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ForIDEA_imported\noahSelenium\ref\case\"/>
    </mc:Choice>
  </mc:AlternateContent>
  <xr:revisionPtr revIDLastSave="0" documentId="13_ncr:1_{AD798B61-93E0-4D9A-9813-04F73DE97524}" xr6:coauthVersionLast="45" xr6:coauthVersionMax="45" xr10:uidLastSave="{00000000-0000-0000-0000-000000000000}"/>
  <bookViews>
    <workbookView xWindow="-120" yWindow="-120" windowWidth="29040" windowHeight="15840" tabRatio="753" xr2:uid="{7AC58B63-9072-456F-B2B4-60E9EC85C6AB}"/>
  </bookViews>
  <sheets>
    <sheet name="publicCase" sheetId="1" r:id="rId1"/>
    <sheet name="businessCase" sheetId="3" r:id="rId2"/>
    <sheet name="下拉选择" sheetId="4" r:id="rId3"/>
    <sheet name="设备管理-RFID设备" sheetId="23" r:id="rId4"/>
    <sheet name="设备管理-低速MESH设备" sheetId="24" r:id="rId5"/>
    <sheet name="设备管理-PTL+X设备" sheetId="25" r:id="rId6"/>
    <sheet name="设备管理-高速MESH设备" sheetId="22" r:id="rId7"/>
    <sheet name="设备管理-UWB设备" sheetId="21" r:id="rId8"/>
    <sheet name="设备管理-其他设备" sheetId="26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21" i="21" l="1"/>
  <c r="J298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HQKS-1820</author>
  </authors>
  <commentList>
    <comment ref="K2" authorId="0" shapeId="0" xr:uid="{F7C8CDD9-10F8-46A9-BDFD-76E676F66BF8}">
      <text>
        <r>
          <rPr>
            <b/>
            <sz val="9"/>
            <color indexed="81"/>
            <rFont val="宋体"/>
            <family val="3"/>
            <charset val="134"/>
          </rPr>
          <t>wangkang:</t>
        </r>
        <r>
          <rPr>
            <sz val="9"/>
            <color indexed="81"/>
            <rFont val="宋体"/>
            <family val="3"/>
            <charset val="134"/>
          </rPr>
          <t xml:space="preserve">
服务器的主机名称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HQKS-1820</author>
  </authors>
  <commentList>
    <comment ref="J298" authorId="0" shapeId="0" xr:uid="{D5EF85B5-98BD-45B5-9580-E52E2A09A237}">
      <text>
        <r>
          <rPr>
            <b/>
            <sz val="9"/>
            <color indexed="81"/>
            <rFont val="宋体"/>
            <family val="3"/>
            <charset val="134"/>
          </rPr>
          <t>wangkang:</t>
        </r>
        <r>
          <rPr>
            <sz val="9"/>
            <color indexed="81"/>
            <rFont val="宋体"/>
            <family val="3"/>
            <charset val="134"/>
          </rPr>
          <t xml:space="preserve">
服务器名称，从sheet【publicCase】备注中获取，此处使用了公式，切勿随意修改！！</t>
        </r>
      </text>
    </comment>
    <comment ref="J321" authorId="0" shapeId="0" xr:uid="{F8118E71-95A0-49F3-BC1E-E5871C589307}">
      <text>
        <r>
          <rPr>
            <b/>
            <sz val="9"/>
            <color indexed="81"/>
            <rFont val="宋体"/>
            <family val="3"/>
            <charset val="134"/>
          </rPr>
          <t>wangkang:</t>
        </r>
        <r>
          <rPr>
            <sz val="9"/>
            <color indexed="81"/>
            <rFont val="宋体"/>
            <family val="3"/>
            <charset val="134"/>
          </rPr>
          <t xml:space="preserve">
服务器名称，从sheet【publicCase】备注中获取，此处使用了公式，切勿随意修改！！</t>
        </r>
      </text>
    </comment>
  </commentList>
</comments>
</file>

<file path=xl/sharedStrings.xml><?xml version="1.0" encoding="utf-8"?>
<sst xmlns="http://schemas.openxmlformats.org/spreadsheetml/2006/main" count="8303" uniqueCount="661">
  <si>
    <t>登录noah</t>
    <phoneticPr fontId="1" type="noConversion"/>
  </si>
  <si>
    <t>step1</t>
    <phoneticPr fontId="1" type="noConversion"/>
  </si>
  <si>
    <t>element</t>
    <phoneticPr fontId="1" type="noConversion"/>
  </si>
  <si>
    <t>switchTo</t>
    <phoneticPr fontId="1" type="noConversion"/>
  </si>
  <si>
    <t>步骤(step)</t>
    <phoneticPr fontId="1" type="noConversion"/>
  </si>
  <si>
    <t>对象(object)</t>
    <phoneticPr fontId="1" type="noConversion"/>
  </si>
  <si>
    <t>用例标题(caseName)</t>
    <phoneticPr fontId="1" type="noConversion"/>
  </si>
  <si>
    <t>前置条件(precondition)</t>
    <phoneticPr fontId="1" type="noConversion"/>
  </si>
  <si>
    <t>元素(element)</t>
    <phoneticPr fontId="1" type="noConversion"/>
  </si>
  <si>
    <t>动作(action)</t>
    <phoneticPr fontId="1" type="noConversion"/>
  </si>
  <si>
    <t>元素类型(type)</t>
    <phoneticPr fontId="1" type="noConversion"/>
  </si>
  <si>
    <t>参数(value)</t>
    <phoneticPr fontId="1" type="noConversion"/>
  </si>
  <si>
    <t>期望值(expectation)</t>
    <phoneticPr fontId="1" type="noConversion"/>
  </si>
  <si>
    <t>driver</t>
    <phoneticPr fontId="1" type="noConversion"/>
  </si>
  <si>
    <t>get</t>
    <phoneticPr fontId="1" type="noConversion"/>
  </si>
  <si>
    <t>loginname</t>
  </si>
  <si>
    <t>Id</t>
    <phoneticPr fontId="1" type="noConversion"/>
  </si>
  <si>
    <t>clear</t>
    <phoneticPr fontId="1" type="noConversion"/>
  </si>
  <si>
    <t>sendKeys</t>
    <phoneticPr fontId="1" type="noConversion"/>
  </si>
  <si>
    <t>noah</t>
    <phoneticPr fontId="1" type="noConversion"/>
  </si>
  <si>
    <t>password</t>
  </si>
  <si>
    <t>123456</t>
    <phoneticPr fontId="1" type="noConversion"/>
  </si>
  <si>
    <t>submit_btn</t>
  </si>
  <si>
    <t>ClassName</t>
    <phoneticPr fontId="1" type="noConversion"/>
  </si>
  <si>
    <t>click</t>
    <phoneticPr fontId="1" type="noConversion"/>
  </si>
  <si>
    <t>step2</t>
  </si>
  <si>
    <t>step3</t>
  </si>
  <si>
    <t>step4</t>
  </si>
  <si>
    <t>defaultContent</t>
    <phoneticPr fontId="1" type="noConversion"/>
  </si>
  <si>
    <t>元素标识(element)</t>
    <phoneticPr fontId="1" type="noConversion"/>
  </si>
  <si>
    <t>XPath</t>
    <phoneticPr fontId="1" type="noConversion"/>
  </si>
  <si>
    <t>备注</t>
    <phoneticPr fontId="1" type="noConversion"/>
  </si>
  <si>
    <t>elementAvailable</t>
    <phoneticPr fontId="1" type="noConversion"/>
  </si>
  <si>
    <t>step5</t>
  </si>
  <si>
    <t>CssSelector</t>
  </si>
  <si>
    <t>CssSelector</t>
    <phoneticPr fontId="1" type="noConversion"/>
  </si>
  <si>
    <t>TagName</t>
    <phoneticPr fontId="1" type="noConversion"/>
  </si>
  <si>
    <t>PartialLinkText</t>
    <phoneticPr fontId="1" type="noConversion"/>
  </si>
  <si>
    <t>Name</t>
    <phoneticPr fontId="1" type="noConversion"/>
  </si>
  <si>
    <t>LinkText</t>
  </si>
  <si>
    <t>LinkText</t>
    <phoneticPr fontId="1" type="noConversion"/>
  </si>
  <si>
    <t>sendKeys</t>
  </si>
  <si>
    <t>submit</t>
    <phoneticPr fontId="1" type="noConversion"/>
  </si>
  <si>
    <t>getText</t>
    <phoneticPr fontId="1" type="noConversion"/>
  </si>
  <si>
    <t>moveToElement</t>
    <phoneticPr fontId="1" type="noConversion"/>
  </si>
  <si>
    <t>moveToElementClick</t>
    <phoneticPr fontId="1" type="noConversion"/>
  </si>
  <si>
    <t>frame</t>
  </si>
  <si>
    <t>frame</t>
    <phoneticPr fontId="1" type="noConversion"/>
  </si>
  <si>
    <t>refresh</t>
    <phoneticPr fontId="1" type="noConversion"/>
  </si>
  <si>
    <t>driver</t>
  </si>
  <si>
    <t>element</t>
  </si>
  <si>
    <t>click</t>
  </si>
  <si>
    <t>mainFrame</t>
    <phoneticPr fontId="1" type="noConversion"/>
  </si>
  <si>
    <t>switchTo</t>
  </si>
  <si>
    <t>Id</t>
  </si>
  <si>
    <t>name</t>
    <phoneticPr fontId="1" type="noConversion"/>
  </si>
  <si>
    <t>remark</t>
    <phoneticPr fontId="1" type="noConversion"/>
  </si>
  <si>
    <t>XPath</t>
  </si>
  <si>
    <t>//button[@type='submit']</t>
    <phoneticPr fontId="1" type="noConversion"/>
  </si>
  <si>
    <t>span.idlg-btn-txt</t>
    <phoneticPr fontId="1" type="noConversion"/>
  </si>
  <si>
    <t>//*[@id="s2id_autogen2_search"]</t>
    <phoneticPr fontId="1" type="noConversion"/>
  </si>
  <si>
    <t>iframe</t>
  </si>
  <si>
    <t>iframe</t>
    <phoneticPr fontId="1" type="noConversion"/>
  </si>
  <si>
    <t>defaultContent</t>
  </si>
  <si>
    <t>Keys.ENTER</t>
    <phoneticPr fontId="1" type="noConversion"/>
  </si>
  <si>
    <t>keyboard</t>
  </si>
  <si>
    <t>getText</t>
  </si>
  <si>
    <t>//iframe[contains(@id,"idlg-ifrm")]</t>
    <phoneticPr fontId="1" type="noConversion"/>
  </si>
  <si>
    <t>没有相关记录</t>
    <phoneticPr fontId="1" type="noConversion"/>
  </si>
  <si>
    <t>sleep</t>
  </si>
  <si>
    <t>sleep</t>
    <phoneticPr fontId="1" type="noConversion"/>
  </si>
  <si>
    <t>2000</t>
    <phoneticPr fontId="1" type="noConversion"/>
  </si>
  <si>
    <t>备注(remark)</t>
    <phoneticPr fontId="1" type="noConversion"/>
  </si>
  <si>
    <t>显示 1 - 1共1条数据</t>
    <phoneticPr fontId="1" type="noConversion"/>
  </si>
  <si>
    <t>步骤(step)</t>
  </si>
  <si>
    <t>具体内容(content)</t>
    <phoneticPr fontId="1" type="noConversion"/>
  </si>
  <si>
    <t>切换到mainFrame</t>
  </si>
  <si>
    <t>step6</t>
  </si>
  <si>
    <t>切换到iframe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</si>
  <si>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</si>
  <si>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</si>
  <si>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</si>
  <si>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</si>
  <si>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</si>
  <si>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</si>
  <si>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</si>
  <si>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</si>
  <si>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</si>
  <si>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</si>
  <si>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</si>
  <si>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</si>
  <si>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</si>
  <si>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</si>
  <si>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</si>
  <si>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</si>
  <si>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</si>
  <si>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</si>
  <si>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</si>
  <si>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点击确定</t>
  </si>
  <si>
    <t>step27</t>
  </si>
  <si>
    <t>step28</t>
  </si>
  <si>
    <t>step29</t>
  </si>
  <si>
    <t>step30</t>
  </si>
  <si>
    <t>step31</t>
  </si>
  <si>
    <t>step32</t>
  </si>
  <si>
    <t>step33</t>
  </si>
  <si>
    <t>step26</t>
  </si>
  <si>
    <t>step34</t>
  </si>
  <si>
    <t>step35</t>
  </si>
  <si>
    <t>点击查询</t>
    <phoneticPr fontId="1" type="noConversion"/>
  </si>
  <si>
    <t>点击提交</t>
    <phoneticPr fontId="1" type="noConversion"/>
  </si>
  <si>
    <t>点击右上角用户名</t>
    <phoneticPr fontId="1" type="noConversion"/>
  </si>
  <si>
    <t>点击退出</t>
    <phoneticPr fontId="1" type="noConversion"/>
  </si>
  <si>
    <t>span.user-info</t>
  </si>
  <si>
    <t>span.user-info</t>
    <phoneticPr fontId="1" type="noConversion"/>
  </si>
  <si>
    <t>退出</t>
    <phoneticPr fontId="1" type="noConversion"/>
  </si>
  <si>
    <t>查看右上角用户名确认登录成功</t>
    <phoneticPr fontId="1" type="noConversion"/>
  </si>
  <si>
    <t>刷新当前窗口</t>
    <phoneticPr fontId="1" type="noConversion"/>
  </si>
  <si>
    <t>step36</t>
  </si>
  <si>
    <t>step37</t>
  </si>
  <si>
    <t>点击编辑</t>
    <phoneticPr fontId="1" type="noConversion"/>
  </si>
  <si>
    <t>修改备注</t>
    <phoneticPr fontId="1" type="noConversion"/>
  </si>
  <si>
    <t>点击删除</t>
    <phoneticPr fontId="1" type="noConversion"/>
  </si>
  <si>
    <t>countLi</t>
    <phoneticPr fontId="1" type="noConversion"/>
  </si>
  <si>
    <t>getAttributeValue</t>
  </si>
  <si>
    <t>输入用户名</t>
    <phoneticPr fontId="1" type="noConversion"/>
  </si>
  <si>
    <t>点击立即登录</t>
    <phoneticPr fontId="1" type="noConversion"/>
  </si>
  <si>
    <t>进入登录页面</t>
    <phoneticPr fontId="1" type="noConversion"/>
  </si>
  <si>
    <t>输入密码</t>
    <phoneticPr fontId="1" type="noConversion"/>
  </si>
  <si>
    <t>退出登录</t>
    <phoneticPr fontId="1" type="noConversion"/>
  </si>
  <si>
    <t>点击设备管理</t>
    <phoneticPr fontId="1" type="noConversion"/>
  </si>
  <si>
    <t>点击RFID中的四通道读写器</t>
    <phoneticPr fontId="1" type="noConversion"/>
  </si>
  <si>
    <t>点击设备添加</t>
    <phoneticPr fontId="1" type="noConversion"/>
  </si>
  <si>
    <t>输入RFID名称</t>
    <phoneticPr fontId="1" type="noConversion"/>
  </si>
  <si>
    <t>输入IP地址</t>
    <phoneticPr fontId="1" type="noConversion"/>
  </si>
  <si>
    <t>输入地址</t>
    <phoneticPr fontId="1" type="noConversion"/>
  </si>
  <si>
    <t>输入端口</t>
    <phoneticPr fontId="1" type="noConversion"/>
  </si>
  <si>
    <t>输入mac地址</t>
    <phoneticPr fontId="1" type="noConversion"/>
  </si>
  <si>
    <t>点击产品型号</t>
    <phoneticPr fontId="1" type="noConversion"/>
  </si>
  <si>
    <t>输入回车</t>
    <phoneticPr fontId="1" type="noConversion"/>
  </si>
  <si>
    <t>点击型号协议</t>
    <phoneticPr fontId="1" type="noConversion"/>
  </si>
  <si>
    <t>输入备注</t>
    <phoneticPr fontId="1" type="noConversion"/>
  </si>
  <si>
    <t>设备管理</t>
    <phoneticPr fontId="1" type="noConversion"/>
  </si>
  <si>
    <t>name</t>
  </si>
  <si>
    <t>rip</t>
  </si>
  <si>
    <t>addr</t>
    <phoneticPr fontId="1" type="noConversion"/>
  </si>
  <si>
    <t>port</t>
    <phoneticPr fontId="1" type="noConversion"/>
  </si>
  <si>
    <t>mac</t>
    <phoneticPr fontId="1" type="noConversion"/>
  </si>
  <si>
    <t>测试专用四通道读写器</t>
  </si>
  <si>
    <t>192.168.101.101</t>
    <phoneticPr fontId="1" type="noConversion"/>
  </si>
  <si>
    <t>01-01-01-01-01-01</t>
    <phoneticPr fontId="1" type="noConversion"/>
  </si>
  <si>
    <t>RF-RW201-0408</t>
    <phoneticPr fontId="1" type="noConversion"/>
  </si>
  <si>
    <t>201高性能</t>
    <phoneticPr fontId="1" type="noConversion"/>
  </si>
  <si>
    <t>//*[@id="lm2"]</t>
  </si>
  <si>
    <t>//button[@onclick='addDevice()']</t>
  </si>
  <si>
    <t>//*[@id="select2-chosen-1"]</t>
  </si>
  <si>
    <t>//*[@id="select2-chosen-2"]</t>
  </si>
  <si>
    <t>//*[@id="s2id_autogen1_search"]</t>
  </si>
  <si>
    <t>//*[@id="s2id_autogen2_search"]</t>
  </si>
  <si>
    <t>z21</t>
    <phoneticPr fontId="1" type="noConversion"/>
  </si>
  <si>
    <t>0203</t>
    <phoneticPr fontId="1" type="noConversion"/>
  </si>
  <si>
    <t>//*[@id="searchcontion"]</t>
  </si>
  <si>
    <t>测试专用四通道读写器</t>
    <phoneticPr fontId="1" type="noConversion"/>
  </si>
  <si>
    <t>查询框内输入RFID名称“测试专用四通道读写器”</t>
    <phoneticPr fontId="1" type="noConversion"/>
  </si>
  <si>
    <t>//*[@id="grid-div"]/div[1]/div/button[1]</t>
  </si>
  <si>
    <t>点击更多</t>
    <phoneticPr fontId="1" type="noConversion"/>
  </si>
  <si>
    <t>//*[@class="ui-widget-content jqgrow ui-row-ltr"]/td[11]/span[4]/a</t>
    <phoneticPr fontId="1" type="noConversion"/>
  </si>
  <si>
    <t>title</t>
    <phoneticPr fontId="1" type="noConversion"/>
  </si>
  <si>
    <t>验证查询结果</t>
    <phoneticPr fontId="1" type="noConversion"/>
  </si>
  <si>
    <t>修改RFID名称</t>
    <phoneticPr fontId="1" type="noConversion"/>
  </si>
  <si>
    <t>修改IP地址</t>
    <phoneticPr fontId="1" type="noConversion"/>
  </si>
  <si>
    <t>修改mac地址</t>
    <phoneticPr fontId="1" type="noConversion"/>
  </si>
  <si>
    <t>修改端口</t>
    <phoneticPr fontId="1" type="noConversion"/>
  </si>
  <si>
    <t>自动化测试专用四通道读写器</t>
    <phoneticPr fontId="1" type="noConversion"/>
  </si>
  <si>
    <t>192.168.101.102</t>
    <phoneticPr fontId="1" type="noConversion"/>
  </si>
  <si>
    <t>查询框内输入RFID名称“自动化测试专用四通道读写器”</t>
    <phoneticPr fontId="1" type="noConversion"/>
  </si>
  <si>
    <t>01-01-01-01-01-02</t>
    <phoneticPr fontId="1" type="noConversion"/>
  </si>
  <si>
    <t>等待提示框消失</t>
    <phoneticPr fontId="1" type="noConversion"/>
  </si>
  <si>
    <t>//*[@id="grid-table"]/tbody/tr[2]/td[3]</t>
    <phoneticPr fontId="1" type="noConversion"/>
  </si>
  <si>
    <t>编辑</t>
    <phoneticPr fontId="1" type="noConversion"/>
  </si>
  <si>
    <t>删除</t>
    <phoneticPr fontId="1" type="noConversion"/>
  </si>
  <si>
    <t>fileUploadAdd</t>
  </si>
  <si>
    <t>点击设备导入</t>
    <phoneticPr fontId="1" type="noConversion"/>
  </si>
  <si>
    <t>上传文件</t>
    <phoneticPr fontId="1" type="noConversion"/>
  </si>
  <si>
    <t>点击导入</t>
    <phoneticPr fontId="1" type="noConversion"/>
  </si>
  <si>
    <t>mainFrame</t>
  </si>
  <si>
    <t>ClassName</t>
  </si>
  <si>
    <t>device_import</t>
  </si>
  <si>
    <t>//iframe[contains(@id,"idlg-ifrm")]</t>
  </si>
  <si>
    <t>/html/body/div/div[3]/button[1]</t>
  </si>
  <si>
    <t>3000</t>
    <phoneticPr fontId="1" type="noConversion"/>
  </si>
  <si>
    <t>验证查询结果有导入的3条数据</t>
    <phoneticPr fontId="1" type="noConversion"/>
  </si>
  <si>
    <t>//*[@id="grid-pager_right"]/div</t>
  </si>
  <si>
    <t>显示 1 - 3共3条数据</t>
    <phoneticPr fontId="1" type="noConversion"/>
  </si>
  <si>
    <t>点击全选</t>
  </si>
  <si>
    <t>点击批量删除</t>
    <phoneticPr fontId="1" type="noConversion"/>
  </si>
  <si>
    <t>//*[@id="jqgh_grid-table_cb"]/label</t>
  </si>
  <si>
    <t>//*[@id="button_group"]/button[1]</t>
  </si>
  <si>
    <t>等待提示消失</t>
    <phoneticPr fontId="1" type="noConversion"/>
  </si>
  <si>
    <t>0101</t>
    <phoneticPr fontId="1" type="noConversion"/>
  </si>
  <si>
    <t>点击低速MESH设备中的网关</t>
    <phoneticPr fontId="1" type="noConversion"/>
  </si>
  <si>
    <t>//*[@id="grid-div"]/div[1]/div/button[2]</t>
  </si>
  <si>
    <t>输入名称</t>
    <phoneticPr fontId="1" type="noConversion"/>
  </si>
  <si>
    <t>测试专用网关</t>
    <phoneticPr fontId="1" type="noConversion"/>
  </si>
  <si>
    <t>仓储物流</t>
    <phoneticPr fontId="1" type="noConversion"/>
  </si>
  <si>
    <t>gip</t>
    <phoneticPr fontId="1" type="noConversion"/>
  </si>
  <si>
    <t>输入仓储物流</t>
    <phoneticPr fontId="1" type="noConversion"/>
  </si>
  <si>
    <t>输入"RF-RW201-0408"</t>
    <phoneticPr fontId="1" type="noConversion"/>
  </si>
  <si>
    <t>输入"201高性能"</t>
    <phoneticPr fontId="1" type="noConversion"/>
  </si>
  <si>
    <t>//*[@id="s2id_prducttype"]</t>
  </si>
  <si>
    <t>192.168.201.101</t>
    <phoneticPr fontId="1" type="noConversion"/>
  </si>
  <si>
    <t>01-01-01-02-01-01</t>
    <phoneticPr fontId="1" type="noConversion"/>
  </si>
  <si>
    <t>查询框内输入低速MESH名称“测试专用网关”</t>
    <phoneticPr fontId="1" type="noConversion"/>
  </si>
  <si>
    <t>验证查询结果：名称</t>
    <phoneticPr fontId="1" type="noConversion"/>
  </si>
  <si>
    <t>验证查询结果：产品型号</t>
    <phoneticPr fontId="1" type="noConversion"/>
  </si>
  <si>
    <t>验证查询结果：地址</t>
    <phoneticPr fontId="1" type="noConversion"/>
  </si>
  <si>
    <t>验证查询结果：IP地址</t>
    <phoneticPr fontId="1" type="noConversion"/>
  </si>
  <si>
    <t>验证查询结果：MAC</t>
    <phoneticPr fontId="1" type="noConversion"/>
  </si>
  <si>
    <t>验证查询结果：端口</t>
    <phoneticPr fontId="1" type="noConversion"/>
  </si>
  <si>
    <t>//*[@id="grid-table"]/tbody/tr[2]/td[4]</t>
    <phoneticPr fontId="1" type="noConversion"/>
  </si>
  <si>
    <t>//*[@id="grid-table"]/tbody/tr[2]/td[5]</t>
    <phoneticPr fontId="1" type="noConversion"/>
  </si>
  <si>
    <t>//*[@id="grid-table"]/tbody/tr[2]/td[6]</t>
  </si>
  <si>
    <t>//*[@id="grid-table"]/tbody/tr[2]/td[7]</t>
  </si>
  <si>
    <t>//*[@id="grid-table"]/tbody/tr[2]/td[8]</t>
  </si>
  <si>
    <t>//*[@id="grid-table"]/tbody/tr[2]/td[9]</t>
  </si>
  <si>
    <t>XT2-MFG200</t>
  </si>
  <si>
    <t>验证查询结果：状态</t>
    <phoneticPr fontId="1" type="noConversion"/>
  </si>
  <si>
    <t xml:space="preserve"> 离线</t>
    <phoneticPr fontId="1" type="noConversion"/>
  </si>
  <si>
    <t>修改名称</t>
    <phoneticPr fontId="1" type="noConversion"/>
  </si>
  <si>
    <t>自动化测试专用网关</t>
    <phoneticPr fontId="1" type="noConversion"/>
  </si>
  <si>
    <t>192.168.201.102</t>
    <phoneticPr fontId="1" type="noConversion"/>
  </si>
  <si>
    <t>01-01-01-02-01-02</t>
    <phoneticPr fontId="1" type="noConversion"/>
  </si>
  <si>
    <t>查询框内输入低速MESH名称“自动化测试专用网关”</t>
    <phoneticPr fontId="1" type="noConversion"/>
  </si>
  <si>
    <t>//*[@class="ui-widget-content jqgrow ui-row-ltr"]/td[10]/span[4]/a</t>
    <phoneticPr fontId="1" type="noConversion"/>
  </si>
  <si>
    <t>查询框内输入名称“自动化测试专用网关”</t>
    <phoneticPr fontId="1" type="noConversion"/>
  </si>
  <si>
    <t>测试专用网关1</t>
    <phoneticPr fontId="1" type="noConversion"/>
  </si>
  <si>
    <t>01-01-01-02-00-01</t>
    <phoneticPr fontId="1" type="noConversion"/>
  </si>
  <si>
    <t>测试专用网关2</t>
    <phoneticPr fontId="1" type="noConversion"/>
  </si>
  <si>
    <t>01-01-01-02-00-02</t>
    <phoneticPr fontId="1" type="noConversion"/>
  </si>
  <si>
    <t>查询框内输入名称“测试专用网关2”</t>
    <phoneticPr fontId="1" type="noConversion"/>
  </si>
  <si>
    <t>step38</t>
  </si>
  <si>
    <t>点击PTL+X设备中的主控制器</t>
    <phoneticPr fontId="1" type="noConversion"/>
  </si>
  <si>
    <t>0301</t>
    <phoneticPr fontId="1" type="noConversion"/>
  </si>
  <si>
    <t>输入设备编码（地址）</t>
    <phoneticPr fontId="1" type="noConversion"/>
  </si>
  <si>
    <t>测试专用主控制器</t>
  </si>
  <si>
    <t>测试专用主控制器</t>
    <phoneticPr fontId="1" type="noConversion"/>
  </si>
  <si>
    <t>01-01-01-03-01-01</t>
    <phoneticPr fontId="1" type="noConversion"/>
  </si>
  <si>
    <t>点击协议型号</t>
    <phoneticPr fontId="1" type="noConversion"/>
  </si>
  <si>
    <t>RFBUS-SRM100-0F01</t>
  </si>
  <si>
    <t>查询框内输入名称“测试专用主控制器”</t>
    <phoneticPr fontId="1" type="noConversion"/>
  </si>
  <si>
    <t>验证查询结果：设备编码（地址）</t>
    <phoneticPr fontId="1" type="noConversion"/>
  </si>
  <si>
    <t>192.168.31.101</t>
    <phoneticPr fontId="1" type="noConversion"/>
  </si>
  <si>
    <t>自动化测试专用主控制器</t>
    <phoneticPr fontId="1" type="noConversion"/>
  </si>
  <si>
    <t>192.168.31.102</t>
    <phoneticPr fontId="1" type="noConversion"/>
  </si>
  <si>
    <t>01-01-01-03-01-02</t>
    <phoneticPr fontId="1" type="noConversion"/>
  </si>
  <si>
    <t>查询框内输入名称“自动化测试专用主控制器”</t>
    <phoneticPr fontId="1" type="noConversion"/>
  </si>
  <si>
    <t>//*[@id="grid-table"]/tbody/tr[2]/td[6]</t>
    <phoneticPr fontId="1" type="noConversion"/>
  </si>
  <si>
    <t>//*[@id="grid-table"]/tbody/tr[2]/td[7]</t>
    <phoneticPr fontId="1" type="noConversion"/>
  </si>
  <si>
    <t>测试专用主控1</t>
    <phoneticPr fontId="1" type="noConversion"/>
  </si>
  <si>
    <t>输入型号</t>
    <phoneticPr fontId="1" type="noConversion"/>
  </si>
  <si>
    <t>点击PTL</t>
    <phoneticPr fontId="1" type="noConversion"/>
  </si>
  <si>
    <t>RFBUS-SRM100-0F02</t>
    <phoneticPr fontId="1" type="noConversion"/>
  </si>
  <si>
    <t>测试专用主控2</t>
    <phoneticPr fontId="1" type="noConversion"/>
  </si>
  <si>
    <t>测试专用主控</t>
    <phoneticPr fontId="1" type="noConversion"/>
  </si>
  <si>
    <t>查询框内输入名称“测试专用主控2”</t>
    <phoneticPr fontId="1" type="noConversion"/>
  </si>
  <si>
    <t>查询框内输入主控名称“测试专用主控”</t>
    <phoneticPr fontId="1" type="noConversion"/>
  </si>
  <si>
    <t>查询框内输入网关名称“测试专用网关”</t>
    <phoneticPr fontId="1" type="noConversion"/>
  </si>
  <si>
    <t>500</t>
    <phoneticPr fontId="1" type="noConversion"/>
  </si>
  <si>
    <t>1000</t>
    <phoneticPr fontId="1" type="noConversion"/>
  </si>
  <si>
    <t>等待0.5秒</t>
    <phoneticPr fontId="1" type="noConversion"/>
  </si>
  <si>
    <t>等待1秒</t>
    <phoneticPr fontId="1" type="noConversion"/>
  </si>
  <si>
    <t>点击UWB设备中的基站</t>
    <phoneticPr fontId="1" type="noConversion"/>
  </si>
  <si>
    <t>0501</t>
    <phoneticPr fontId="1" type="noConversion"/>
  </si>
  <si>
    <t>测试专用基站</t>
    <phoneticPr fontId="1" type="noConversion"/>
  </si>
  <si>
    <t>uwbip</t>
    <phoneticPr fontId="1" type="noConversion"/>
  </si>
  <si>
    <t>192.168.51.101</t>
    <phoneticPr fontId="1" type="noConversion"/>
  </si>
  <si>
    <t>输入编号</t>
    <phoneticPr fontId="1" type="noConversion"/>
  </si>
  <si>
    <t>输入IP</t>
    <phoneticPr fontId="1" type="noConversion"/>
  </si>
  <si>
    <t>点击类型</t>
    <phoneticPr fontId="1" type="noConversion"/>
  </si>
  <si>
    <t>输入类型</t>
    <phoneticPr fontId="1" type="noConversion"/>
  </si>
  <si>
    <t>点击功能类型</t>
    <phoneticPr fontId="1" type="noConversion"/>
  </si>
  <si>
    <t>输入功能类型</t>
    <phoneticPr fontId="1" type="noConversion"/>
  </si>
  <si>
    <t>输入MAC地址</t>
    <phoneticPr fontId="1" type="noConversion"/>
  </si>
  <si>
    <t>输入X坐标</t>
    <phoneticPr fontId="1" type="noConversion"/>
  </si>
  <si>
    <t>输入Y坐标</t>
    <phoneticPr fontId="1" type="noConversion"/>
  </si>
  <si>
    <t>输入Z坐标</t>
    <phoneticPr fontId="1" type="noConversion"/>
  </si>
  <si>
    <t>点击排列方式</t>
    <phoneticPr fontId="1" type="noConversion"/>
  </si>
  <si>
    <t>输入排列方式</t>
    <phoneticPr fontId="1" type="noConversion"/>
  </si>
  <si>
    <t>点击基站版本</t>
    <phoneticPr fontId="1" type="noConversion"/>
  </si>
  <si>
    <t>输入基站版本</t>
    <phoneticPr fontId="1" type="noConversion"/>
  </si>
  <si>
    <t>shortAddr</t>
    <phoneticPr fontId="1" type="noConversion"/>
  </si>
  <si>
    <t>localport</t>
    <phoneticPr fontId="1" type="noConversion"/>
  </si>
  <si>
    <t>xsize</t>
    <phoneticPr fontId="1" type="noConversion"/>
  </si>
  <si>
    <t>ysize</t>
    <phoneticPr fontId="1" type="noConversion"/>
  </si>
  <si>
    <t>zsize</t>
    <phoneticPr fontId="1" type="noConversion"/>
  </si>
  <si>
    <t>定位基站</t>
    <phoneticPr fontId="1" type="noConversion"/>
  </si>
  <si>
    <t>定位</t>
    <phoneticPr fontId="1" type="noConversion"/>
  </si>
  <si>
    <t>01-01-01-05-01-01</t>
    <phoneticPr fontId="1" type="noConversion"/>
  </si>
  <si>
    <t>//*[@id="select2-chosen-3"]</t>
  </si>
  <si>
    <t>二维单边</t>
    <phoneticPr fontId="1" type="noConversion"/>
  </si>
  <si>
    <t>//*[@id="s2id_autogen3_search"]</t>
  </si>
  <si>
    <t>//*[@id="s2id_autogen3_search"]</t>
    <phoneticPr fontId="1" type="noConversion"/>
  </si>
  <si>
    <t>//*[@id="select2-chosen-4"]</t>
  </si>
  <si>
    <t>//*[@id="s2id_autogen4_search"]</t>
    <phoneticPr fontId="1" type="noConversion"/>
  </si>
  <si>
    <t>一代</t>
    <phoneticPr fontId="1" type="noConversion"/>
  </si>
  <si>
    <t>查询框内输入名称“测试专用基站”</t>
    <phoneticPr fontId="1" type="noConversion"/>
  </si>
  <si>
    <t>验证查询结果：编号</t>
    <phoneticPr fontId="1" type="noConversion"/>
  </si>
  <si>
    <t>验证查询结果：IP</t>
    <phoneticPr fontId="1" type="noConversion"/>
  </si>
  <si>
    <t>验证查询结果：类型</t>
    <phoneticPr fontId="1" type="noConversion"/>
  </si>
  <si>
    <t>验证查询结果：X</t>
    <phoneticPr fontId="1" type="noConversion"/>
  </si>
  <si>
    <t>验证查询结果：Y</t>
    <phoneticPr fontId="1" type="noConversion"/>
  </si>
  <si>
    <t>验证查询结果：Z</t>
    <phoneticPr fontId="1" type="noConversion"/>
  </si>
  <si>
    <t>验证查询结果：排列方式</t>
    <phoneticPr fontId="1" type="noConversion"/>
  </si>
  <si>
    <t>验证查询结果：设备状态</t>
    <phoneticPr fontId="1" type="noConversion"/>
  </si>
  <si>
    <t>step39</t>
  </si>
  <si>
    <t>step40</t>
  </si>
  <si>
    <t>step41</t>
  </si>
  <si>
    <t>step42</t>
  </si>
  <si>
    <t>step43</t>
  </si>
  <si>
    <t>step44</t>
  </si>
  <si>
    <t>step45</t>
  </si>
  <si>
    <t>step46</t>
  </si>
  <si>
    <t>//*[@id="grid-table"]/tbody/tr[2]/td[10]</t>
  </si>
  <si>
    <t>//*[@id="grid-table"]/tbody/tr[2]/td[11]</t>
  </si>
  <si>
    <t>//*[@id="grid-table"]/tbody/tr[2]/td[12]</t>
  </si>
  <si>
    <t>//*[@id="grid-table"]/tbody/tr[2]/td[13]</t>
  </si>
  <si>
    <t>192.168.51.102</t>
    <phoneticPr fontId="1" type="noConversion"/>
  </si>
  <si>
    <t>测试专用基站2</t>
    <phoneticPr fontId="1" type="noConversion"/>
  </si>
  <si>
    <t>同步基站</t>
    <phoneticPr fontId="1" type="noConversion"/>
  </si>
  <si>
    <t>测距</t>
    <phoneticPr fontId="1" type="noConversion"/>
  </si>
  <si>
    <t>01-01-01-05-01-02</t>
    <phoneticPr fontId="1" type="noConversion"/>
  </si>
  <si>
    <t>二维四边</t>
    <phoneticPr fontId="1" type="noConversion"/>
  </si>
  <si>
    <t>二代</t>
    <phoneticPr fontId="1" type="noConversion"/>
  </si>
  <si>
    <t>查询框内输入名称“自动化测试专用基站”</t>
    <phoneticPr fontId="1" type="noConversion"/>
  </si>
  <si>
    <t>自动化测试专用基站</t>
    <phoneticPr fontId="1" type="noConversion"/>
  </si>
  <si>
    <t>//*[@class="ui-widget-content jqgrow ui-row-ltr"]/td[14]/span[3]/a</t>
    <phoneticPr fontId="1" type="noConversion"/>
  </si>
  <si>
    <t>测试专用基站1</t>
    <phoneticPr fontId="1" type="noConversion"/>
  </si>
  <si>
    <t>查询框内输入名称“测试专用基站2”</t>
    <phoneticPr fontId="1" type="noConversion"/>
  </si>
  <si>
    <t>step47</t>
  </si>
  <si>
    <t>step48</t>
  </si>
  <si>
    <t>step49</t>
  </si>
  <si>
    <t>step50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</si>
  <si>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</si>
  <si>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</si>
  <si>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</si>
  <si>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</si>
  <si>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</si>
  <si>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</si>
  <si>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</si>
  <si>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</si>
  <si>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</si>
  <si>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</si>
  <si>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</si>
  <si>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</si>
  <si>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</si>
  <si>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查询框内输入主控名称“测试专用基站”</t>
    <phoneticPr fontId="1" type="noConversion"/>
  </si>
  <si>
    <t>点击高速MESH设备中的路由设备</t>
    <phoneticPr fontId="1" type="noConversion"/>
  </si>
  <si>
    <t>0401</t>
    <phoneticPr fontId="1" type="noConversion"/>
  </si>
  <si>
    <t>输入MESH名称</t>
    <phoneticPr fontId="1" type="noConversion"/>
  </si>
  <si>
    <t>输入网关</t>
    <phoneticPr fontId="1" type="noConversion"/>
  </si>
  <si>
    <t>输入子网掩码</t>
    <phoneticPr fontId="1" type="noConversion"/>
  </si>
  <si>
    <t>验证查询结果：子网掩码</t>
    <phoneticPr fontId="1" type="noConversion"/>
  </si>
  <si>
    <t>验证查询结果：网关</t>
    <phoneticPr fontId="1" type="noConversion"/>
  </si>
  <si>
    <t>测试专用路由设备</t>
    <phoneticPr fontId="1" type="noConversion"/>
  </si>
  <si>
    <t>192.168.41.101</t>
    <phoneticPr fontId="1" type="noConversion"/>
  </si>
  <si>
    <t>01-01-01-04-01-01</t>
    <phoneticPr fontId="1" type="noConversion"/>
  </si>
  <si>
    <t>192.168.41.1</t>
    <phoneticPr fontId="1" type="noConversion"/>
  </si>
  <si>
    <t>255.255.255.0</t>
    <phoneticPr fontId="1" type="noConversion"/>
  </si>
  <si>
    <t>ipaddr</t>
    <phoneticPr fontId="1" type="noConversion"/>
  </si>
  <si>
    <t>gwaddr</t>
    <phoneticPr fontId="1" type="noConversion"/>
  </si>
  <si>
    <t>netmask</t>
    <phoneticPr fontId="1" type="noConversion"/>
  </si>
  <si>
    <t>查询框内输入高速MESH名称“自动化测试专用路由设备”</t>
    <phoneticPr fontId="1" type="noConversion"/>
  </si>
  <si>
    <t>自动化测试专用路由设备</t>
    <phoneticPr fontId="1" type="noConversion"/>
  </si>
  <si>
    <t>01-01-01-04-01-02</t>
    <phoneticPr fontId="1" type="noConversion"/>
  </si>
  <si>
    <t>255.255.255.192</t>
    <phoneticPr fontId="1" type="noConversion"/>
  </si>
  <si>
    <t>192.168.42.101</t>
    <phoneticPr fontId="1" type="noConversion"/>
  </si>
  <si>
    <t>192.168.42.1</t>
    <phoneticPr fontId="1" type="noConversion"/>
  </si>
  <si>
    <t>查询框内输入名称“自动化测试专用路由设备”</t>
    <phoneticPr fontId="1" type="noConversion"/>
  </si>
  <si>
    <t>测试专用路由设备1</t>
    <phoneticPr fontId="1" type="noConversion"/>
  </si>
  <si>
    <t>测试专用路由设备2</t>
    <phoneticPr fontId="1" type="noConversion"/>
  </si>
  <si>
    <t>查询框内输入名称“测试专用路由设备2”</t>
    <phoneticPr fontId="1" type="noConversion"/>
  </si>
  <si>
    <t>查询框内输入网关名称“测试专用路由设备”</t>
    <phoneticPr fontId="1" type="noConversion"/>
  </si>
  <si>
    <t>//*[@class="ui-widget-content jqgrow ui-row-ltr"]/td[11]/span/a</t>
    <phoneticPr fontId="1" type="noConversion"/>
  </si>
  <si>
    <t>2-RFID-四通道读写器-查询</t>
    <phoneticPr fontId="1" type="noConversion"/>
  </si>
  <si>
    <t>3-RFID-四通道读写器-编辑</t>
    <phoneticPr fontId="1" type="noConversion"/>
  </si>
  <si>
    <t>4-RFID-四通道读写器-查询</t>
    <phoneticPr fontId="1" type="noConversion"/>
  </si>
  <si>
    <t>6-RFID-四通道读写器-设备导入</t>
    <phoneticPr fontId="1" type="noConversion"/>
  </si>
  <si>
    <t>5-RFID-四通道读写器-删除</t>
    <phoneticPr fontId="1" type="noConversion"/>
  </si>
  <si>
    <t>7-RFID-四通道读写器-批量删除</t>
    <phoneticPr fontId="1" type="noConversion"/>
  </si>
  <si>
    <t>2-lsMESH-网关-编辑</t>
    <phoneticPr fontId="1" type="noConversion"/>
  </si>
  <si>
    <t>3-lsMESH-网关-删除</t>
    <phoneticPr fontId="1" type="noConversion"/>
  </si>
  <si>
    <t>2-PTL-主控制器-编辑</t>
    <phoneticPr fontId="1" type="noConversion"/>
  </si>
  <si>
    <t>3-PTL-主控制器-删除</t>
    <phoneticPr fontId="1" type="noConversion"/>
  </si>
  <si>
    <t>3-hsMESH-路由设备-删除</t>
    <phoneticPr fontId="1" type="noConversion"/>
  </si>
  <si>
    <t>1-UWB-基站-设备添加</t>
    <phoneticPr fontId="1" type="noConversion"/>
  </si>
  <si>
    <t>2-UWB-基站-编辑</t>
    <phoneticPr fontId="1" type="noConversion"/>
  </si>
  <si>
    <t>3-UWB-基站-删除</t>
    <phoneticPr fontId="1" type="noConversion"/>
  </si>
  <si>
    <t>1-other-第三方设备-添加设备</t>
    <phoneticPr fontId="1" type="noConversion"/>
  </si>
  <si>
    <t>0601</t>
    <phoneticPr fontId="1" type="noConversion"/>
  </si>
  <si>
    <t>点击其他设备中的第三方设备</t>
    <phoneticPr fontId="1" type="noConversion"/>
  </si>
  <si>
    <t>//*[@id="deviceForm"]/ul/li[2]/div[2]/label/span</t>
  </si>
  <si>
    <t>选择设备类型：服务器</t>
    <phoneticPr fontId="1" type="noConversion"/>
  </si>
  <si>
    <t>01-01-01-06-01-01</t>
    <phoneticPr fontId="1" type="noConversion"/>
  </si>
  <si>
    <t>测试专用第三方服务器</t>
  </si>
  <si>
    <t>测试专用第三方服务器</t>
    <phoneticPr fontId="1" type="noConversion"/>
  </si>
  <si>
    <t>192.168.61.101</t>
    <phoneticPr fontId="1" type="noConversion"/>
  </si>
  <si>
    <t>查询框内输入名称“测试专用第三方服务器”</t>
    <phoneticPr fontId="1" type="noConversion"/>
  </si>
  <si>
    <t>//*[@id="grid-table"]/tbody/tr[2]/td[4]</t>
  </si>
  <si>
    <t>//*[@id="grid-table"]/tbody/tr[2]/td[5]</t>
  </si>
  <si>
    <t>服务器</t>
    <phoneticPr fontId="1" type="noConversion"/>
  </si>
  <si>
    <t>2-other-第三方设备-编辑</t>
    <phoneticPr fontId="1" type="noConversion"/>
  </si>
  <si>
    <t>//*[@class="ui-widget-content jqgrow ui-row-ltr"]/td[8]/span/a</t>
    <phoneticPr fontId="1" type="noConversion"/>
  </si>
  <si>
    <t>192.168.61.102</t>
    <phoneticPr fontId="1" type="noConversion"/>
  </si>
  <si>
    <t>01-01-01-06-01-02</t>
    <phoneticPr fontId="1" type="noConversion"/>
  </si>
  <si>
    <t>自动化测试第三方设备</t>
  </si>
  <si>
    <t>自动化测试第三方设备</t>
    <phoneticPr fontId="1" type="noConversion"/>
  </si>
  <si>
    <t>选择设备类型：普通</t>
    <phoneticPr fontId="1" type="noConversion"/>
  </si>
  <si>
    <t>//*[@id="deviceForm"]/ul/li[2]/div[1]/label/span</t>
  </si>
  <si>
    <t>普通设备</t>
    <phoneticPr fontId="1" type="noConversion"/>
  </si>
  <si>
    <t>查询框内输入名称“自动化测试第三方设备”</t>
    <phoneticPr fontId="1" type="noConversion"/>
  </si>
  <si>
    <t>3-other-第三方设备-删除</t>
    <phoneticPr fontId="1" type="noConversion"/>
  </si>
  <si>
    <t>4-UWB-基站-查询</t>
    <phoneticPr fontId="1" type="noConversion"/>
  </si>
  <si>
    <t>5-UWB-基站-批量删除</t>
    <phoneticPr fontId="1" type="noConversion"/>
  </si>
  <si>
    <t>1-hsMESH-路由设备-添加</t>
    <phoneticPr fontId="1" type="noConversion"/>
  </si>
  <si>
    <t>2-hsMESH-路由设备-编辑</t>
    <phoneticPr fontId="1" type="noConversion"/>
  </si>
  <si>
    <t>4-hsMESH-路由设备-查询</t>
    <phoneticPr fontId="1" type="noConversion"/>
  </si>
  <si>
    <t>5-hsMESH-路由设备-批量删除</t>
    <phoneticPr fontId="1" type="noConversion"/>
  </si>
  <si>
    <t>4-PTL-主控制器-查询</t>
    <phoneticPr fontId="1" type="noConversion"/>
  </si>
  <si>
    <t>5-PTL-主控制器-批量删除</t>
    <phoneticPr fontId="1" type="noConversion"/>
  </si>
  <si>
    <t>1-PTL-主控制器-添加</t>
    <phoneticPr fontId="1" type="noConversion"/>
  </si>
  <si>
    <t>1-lsMESH-网关-添加</t>
    <phoneticPr fontId="1" type="noConversion"/>
  </si>
  <si>
    <t>4-lsMESH-网关-查询</t>
    <phoneticPr fontId="1" type="noConversion"/>
  </si>
  <si>
    <t>5-lsMESH-网关-批量删除</t>
    <phoneticPr fontId="1" type="noConversion"/>
  </si>
  <si>
    <t>1-RFID-四通道读写器-添加</t>
    <phoneticPr fontId="1" type="noConversion"/>
  </si>
  <si>
    <t>4-other-第三方设备-查询</t>
    <phoneticPr fontId="1" type="noConversion"/>
  </si>
  <si>
    <t>第三方设备1</t>
    <phoneticPr fontId="1" type="noConversion"/>
  </si>
  <si>
    <t>第三方设备2</t>
    <phoneticPr fontId="1" type="noConversion"/>
  </si>
  <si>
    <t>查询框内输入名称“第三方设备2”</t>
    <phoneticPr fontId="1" type="noConversion"/>
  </si>
  <si>
    <t>5-other-第三方设备-批量删除</t>
    <phoneticPr fontId="1" type="noConversion"/>
  </si>
  <si>
    <t>查询框内输入主控名称“第三方设备”</t>
    <phoneticPr fontId="1" type="noConversion"/>
  </si>
  <si>
    <t>第三方设备</t>
    <phoneticPr fontId="1" type="noConversion"/>
  </si>
  <si>
    <t>//*[@id="deviceForm"]/ul/li[2]/div[2]/label/span</t>
    <phoneticPr fontId="1" type="noConversion"/>
  </si>
  <si>
    <t>ip</t>
    <phoneticPr fontId="1" type="noConversion"/>
  </si>
  <si>
    <t>查询框内输入高速MESH名称“测试专用路由设备”</t>
    <phoneticPr fontId="1" type="noConversion"/>
  </si>
  <si>
    <t>8-RFID-一体式读写器-添加</t>
    <phoneticPr fontId="1" type="noConversion"/>
  </si>
  <si>
    <t>点击RFID中的一体式读写器</t>
  </si>
  <si>
    <t>测试专用一体式读写器</t>
  </si>
  <si>
    <t>9-RFID-一体式读写器-查询</t>
  </si>
  <si>
    <t>查询框内输入RFID名称“测试专用一体式读写器”</t>
  </si>
  <si>
    <t>自动化测试专用一体式读写器</t>
  </si>
  <si>
    <t>查询框内输入RFID名称“自动化测试专用一体式读写器”</t>
  </si>
  <si>
    <t>10-RFID-一体式读写器-编辑</t>
    <phoneticPr fontId="1" type="noConversion"/>
  </si>
  <si>
    <t>11-RFID-一体式读写器-查询</t>
    <phoneticPr fontId="1" type="noConversion"/>
  </si>
  <si>
    <t>12-RFID-一体式读写器-删除</t>
    <phoneticPr fontId="1" type="noConversion"/>
  </si>
  <si>
    <t>13-RFID-一体式读写器-设备导入</t>
    <phoneticPr fontId="1" type="noConversion"/>
  </si>
  <si>
    <t>14-RFID-一体式读写器-批量删除</t>
    <phoneticPr fontId="1" type="noConversion"/>
  </si>
  <si>
    <t>0202</t>
    <phoneticPr fontId="1" type="noConversion"/>
  </si>
  <si>
    <t>输入"101超高频"</t>
    <phoneticPr fontId="1" type="noConversion"/>
  </si>
  <si>
    <t>101超高频</t>
  </si>
  <si>
    <t>192.168.102.101</t>
    <phoneticPr fontId="1" type="noConversion"/>
  </si>
  <si>
    <t>01-01-01-01-02-01</t>
    <phoneticPr fontId="1" type="noConversion"/>
  </si>
  <si>
    <t>RF-RW101-0403</t>
    <phoneticPr fontId="1" type="noConversion"/>
  </si>
  <si>
    <t>//*[@class="ui-widget-content jqgrow ui-row-ltr"]/td[11]/span[3]/a</t>
    <phoneticPr fontId="1" type="noConversion"/>
  </si>
  <si>
    <t>192.168.102.102</t>
    <phoneticPr fontId="1" type="noConversion"/>
  </si>
  <si>
    <t>01-01-01-01-02-02</t>
    <phoneticPr fontId="1" type="noConversion"/>
  </si>
  <si>
    <t>点击RFID中的RFID回收箱</t>
  </si>
  <si>
    <t>测试专用RFID回收箱</t>
  </si>
  <si>
    <t>查询框内输入RFID名称“测试专用RFID回收箱”</t>
  </si>
  <si>
    <t>自动化测试专用RFID回收箱</t>
  </si>
  <si>
    <t>查询框内输入RFID名称“自动化测试专用RFID回收箱”</t>
  </si>
  <si>
    <t>0201</t>
    <phoneticPr fontId="1" type="noConversion"/>
  </si>
  <si>
    <t>输入"RF-GY-RW100-0600"</t>
    <phoneticPr fontId="1" type="noConversion"/>
  </si>
  <si>
    <t>RF-GY-RW100-0600</t>
  </si>
  <si>
    <t>输入"RFID回收箱-RF-GY-RW100"</t>
    <phoneticPr fontId="1" type="noConversion"/>
  </si>
  <si>
    <t>RFID回收箱-RF-GY-RW100</t>
  </si>
  <si>
    <t>192.168.103.101</t>
    <phoneticPr fontId="1" type="noConversion"/>
  </si>
  <si>
    <t>01-01-01-01-03-01</t>
    <phoneticPr fontId="1" type="noConversion"/>
  </si>
  <si>
    <t>15-RFID-RFID回收箱-添加</t>
    <phoneticPr fontId="1" type="noConversion"/>
  </si>
  <si>
    <t>16-RFID-RFID回收箱-查询</t>
    <phoneticPr fontId="1" type="noConversion"/>
  </si>
  <si>
    <t>17-RFID-RFID回收箱-编辑</t>
    <phoneticPr fontId="1" type="noConversion"/>
  </si>
  <si>
    <t>18-RFID-RFID回收箱-查询</t>
    <phoneticPr fontId="1" type="noConversion"/>
  </si>
  <si>
    <t>19-RFID-RFID回收箱-删除</t>
    <phoneticPr fontId="1" type="noConversion"/>
  </si>
  <si>
    <t>20-RFID-RFID回收箱-设备导入</t>
    <phoneticPr fontId="1" type="noConversion"/>
  </si>
  <si>
    <t>21-RFID-RFID回收箱-批量删除</t>
    <phoneticPr fontId="1" type="noConversion"/>
  </si>
  <si>
    <t>192.168.103.102</t>
    <phoneticPr fontId="1" type="noConversion"/>
  </si>
  <si>
    <t>01-01-01-01-03-02</t>
    <phoneticPr fontId="1" type="noConversion"/>
  </si>
  <si>
    <t>等待</t>
    <phoneticPr fontId="1" type="noConversion"/>
  </si>
  <si>
    <t>11-lsMESH-终端-添加</t>
    <phoneticPr fontId="1" type="noConversion"/>
  </si>
  <si>
    <t>0103</t>
    <phoneticPr fontId="1" type="noConversion"/>
  </si>
  <si>
    <t>点击低速MESH设备中的终端</t>
  </si>
  <si>
    <t>测试专用终端</t>
  </si>
  <si>
    <t>查询框内输入低速MESH名称“测试专用终端”</t>
  </si>
  <si>
    <t>无线485采集器</t>
    <phoneticPr fontId="1" type="noConversion"/>
  </si>
  <si>
    <t>输入“无线485采集器”</t>
    <phoneticPr fontId="1" type="noConversion"/>
  </si>
  <si>
    <t>验证查询结果：协议版本</t>
    <phoneticPr fontId="1" type="noConversion"/>
  </si>
  <si>
    <t>XT2-IBSE300</t>
  </si>
  <si>
    <t>自动化测试专用终端</t>
  </si>
  <si>
    <t>12-lsMESH-终端-编辑</t>
    <phoneticPr fontId="1" type="noConversion"/>
  </si>
  <si>
    <t>查询框内输入低速MESH名称“自动化测试专用终端”</t>
    <phoneticPr fontId="1" type="noConversion"/>
  </si>
  <si>
    <t>13-lsMESH-终端-删除</t>
    <phoneticPr fontId="1" type="noConversion"/>
  </si>
  <si>
    <t>14-lsMESH-终端-查询</t>
    <phoneticPr fontId="1" type="noConversion"/>
  </si>
  <si>
    <t>查询框内输入名称“自动化测试专用终端”</t>
    <phoneticPr fontId="1" type="noConversion"/>
  </si>
  <si>
    <t>测试专用终端1</t>
  </si>
  <si>
    <t>测试专用终端1</t>
    <phoneticPr fontId="1" type="noConversion"/>
  </si>
  <si>
    <t>自动化测试专用终端</t>
    <phoneticPr fontId="1" type="noConversion"/>
  </si>
  <si>
    <t>测试专用终端2</t>
    <phoneticPr fontId="1" type="noConversion"/>
  </si>
  <si>
    <t>查询框内输入名称“测试专用终端2”</t>
    <phoneticPr fontId="1" type="noConversion"/>
  </si>
  <si>
    <t>点击低速MESH设备中的终端</t>
    <phoneticPr fontId="1" type="noConversion"/>
  </si>
  <si>
    <t>15-lsMESH-终端-批量删除</t>
    <phoneticPr fontId="1" type="noConversion"/>
  </si>
  <si>
    <t>测试专用终端</t>
    <phoneticPr fontId="1" type="noConversion"/>
  </si>
  <si>
    <t>6-lsMESH-路由-添加</t>
    <phoneticPr fontId="1" type="noConversion"/>
  </si>
  <si>
    <t>0102</t>
    <phoneticPr fontId="1" type="noConversion"/>
  </si>
  <si>
    <t>点击低速MESH设备中的路由</t>
    <phoneticPr fontId="1" type="noConversion"/>
  </si>
  <si>
    <t>测试专用路由</t>
    <phoneticPr fontId="1" type="noConversion"/>
  </si>
  <si>
    <t>查询框内输入低速MESH名称“测试专用路由”</t>
    <phoneticPr fontId="1" type="noConversion"/>
  </si>
  <si>
    <t>无线智能ANDON路由器-XT-ADR100</t>
  </si>
  <si>
    <t>无线智能ANDON路由器-XT-ADR100</t>
    <phoneticPr fontId="1" type="noConversion"/>
  </si>
  <si>
    <t>输入“无线智能ANDON路由器-XT-ADR100”</t>
    <phoneticPr fontId="1" type="noConversion"/>
  </si>
  <si>
    <t>XT-ADR100</t>
  </si>
  <si>
    <t>7-lsMESH-路由-编辑</t>
    <phoneticPr fontId="1" type="noConversion"/>
  </si>
  <si>
    <t>自动化测试专用路由</t>
    <phoneticPr fontId="1" type="noConversion"/>
  </si>
  <si>
    <t>查询框内输入低速MESH名称“自动化测试专用路由”</t>
    <phoneticPr fontId="1" type="noConversion"/>
  </si>
  <si>
    <t>8-lsMESH-路由-删除</t>
    <phoneticPr fontId="1" type="noConversion"/>
  </si>
  <si>
    <t>9-lsMESH-路由-查询</t>
    <phoneticPr fontId="1" type="noConversion"/>
  </si>
  <si>
    <t>测试专用路由1</t>
    <phoneticPr fontId="1" type="noConversion"/>
  </si>
  <si>
    <t>测试专用路由2</t>
    <phoneticPr fontId="1" type="noConversion"/>
  </si>
  <si>
    <t>查询框内输入名称“测试专用路由2”</t>
    <phoneticPr fontId="1" type="noConversion"/>
  </si>
  <si>
    <t>10-lsMESH-路由-批量删除</t>
    <phoneticPr fontId="1" type="noConversion"/>
  </si>
  <si>
    <t>查询框内输入网关名称“测试专用路由”</t>
    <phoneticPr fontId="1" type="noConversion"/>
  </si>
  <si>
    <t>//*[@class="ui-widget-content jqgrow ui-row-ltr"]/td[7]/span[2]/a</t>
    <phoneticPr fontId="1" type="noConversion"/>
  </si>
  <si>
    <t>点击RFID中的RFID回收箱</t>
    <phoneticPr fontId="1" type="noConversion"/>
  </si>
  <si>
    <t>XT2-MFG200</t>
    <phoneticPr fontId="1" type="noConversion"/>
  </si>
  <si>
    <t>//*[@id="s2id_productType"]</t>
  </si>
  <si>
    <t>//*[@class="ui-widget-content jqgrow ui-row-ltr"]/td[8]/span[3]/a</t>
    <phoneticPr fontId="1" type="noConversion"/>
  </si>
  <si>
    <t>0204</t>
    <phoneticPr fontId="1" type="noConversion"/>
  </si>
  <si>
    <t>6-PTL-终端设备-添加</t>
    <phoneticPr fontId="1" type="noConversion"/>
  </si>
  <si>
    <t>7-PTL-终端设备-编辑</t>
    <phoneticPr fontId="1" type="noConversion"/>
  </si>
  <si>
    <t>8-PTL-终端设备-删除</t>
    <phoneticPr fontId="1" type="noConversion"/>
  </si>
  <si>
    <t>9-PTL-终端设备-查询</t>
    <phoneticPr fontId="1" type="noConversion"/>
  </si>
  <si>
    <t>10-PTL-终端设备-批量删除</t>
    <phoneticPr fontId="1" type="noConversion"/>
  </si>
  <si>
    <t>点击PTL设备中的终端</t>
    <phoneticPr fontId="1" type="noConversion"/>
  </si>
  <si>
    <t>测试专用终端设备</t>
  </si>
  <si>
    <t>测试专用终端设备</t>
    <phoneticPr fontId="1" type="noConversion"/>
  </si>
  <si>
    <t>输入“PTL4位终端-PTL_SR400”</t>
    <phoneticPr fontId="1" type="noConversion"/>
  </si>
  <si>
    <t>PTL4位终端-PTL_SR400</t>
  </si>
  <si>
    <t>PTL_SR400</t>
  </si>
  <si>
    <t>0C18</t>
    <phoneticPr fontId="1" type="noConversion"/>
  </si>
  <si>
    <t>3020</t>
    <phoneticPr fontId="1" type="noConversion"/>
  </si>
  <si>
    <t>修改地址</t>
    <phoneticPr fontId="1" type="noConversion"/>
  </si>
  <si>
    <t>自动化测试专用终端设备</t>
    <phoneticPr fontId="1" type="noConversion"/>
  </si>
  <si>
    <t>查询框内输入名称“自动化测试专用终端设备”</t>
    <phoneticPr fontId="1" type="noConversion"/>
  </si>
  <si>
    <t>查询框内输入PTL名称“自动化测试专用终端设备”</t>
    <phoneticPr fontId="1" type="noConversion"/>
  </si>
  <si>
    <t>查询框内输入PTL设备名称“测试专用终端”</t>
    <phoneticPr fontId="1" type="noConversion"/>
  </si>
  <si>
    <t>测试专用终端设备1</t>
    <phoneticPr fontId="1" type="noConversion"/>
  </si>
  <si>
    <t>测试专用终端设备2</t>
    <phoneticPr fontId="1" type="noConversion"/>
  </si>
  <si>
    <t>查询框内输入名称“测试专用终端设备2”</t>
    <phoneticPr fontId="1" type="noConversion"/>
  </si>
  <si>
    <t>点击PTL设备中的终端设备</t>
    <phoneticPr fontId="1" type="noConversion"/>
  </si>
  <si>
    <t>查询框内输入网关名称“测试专用终端设备”</t>
    <phoneticPr fontId="1" type="noConversion"/>
  </si>
  <si>
    <t>查询框内输入主控名称“测试专用终端设备”</t>
    <phoneticPr fontId="1" type="noConversion"/>
  </si>
  <si>
    <t>点击RFID设备中的RFID回收箱</t>
    <phoneticPr fontId="1" type="noConversion"/>
  </si>
  <si>
    <t>测试专用RFID回收箱</t>
    <phoneticPr fontId="1" type="noConversion"/>
  </si>
  <si>
    <t>查询框内输入主控名称“测试专用RFID回收箱”</t>
    <phoneticPr fontId="1" type="noConversion"/>
  </si>
  <si>
    <t>点击RFID设备中的一体式读写器</t>
    <phoneticPr fontId="1" type="noConversion"/>
  </si>
  <si>
    <t>测试专用一体式读写器</t>
    <phoneticPr fontId="1" type="noConversion"/>
  </si>
  <si>
    <t>查询框内输入主控名称“测试专用一体式读写器”</t>
    <phoneticPr fontId="1" type="noConversion"/>
  </si>
  <si>
    <t>点击RFID设备中的四通道读写器</t>
    <phoneticPr fontId="1" type="noConversion"/>
  </si>
  <si>
    <t>查询框内输入主控名称“测试专用终端”</t>
    <phoneticPr fontId="1" type="noConversion"/>
  </si>
  <si>
    <t>查询框内输入主控名称“测试专用路由”</t>
    <phoneticPr fontId="1" type="noConversion"/>
  </si>
  <si>
    <t>查询框内输入主控名称“测试专用网关”</t>
    <phoneticPr fontId="1" type="noConversion"/>
  </si>
  <si>
    <t>0304</t>
    <phoneticPr fontId="1" type="noConversion"/>
  </si>
  <si>
    <t>查询框内输入主控名称“测试专用路由设备”</t>
    <phoneticPr fontId="1" type="noConversion"/>
  </si>
  <si>
    <t>6-UWB-标签设备-添加</t>
    <phoneticPr fontId="1" type="noConversion"/>
  </si>
  <si>
    <t>点击UWB设备中的标签设备</t>
    <phoneticPr fontId="1" type="noConversion"/>
  </si>
  <si>
    <t>0502</t>
    <phoneticPr fontId="1" type="noConversion"/>
  </si>
  <si>
    <t>输入标签名称</t>
    <phoneticPr fontId="1" type="noConversion"/>
  </si>
  <si>
    <t>输入模块地址</t>
    <phoneticPr fontId="1" type="noConversion"/>
  </si>
  <si>
    <t>输入“UWB物资标签”</t>
    <phoneticPr fontId="1" type="noConversion"/>
  </si>
  <si>
    <t>UWB物资标签</t>
  </si>
  <si>
    <t>输入安全距离</t>
    <phoneticPr fontId="1" type="noConversion"/>
  </si>
  <si>
    <t>safe_distance</t>
  </si>
  <si>
    <t>//*[@id="s2id_model"]</t>
  </si>
  <si>
    <t>验证查询结果：标签名称</t>
    <phoneticPr fontId="1" type="noConversion"/>
  </si>
  <si>
    <t>验证查询结果：模块地址</t>
    <phoneticPr fontId="1" type="noConversion"/>
  </si>
  <si>
    <t>tagID</t>
  </si>
  <si>
    <t>7-UWB-标签设备-编辑</t>
    <phoneticPr fontId="1" type="noConversion"/>
  </si>
  <si>
    <t>module_number</t>
    <phoneticPr fontId="1" type="noConversion"/>
  </si>
  <si>
    <t>8-UWB-标签设备-删除</t>
    <phoneticPr fontId="1" type="noConversion"/>
  </si>
  <si>
    <t>9-UWB-标签设备-查询</t>
    <phoneticPr fontId="1" type="noConversion"/>
  </si>
  <si>
    <t>10-UWB-标签设备-批量删除</t>
    <phoneticPr fontId="1" type="noConversion"/>
  </si>
  <si>
    <t>查询框内输入网关名称“测试专用标签设备”</t>
    <phoneticPr fontId="1" type="noConversion"/>
  </si>
  <si>
    <t>11-UWB-标签分组-添加</t>
    <phoneticPr fontId="1" type="noConversion"/>
  </si>
  <si>
    <t>12-UWB-标签分组-编辑</t>
    <phoneticPr fontId="1" type="noConversion"/>
  </si>
  <si>
    <t>13-UWB-标签分组-删除</t>
    <phoneticPr fontId="1" type="noConversion"/>
  </si>
  <si>
    <t>14-UWB-标签分组-查询</t>
    <phoneticPr fontId="1" type="noConversion"/>
  </si>
  <si>
    <t>15-UWB-标签分组-批量删除</t>
    <phoneticPr fontId="1" type="noConversion"/>
  </si>
  <si>
    <t>点击UWB设备中的标签分组</t>
    <phoneticPr fontId="1" type="noConversion"/>
  </si>
  <si>
    <t>0503</t>
    <phoneticPr fontId="1" type="noConversion"/>
  </si>
  <si>
    <t>groupNumber</t>
  </si>
  <si>
    <t>输入组别编号</t>
    <phoneticPr fontId="1" type="noConversion"/>
  </si>
  <si>
    <t>输入组别名称</t>
    <phoneticPr fontId="1" type="noConversion"/>
  </si>
  <si>
    <t>输入组别IP</t>
    <phoneticPr fontId="1" type="noConversion"/>
  </si>
  <si>
    <t>输入标签上限值</t>
    <phoneticPr fontId="1" type="noConversion"/>
  </si>
  <si>
    <t>输入标签下限值</t>
    <phoneticPr fontId="1" type="noConversion"/>
  </si>
  <si>
    <t>groupName</t>
  </si>
  <si>
    <t>groupIp</t>
    <phoneticPr fontId="1" type="noConversion"/>
  </si>
  <si>
    <t>tag_up_limit</t>
  </si>
  <si>
    <t>tag_lower_limit</t>
  </si>
  <si>
    <t>查询框内输入UWB设备名称“测试专用标签分组”</t>
    <phoneticPr fontId="1" type="noConversion"/>
  </si>
  <si>
    <t>测试专用标签分组</t>
    <phoneticPr fontId="1" type="noConversion"/>
  </si>
  <si>
    <t>192.168.53.1</t>
    <phoneticPr fontId="1" type="noConversion"/>
  </si>
  <si>
    <t>10</t>
    <phoneticPr fontId="1" type="noConversion"/>
  </si>
  <si>
    <t>2</t>
    <phoneticPr fontId="1" type="noConversion"/>
  </si>
  <si>
    <t>验证查询结果：组别编号</t>
    <phoneticPr fontId="1" type="noConversion"/>
  </si>
  <si>
    <t>验证查询结果：组别名称</t>
    <phoneticPr fontId="1" type="noConversion"/>
  </si>
  <si>
    <t>验证查询结果：组别IP</t>
    <phoneticPr fontId="1" type="noConversion"/>
  </si>
  <si>
    <t>验证查询结果：标签上限值</t>
    <phoneticPr fontId="1" type="noConversion"/>
  </si>
  <si>
    <t>验证查询结果：标签下限值</t>
    <phoneticPr fontId="1" type="noConversion"/>
  </si>
  <si>
    <t>4</t>
    <phoneticPr fontId="1" type="noConversion"/>
  </si>
  <si>
    <t>192.168.54.1</t>
    <phoneticPr fontId="1" type="noConversion"/>
  </si>
  <si>
    <t>05030101</t>
    <phoneticPr fontId="1" type="noConversion"/>
  </si>
  <si>
    <t>05030201</t>
    <phoneticPr fontId="1" type="noConversion"/>
  </si>
  <si>
    <t>8</t>
    <phoneticPr fontId="1" type="noConversion"/>
  </si>
  <si>
    <t>自动化测试专用标签分组</t>
    <phoneticPr fontId="1" type="noConversion"/>
  </si>
  <si>
    <t>查询框内输入PTL名称“自动化测试专用标签分组”</t>
    <phoneticPr fontId="1" type="noConversion"/>
  </si>
  <si>
    <t>查询框内输入名称“自动化测试专用标签分组”</t>
    <phoneticPr fontId="1" type="noConversion"/>
  </si>
  <si>
    <t>测试专用标签分组1</t>
    <phoneticPr fontId="1" type="noConversion"/>
  </si>
  <si>
    <t>测试专用标签分组2</t>
    <phoneticPr fontId="1" type="noConversion"/>
  </si>
  <si>
    <t>查询框内输入名称“测试专用标签分组2”</t>
    <phoneticPr fontId="1" type="noConversion"/>
  </si>
  <si>
    <t>查询框内输入主控名称“测试专用标签分组”</t>
    <phoneticPr fontId="1" type="noConversion"/>
  </si>
  <si>
    <t>UWB物资标签</t>
    <phoneticPr fontId="1" type="noConversion"/>
  </si>
  <si>
    <t>//*[@class="ui-widget-content jqgrow ui-row-ltr"]/td[9]/span[2]/a</t>
  </si>
  <si>
    <t>//*[@class="ui-widget-content jqgrow ui-row-ltr"]/td[9]/span[2]/a</t>
    <phoneticPr fontId="1" type="noConversion"/>
  </si>
  <si>
    <t>查询框内输入主控名称“测试专用四通道读写器”</t>
    <phoneticPr fontId="1" type="noConversion"/>
  </si>
  <si>
    <t>@file=ref\\case\\device\\device_four.xlsx</t>
    <phoneticPr fontId="1" type="noConversion"/>
  </si>
  <si>
    <t>@file=ref\\case\\device\\device_one.xlsx</t>
    <phoneticPr fontId="1" type="noConversion"/>
  </si>
  <si>
    <t>@file=ref\\case\\device\\device_recycle.xlsx</t>
    <phoneticPr fontId="1" type="noConversion"/>
  </si>
  <si>
    <t>输入"RF-RW101-0403"</t>
    <phoneticPr fontId="1" type="noConversion"/>
  </si>
  <si>
    <t>查询框内输入网关名称“测试专用终端”</t>
    <phoneticPr fontId="1" type="noConversion"/>
  </si>
  <si>
    <t>http://192.168.1.57:8081/noah_web</t>
    <phoneticPr fontId="1" type="noConversion"/>
  </si>
  <si>
    <r>
      <t>//*[@id="grid-table"]/tbody/tr[2]/td[</t>
    </r>
    <r>
      <rPr>
        <sz val="11"/>
        <color rgb="FFFF0000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</si>
  <si>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r>
      <t>//*[@id="grid-table"]/tbody/tr[2]/td[</t>
    </r>
    <r>
      <rPr>
        <sz val="11"/>
        <color rgb="FFFF0000"/>
        <rFont val="等线"/>
        <family val="3"/>
        <charset val="134"/>
        <scheme val="minor"/>
      </rPr>
      <t>7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</si>
  <si>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r>
      <t>//*[@id="grid-table"]/tbody/tr[2]/td[</t>
    </r>
    <r>
      <rPr>
        <sz val="11"/>
        <color rgb="FFFF0000"/>
        <rFont val="等线"/>
        <family val="2"/>
        <charset val="134"/>
        <scheme val="minor"/>
      </rPr>
      <t>8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</si>
  <si>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r>
      <t>//*[@class="ui-widget-content jqgrow ui-row-ltr"]/td[1</t>
    </r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theme="1"/>
        <rFont val="等线"/>
        <family val="2"/>
        <charset val="134"/>
        <scheme val="minor"/>
      </rPr>
      <t>]/span[4]/a</t>
    </r>
    <phoneticPr fontId="1" type="noConversion"/>
  </si>
  <si>
    <r>
      <t>//*[@class="ui-widget-content jqgrow ui-row-ltr"]/td[1</t>
    </r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charset val="134"/>
        <scheme val="minor"/>
      </rPr>
      <t>]/span[4]/a</t>
    </r>
    <phoneticPr fontId="1" type="noConversion"/>
  </si>
  <si>
    <t>//*[@id="grid-div"]/div[1]/div/button[1]</t>
    <phoneticPr fontId="1" type="noConversion"/>
  </si>
  <si>
    <r>
      <t>点击</t>
    </r>
    <r>
      <rPr>
        <sz val="11"/>
        <color rgb="FFFF0000"/>
        <rFont val="等线"/>
        <family val="3"/>
        <charset val="134"/>
        <scheme val="minor"/>
      </rPr>
      <t>编辑</t>
    </r>
    <phoneticPr fontId="1" type="noConversion"/>
  </si>
  <si>
    <t>//*[@class="ui-widget-content jqgrow ui-row-ltr"]/td[7]/span</t>
    <phoneticPr fontId="1" type="noConversion"/>
  </si>
  <si>
    <t>//*[@class="ui-widget-content jqgrow ui-row-ltr"]/td[7]/span[2]</t>
    <phoneticPr fontId="1" type="noConversion"/>
  </si>
  <si>
    <r>
      <t>点击</t>
    </r>
    <r>
      <rPr>
        <sz val="11"/>
        <color rgb="FFFF0000"/>
        <rFont val="等线"/>
        <family val="3"/>
        <charset val="134"/>
        <scheme val="minor"/>
      </rPr>
      <t>删除</t>
    </r>
    <phoneticPr fontId="1" type="noConversion"/>
  </si>
  <si>
    <t>20065100D4930001</t>
    <phoneticPr fontId="1" type="noConversion"/>
  </si>
  <si>
    <t>UWB工卡型定位标签</t>
    <phoneticPr fontId="1" type="noConversion"/>
  </si>
  <si>
    <t>20065100D4930002</t>
    <phoneticPr fontId="1" type="noConversion"/>
  </si>
  <si>
    <t>uwbtesttag</t>
  </si>
  <si>
    <t>uwbtesttag2</t>
  </si>
  <si>
    <t>查询框内输入标签名称</t>
    <phoneticPr fontId="1" type="noConversion"/>
  </si>
  <si>
    <t>//*[@id="searchcontion"]</t>
    <phoneticPr fontId="1" type="noConversion"/>
  </si>
  <si>
    <t>//*[@id="grid-table"]/tbody/tr[2]/td[8]</t>
    <phoneticPr fontId="1" type="noConversion"/>
  </si>
  <si>
    <t>hadoop57</t>
    <phoneticPr fontId="1" type="noConversion"/>
  </si>
  <si>
    <r>
      <t>验证查询结果：</t>
    </r>
    <r>
      <rPr>
        <sz val="11"/>
        <color rgb="FFFF0000"/>
        <rFont val="等线"/>
        <family val="3"/>
        <charset val="134"/>
        <scheme val="minor"/>
      </rPr>
      <t>服务器名称</t>
    </r>
    <phoneticPr fontId="1" type="noConversion"/>
  </si>
  <si>
    <t>//*[@class="ui-widget-content jqgrow ui-row-ltr"]/td[10]/span</t>
    <phoneticPr fontId="1" type="noConversion"/>
  </si>
  <si>
    <t>//*[@class="ui-widget-content jqgrow ui-row-ltr"]/td[10]/span[2]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</si>
</sst>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9"/>
      <color rgb="FF2F332A"/>
      <name val="Microsoft YaHei"/>
      <family val="2"/>
      <charset val="134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2" fillId="0" borderId="0" xfId="1" applyNumberFormat="1">
      <alignment vertical="center"/>
    </xf>
    <xf numFmtId="49" fontId="0" fillId="0" borderId="0" xfId="0" applyNumberFormat="1" applyFill="1" applyBorder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/>
    </xf>
    <xf numFmtId="49" fontId="0" fillId="2" borderId="1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3" fillId="0" borderId="0" xfId="1" applyNumberFormat="1" applyFont="1">
      <alignment vertical="center"/>
    </xf>
    <xf numFmtId="0" fontId="4" fillId="0" borderId="0" xfId="0" applyFont="1">
      <alignment vertical="center"/>
    </xf>
    <xf numFmtId="0" fontId="0" fillId="2" borderId="1" xfId="0" applyNumberFormat="1" applyFill="1" applyBorder="1" applyAlignment="1">
      <alignment vertical="center" wrapText="1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NumberFormat="1" applyAlignment="1">
      <alignment horizontal="left" vertical="center"/>
    </xf>
    <xf numFmtId="49" fontId="0" fillId="0" borderId="0" xfId="0" applyNumberFormat="1" applyFill="1">
      <alignment vertical="center"/>
    </xf>
    <xf numFmtId="0" fontId="0" fillId="3" borderId="0" xfId="0" applyFill="1">
      <alignment vertical="center"/>
    </xf>
    <xf numFmtId="49" fontId="0" fillId="3" borderId="0" xfId="0" applyNumberFormat="1" applyFill="1">
      <alignment vertical="center"/>
    </xf>
    <xf numFmtId="49" fontId="0" fillId="3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9" fontId="5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13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1.57:8081/noah_web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2659-128A-443C-8EB3-05753B725B94}">
  <dimension ref="A1:K9"/>
  <sheetViews>
    <sheetView tabSelected="1" zoomScale="112" zoomScaleNormal="112" workbookViewId="0"/>
  </sheetViews>
  <sheetFormatPr defaultRowHeight="14.25"/>
  <cols>
    <col min="1" max="1" width="20.625" style="1" bestFit="1" customWidth="1"/>
    <col min="2" max="2" width="22.875" style="1" bestFit="1" customWidth="1"/>
    <col min="3" max="3" width="10.375" style="1" bestFit="1" customWidth="1"/>
    <col min="4" max="4" width="28.875" style="1" customWidth="1"/>
    <col min="5" max="5" width="12.25" style="1" bestFit="1" customWidth="1"/>
    <col min="6" max="6" width="15" style="1" bestFit="1" customWidth="1"/>
    <col min="7" max="7" width="33.875" style="1" bestFit="1" customWidth="1"/>
    <col min="8" max="8" width="12.25" style="1" bestFit="1" customWidth="1"/>
    <col min="9" max="9" width="11.375" style="1" bestFit="1" customWidth="1"/>
    <col min="10" max="10" width="19.5" style="1" bestFit="1" customWidth="1"/>
    <col min="11" max="16384" width="9" style="1"/>
  </cols>
  <sheetData>
    <row r="1" spans="1:11">
      <c r="A1" s="2" t="s">
        <v>6</v>
      </c>
      <c r="B1" s="2" t="s">
        <v>7</v>
      </c>
      <c r="C1" s="2" t="s">
        <v>4</v>
      </c>
      <c r="D1" s="2" t="s">
        <v>75</v>
      </c>
      <c r="E1" s="2" t="s">
        <v>5</v>
      </c>
      <c r="F1" s="2" t="s">
        <v>10</v>
      </c>
      <c r="G1" s="2" t="s">
        <v>8</v>
      </c>
      <c r="H1" s="2" t="s">
        <v>9</v>
      </c>
      <c r="I1" s="2" t="s">
        <v>11</v>
      </c>
      <c r="J1" s="2" t="s">
        <v>12</v>
      </c>
      <c r="K1" s="20" t="s">
        <v>72</v>
      </c>
    </row>
    <row r="2" spans="1:11">
      <c r="A2" s="1" t="s">
        <v>0</v>
      </c>
      <c r="C2" s="1" t="s">
        <v>1</v>
      </c>
      <c r="D2" s="1" t="s">
        <v>127</v>
      </c>
      <c r="E2" s="1" t="s">
        <v>13</v>
      </c>
      <c r="G2" s="3" t="s">
        <v>638</v>
      </c>
      <c r="H2" s="1" t="s">
        <v>14</v>
      </c>
      <c r="K2" s="27" t="s">
        <v>657</v>
      </c>
    </row>
    <row r="3" spans="1:11">
      <c r="C3" s="1" t="s">
        <v>25</v>
      </c>
      <c r="D3" s="1" t="s">
        <v>125</v>
      </c>
      <c r="E3" s="1" t="s">
        <v>2</v>
      </c>
      <c r="F3" s="1" t="s">
        <v>16</v>
      </c>
      <c r="G3" s="1" t="s">
        <v>15</v>
      </c>
      <c r="H3" s="1" t="s">
        <v>18</v>
      </c>
      <c r="I3" s="1" t="s">
        <v>19</v>
      </c>
    </row>
    <row r="4" spans="1:11">
      <c r="C4" s="1" t="s">
        <v>26</v>
      </c>
      <c r="D4" s="1" t="s">
        <v>128</v>
      </c>
      <c r="E4" s="1" t="s">
        <v>2</v>
      </c>
      <c r="F4" s="1" t="s">
        <v>16</v>
      </c>
      <c r="G4" s="1" t="s">
        <v>20</v>
      </c>
      <c r="H4" s="1" t="s">
        <v>18</v>
      </c>
      <c r="I4" s="1" t="s">
        <v>21</v>
      </c>
    </row>
    <row r="5" spans="1:11">
      <c r="C5" s="1" t="s">
        <v>27</v>
      </c>
      <c r="D5" s="1" t="s">
        <v>126</v>
      </c>
      <c r="E5" s="1" t="s">
        <v>2</v>
      </c>
      <c r="F5" s="1" t="s">
        <v>23</v>
      </c>
      <c r="G5" s="1" t="s">
        <v>22</v>
      </c>
      <c r="H5" s="1" t="s">
        <v>24</v>
      </c>
    </row>
    <row r="6" spans="1:11">
      <c r="C6" s="1" t="s">
        <v>33</v>
      </c>
      <c r="D6" s="1" t="s">
        <v>116</v>
      </c>
      <c r="E6" s="1" t="s">
        <v>50</v>
      </c>
      <c r="F6" s="1" t="s">
        <v>34</v>
      </c>
      <c r="G6" s="1" t="s">
        <v>113</v>
      </c>
      <c r="H6" s="1" t="s">
        <v>66</v>
      </c>
      <c r="J6" s="1" t="s">
        <v>19</v>
      </c>
    </row>
    <row r="8" spans="1:11">
      <c r="A8" s="1" t="s">
        <v>129</v>
      </c>
      <c r="C8" s="1" t="s">
        <v>1</v>
      </c>
      <c r="D8" s="1" t="s">
        <v>111</v>
      </c>
      <c r="E8" s="1" t="s">
        <v>50</v>
      </c>
      <c r="F8" s="1" t="s">
        <v>34</v>
      </c>
      <c r="G8" s="1" t="s">
        <v>114</v>
      </c>
      <c r="H8" s="1" t="s">
        <v>51</v>
      </c>
    </row>
    <row r="9" spans="1:11">
      <c r="C9" s="1" t="s">
        <v>25</v>
      </c>
      <c r="D9" s="1" t="s">
        <v>112</v>
      </c>
      <c r="E9" s="1" t="s">
        <v>50</v>
      </c>
      <c r="F9" s="1" t="s">
        <v>40</v>
      </c>
      <c r="G9" s="1" t="s">
        <v>115</v>
      </c>
      <c r="H9" s="1" t="s">
        <v>51</v>
      </c>
    </row>
  </sheetData>
  <phoneticPr fontId="1" type="noConversion"/>
  <conditionalFormatting sqref="A2:XFD5 A7:XFD7 K6:XFD6 A6:C6 A10:XFD1048576 A8:B9 I8:XFD9 A1:J1 L1:XFD1">
    <cfRule type="containsText" dxfId="1338" priority="16" operator="containsText" text=" ">
      <formula>NOT(ISERROR(SEARCH(" ",A1)))</formula>
    </cfRule>
  </conditionalFormatting>
  <conditionalFormatting sqref="F6">
    <cfRule type="containsText" dxfId="1337" priority="11" operator="containsText" text=" ">
      <formula>NOT(ISERROR(SEARCH(" ",F6)))</formula>
    </cfRule>
  </conditionalFormatting>
  <conditionalFormatting sqref="D6:E6 G6:H6">
    <cfRule type="containsText" dxfId="1336" priority="14" operator="containsText" text=" ">
      <formula>NOT(ISERROR(SEARCH(" ",D6)))</formula>
    </cfRule>
  </conditionalFormatting>
  <conditionalFormatting sqref="D6:E6 G6:H6">
    <cfRule type="containsText" dxfId="1335" priority="12" operator="containsText" text=" ">
      <formula>NOT(ISERROR(SEARCH(" ",D6)))</formula>
    </cfRule>
    <cfRule type="containsText" dxfId="1334" priority="13" operator="containsText" text=" ">
      <formula>NOT(ISERROR(SEARCH(" ",D6)))</formula>
    </cfRule>
  </conditionalFormatting>
  <conditionalFormatting sqref="J6">
    <cfRule type="containsText" dxfId="1333" priority="10" operator="containsText" text=" ">
      <formula>NOT(ISERROR(SEARCH(" ",J6)))</formula>
    </cfRule>
  </conditionalFormatting>
  <conditionalFormatting sqref="J6">
    <cfRule type="containsText" dxfId="1332" priority="8" operator="containsText" text=" ">
      <formula>NOT(ISERROR(SEARCH(" ",J6)))</formula>
    </cfRule>
    <cfRule type="containsText" dxfId="1331" priority="9" operator="containsText" text=" ">
      <formula>NOT(ISERROR(SEARCH(" ",J6)))</formula>
    </cfRule>
  </conditionalFormatting>
  <conditionalFormatting sqref="J6">
    <cfRule type="containsText" dxfId="1330" priority="7" operator="containsText" text=" ">
      <formula>NOT(ISERROR(SEARCH(" ",J6)))</formula>
    </cfRule>
  </conditionalFormatting>
  <conditionalFormatting sqref="D9 D8:G8 H8:H9">
    <cfRule type="containsText" dxfId="1329" priority="6" operator="containsText" text=" ">
      <formula>NOT(ISERROR(SEARCH(" ",D8)))</formula>
    </cfRule>
  </conditionalFormatting>
  <conditionalFormatting sqref="E9:G9">
    <cfRule type="containsText" dxfId="1328" priority="5" operator="containsText" text=" ">
      <formula>NOT(ISERROR(SEARCH(" ",E9)))</formula>
    </cfRule>
  </conditionalFormatting>
  <conditionalFormatting sqref="C8:C9">
    <cfRule type="containsText" dxfId="1327" priority="4" operator="containsText" text=" ">
      <formula>NOT(ISERROR(SEARCH(" ",C8)))</formula>
    </cfRule>
  </conditionalFormatting>
  <conditionalFormatting sqref="K1">
    <cfRule type="containsText" dxfId="1326" priority="3" operator="containsText" text=" ">
      <formula>NOT(ISERROR(SEARCH(" ",K1)))</formula>
    </cfRule>
  </conditionalFormatting>
  <conditionalFormatting sqref="K1">
    <cfRule type="containsText" dxfId="1325" priority="1" operator="containsText" text=" ">
      <formula>NOT(ISERROR(SEARCH(" ",K1)))</formula>
    </cfRule>
    <cfRule type="containsText" dxfId="1324" priority="2" operator="containsText" text=" ">
      <formula>NOT(ISERROR(SEARCH(" ",K1)))</formula>
    </cfRule>
  </conditionalFormatting>
  <hyperlinks>
    <hyperlink ref="G2" r:id="rId1" xr:uid="{6D7247FC-F1BB-47D1-B11D-11A8D3EAC175}"/>
  </hyperlinks>
  <pageMargins left="0.7" right="0.7" top="0.75" bottom="0.75" header="0.3" footer="0.3"/>
  <pageSetup paperSize="9" orientation="portrait" horizontalDpi="1200" verticalDpi="120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155E25F-CBAA-420F-80CB-B251BBAA66ED}">
          <x14:formula1>
            <xm:f>下拉选择!$C:$C</xm:f>
          </x14:formula1>
          <xm:sqref>H6 H8:H9</xm:sqref>
        </x14:dataValidation>
        <x14:dataValidation type="list" allowBlank="1" showInputMessage="1" showErrorMessage="1" xr:uid="{8E111326-06B5-47A3-BFCB-0574317A063C}">
          <x14:formula1>
            <xm:f>下拉选择!$B:$B</xm:f>
          </x14:formula1>
          <xm:sqref>F6 F8:F9</xm:sqref>
        </x14:dataValidation>
        <x14:dataValidation type="list" allowBlank="1" showInputMessage="1" showErrorMessage="1" xr:uid="{C0B683BE-9AD5-4230-B05A-ADAB86683DFE}">
          <x14:formula1>
            <xm:f>下拉选择!$A$2:$A$5</xm:f>
          </x14:formula1>
          <xm:sqref>E6</xm:sqref>
        </x14:dataValidation>
        <x14:dataValidation type="list" allowBlank="1" showInputMessage="1" showErrorMessage="1" xr:uid="{CEE93EA2-EC7F-4767-8C7B-52CE50B2302B}">
          <x14:formula1>
            <xm:f>下拉选择!$A:$A</xm:f>
          </x14:formula1>
          <xm:sqref>E8:E9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36833-56DD-4747-B26C-D8E78908C415}">
  <dimension ref="A1:K1"/>
  <sheetViews>
    <sheetView zoomScaleNormal="100" workbookViewId="0">
      <pane ySplit="1" topLeftCell="A2" activePane="bottomLeft" state="frozen"/>
      <selection activeCell="C29" sqref="C29"/>
      <selection pane="bottomLeft"/>
    </sheetView>
  </sheetViews>
  <sheetFormatPr defaultRowHeight="14.25"/>
  <cols>
    <col min="1" max="1" width="35.75" style="23" customWidth="1"/>
    <col min="2" max="2" width="14.625" style="22" customWidth="1"/>
    <col min="3" max="3" width="17.625" style="22" customWidth="1"/>
    <col min="4" max="4" width="28" style="22" customWidth="1"/>
    <col min="5" max="5" width="11" style="22" customWidth="1"/>
    <col min="6" max="6" width="18.25" style="22" customWidth="1"/>
    <col min="7" max="7" width="44.625" style="24" customWidth="1"/>
    <col min="8" max="8" width="14.625" style="22" customWidth="1"/>
    <col min="9" max="9" width="19.25" style="23" customWidth="1"/>
    <col min="10" max="10" width="23.25" style="23" customWidth="1"/>
    <col min="11" max="11" width="29.375" style="22" bestFit="1" customWidth="1"/>
    <col min="12" max="16384" width="9" style="22"/>
  </cols>
  <sheetData>
    <row r="1" spans="1:11">
      <c r="A1" s="19" t="s">
        <v>6</v>
      </c>
      <c r="B1" s="20" t="s">
        <v>7</v>
      </c>
      <c r="C1" s="20" t="s">
        <v>74</v>
      </c>
      <c r="D1" s="19" t="s">
        <v>75</v>
      </c>
      <c r="E1" s="20" t="s">
        <v>5</v>
      </c>
      <c r="F1" s="20" t="s">
        <v>10</v>
      </c>
      <c r="G1" s="21" t="s">
        <v>29</v>
      </c>
      <c r="H1" s="20" t="s">
        <v>9</v>
      </c>
      <c r="I1" s="19" t="s">
        <v>11</v>
      </c>
      <c r="J1" s="19" t="s">
        <v>12</v>
      </c>
      <c r="K1" s="20" t="s">
        <v>72</v>
      </c>
    </row>
  </sheetData>
  <phoneticPr fontId="1" type="noConversion"/>
  <conditionalFormatting sqref="A1:XFD1048576">
    <cfRule type="containsText" dxfId="1323" priority="2327" operator="containsText" text=" ">
      <formula>NOT(ISERROR(SEARCH(" ",A1)))</formula>
    </cfRule>
  </conditionalFormatting>
  <conditionalFormatting sqref="A1:C1 E1:XFD1 A2:XFD1048576">
    <cfRule type="containsText" dxfId="1322" priority="2319" operator="containsText" text=" ">
      <formula>NOT(ISERROR(SEARCH(" ",A1)))</formula>
    </cfRule>
    <cfRule type="containsText" dxfId="1321" priority="2322" operator="containsText" text=" ">
      <formula>NOT(ISERROR(SEARCH(" ",A1)))</formula>
    </cfRule>
  </conditionalFormatting>
  <conditionalFormatting sqref="D1">
    <cfRule type="containsText" dxfId="1320" priority="2224" operator="containsText" text=" ">
      <formula>NOT(ISERROR(SEARCH(" ",D1)))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540345C-4A64-4070-B310-3944547F1734}">
          <x14:formula1>
            <xm:f>下拉选择!$B:$B</xm:f>
          </x14:formula1>
          <xm:sqref>F1:F1048576</xm:sqref>
        </x14:dataValidation>
        <x14:dataValidation type="list" allowBlank="1" showInputMessage="1" showErrorMessage="1" xr:uid="{67DE7635-0D7A-464B-B206-454A7339AF38}">
          <x14:formula1>
            <xm:f>下拉选择!$C:$C</xm:f>
          </x14:formula1>
          <xm:sqref>H1:H1048576</xm:sqref>
        </x14:dataValidation>
        <x14:dataValidation type="list" allowBlank="1" showInputMessage="1" showErrorMessage="1" xr:uid="{8BCCF832-081A-48F2-B0A2-091DE5FA390F}">
          <x14:formula1>
            <xm:f>下拉选择!$A:$A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0ABD-7776-451E-ABCC-AC80C3A76643}">
  <dimension ref="A1:C13"/>
  <sheetViews>
    <sheetView workbookViewId="0">
      <pane ySplit="1" topLeftCell="A2" activePane="bottomLeft" state="frozen"/>
      <selection activeCell="C29" sqref="C29"/>
      <selection pane="bottomLeft" activeCell="C5" sqref="C5"/>
    </sheetView>
  </sheetViews>
  <sheetFormatPr defaultRowHeight="14.25"/>
  <cols>
    <col min="1" max="1" width="15.5" customWidth="1"/>
    <col min="2" max="2" width="19.375" customWidth="1"/>
    <col min="3" max="3" width="16" customWidth="1"/>
  </cols>
  <sheetData>
    <row r="1" spans="1:3">
      <c r="A1" s="2" t="s">
        <v>5</v>
      </c>
      <c r="B1" s="2" t="s">
        <v>10</v>
      </c>
      <c r="C1" s="2" t="s">
        <v>9</v>
      </c>
    </row>
    <row r="2" spans="1:3">
      <c r="A2" s="1" t="s">
        <v>32</v>
      </c>
      <c r="B2" s="1" t="s">
        <v>16</v>
      </c>
      <c r="C2" s="1" t="s">
        <v>17</v>
      </c>
    </row>
    <row r="3" spans="1:3">
      <c r="A3" s="1" t="s">
        <v>13</v>
      </c>
      <c r="B3" s="1" t="s">
        <v>28</v>
      </c>
      <c r="C3" s="1" t="s">
        <v>3</v>
      </c>
    </row>
    <row r="4" spans="1:3">
      <c r="A4" s="1" t="s">
        <v>2</v>
      </c>
      <c r="B4" s="1" t="s">
        <v>30</v>
      </c>
      <c r="C4" s="1" t="s">
        <v>24</v>
      </c>
    </row>
    <row r="5" spans="1:3">
      <c r="A5" s="4" t="s">
        <v>70</v>
      </c>
      <c r="B5" s="4" t="s">
        <v>23</v>
      </c>
      <c r="C5" s="4" t="s">
        <v>18</v>
      </c>
    </row>
    <row r="6" spans="1:3">
      <c r="B6" s="4" t="s">
        <v>35</v>
      </c>
      <c r="C6" s="4" t="s">
        <v>42</v>
      </c>
    </row>
    <row r="7" spans="1:3">
      <c r="B7" s="4" t="s">
        <v>36</v>
      </c>
      <c r="C7" s="4" t="s">
        <v>43</v>
      </c>
    </row>
    <row r="8" spans="1:3">
      <c r="B8" s="4" t="s">
        <v>37</v>
      </c>
      <c r="C8" s="4" t="s">
        <v>44</v>
      </c>
    </row>
    <row r="9" spans="1:3">
      <c r="B9" s="4" t="s">
        <v>38</v>
      </c>
      <c r="C9" s="4" t="s">
        <v>45</v>
      </c>
    </row>
    <row r="10" spans="1:3">
      <c r="B10" s="4" t="s">
        <v>40</v>
      </c>
      <c r="C10" s="4" t="s">
        <v>48</v>
      </c>
    </row>
    <row r="11" spans="1:3">
      <c r="B11" s="4" t="s">
        <v>47</v>
      </c>
      <c r="C11" t="s">
        <v>65</v>
      </c>
    </row>
    <row r="12" spans="1:3">
      <c r="B12" s="4" t="s">
        <v>62</v>
      </c>
      <c r="C12" s="4" t="s">
        <v>123</v>
      </c>
    </row>
    <row r="13" spans="1:3">
      <c r="B13" s="4"/>
      <c r="C13" t="s">
        <v>124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D5A9-0A2E-43F6-A7ED-3934FEF672A8}">
  <dimension ref="A1:K271"/>
  <sheetViews>
    <sheetView workbookViewId="0">
      <pane ySplit="1" topLeftCell="A5" activePane="bottomLeft" state="frozen"/>
      <selection pane="bottomLeft" activeCell="D104" sqref="D104"/>
    </sheetView>
  </sheetViews>
  <sheetFormatPr defaultRowHeight="14.25"/>
  <cols>
    <col min="1" max="1" width="32.625" customWidth="1"/>
    <col min="4" max="4" width="29.625" customWidth="1"/>
    <col min="7" max="7" width="58.75" customWidth="1"/>
    <col min="9" max="9" width="43.375" customWidth="1"/>
    <col min="10" max="10" width="18.5" customWidth="1"/>
  </cols>
  <sheetData>
    <row r="1" spans="1:11" s="15" customFormat="1">
      <c r="A1" s="7" t="s">
        <v>6</v>
      </c>
      <c r="B1" s="16" t="s">
        <v>7</v>
      </c>
      <c r="C1" s="16" t="s">
        <v>74</v>
      </c>
      <c r="D1" s="7" t="s">
        <v>75</v>
      </c>
      <c r="E1" s="16" t="s">
        <v>5</v>
      </c>
      <c r="F1" s="16" t="s">
        <v>10</v>
      </c>
      <c r="G1" s="10" t="s">
        <v>29</v>
      </c>
      <c r="H1" s="16" t="s">
        <v>9</v>
      </c>
      <c r="I1" s="7" t="s">
        <v>11</v>
      </c>
      <c r="J1" s="7" t="s">
        <v>12</v>
      </c>
      <c r="K1" s="16" t="s">
        <v>31</v>
      </c>
    </row>
    <row r="2" spans="1:11" s="14" customFormat="1">
      <c r="A2" s="8" t="s">
        <v>433</v>
      </c>
      <c r="B2" s="15" t="s">
        <v>0</v>
      </c>
      <c r="C2" s="14" t="s">
        <v>1</v>
      </c>
      <c r="D2" s="14" t="s">
        <v>130</v>
      </c>
      <c r="E2" s="14" t="s">
        <v>50</v>
      </c>
      <c r="F2" s="14" t="s">
        <v>57</v>
      </c>
      <c r="G2" s="9" t="s">
        <v>153</v>
      </c>
      <c r="H2" s="15" t="s">
        <v>51</v>
      </c>
      <c r="I2" s="12"/>
      <c r="J2" s="8"/>
    </row>
    <row r="3" spans="1:11" s="14" customFormat="1">
      <c r="A3" s="8"/>
      <c r="C3" s="14" t="s">
        <v>25</v>
      </c>
      <c r="D3" s="14" t="s">
        <v>130</v>
      </c>
      <c r="E3" s="15" t="s">
        <v>50</v>
      </c>
      <c r="F3" s="15" t="s">
        <v>54</v>
      </c>
      <c r="G3" s="6" t="s">
        <v>159</v>
      </c>
      <c r="H3" s="15" t="s">
        <v>51</v>
      </c>
      <c r="I3" s="12"/>
      <c r="J3" s="8"/>
    </row>
    <row r="4" spans="1:11" s="14" customFormat="1">
      <c r="A4" s="5"/>
      <c r="B4" s="15"/>
      <c r="C4" s="14" t="s">
        <v>26</v>
      </c>
      <c r="D4" s="15" t="s">
        <v>76</v>
      </c>
      <c r="E4" s="15" t="s">
        <v>49</v>
      </c>
      <c r="F4" s="15" t="s">
        <v>46</v>
      </c>
      <c r="G4" s="6" t="s">
        <v>52</v>
      </c>
      <c r="H4" s="15" t="s">
        <v>53</v>
      </c>
      <c r="I4" s="13"/>
      <c r="J4" s="8"/>
    </row>
    <row r="5" spans="1:11" s="14" customFormat="1">
      <c r="A5" s="8"/>
      <c r="C5" s="14" t="s">
        <v>27</v>
      </c>
      <c r="D5" s="14" t="s">
        <v>131</v>
      </c>
      <c r="E5" s="14" t="s">
        <v>50</v>
      </c>
      <c r="F5" s="14" t="s">
        <v>54</v>
      </c>
      <c r="G5" s="6" t="s">
        <v>160</v>
      </c>
      <c r="H5" s="14" t="s">
        <v>51</v>
      </c>
      <c r="I5" s="12"/>
      <c r="J5" s="8"/>
    </row>
    <row r="6" spans="1:11" s="14" customFormat="1">
      <c r="A6" s="8"/>
      <c r="C6" s="14" t="s">
        <v>33</v>
      </c>
      <c r="D6" s="14" t="s">
        <v>132</v>
      </c>
      <c r="E6" s="14" t="s">
        <v>50</v>
      </c>
      <c r="F6" s="14" t="s">
        <v>57</v>
      </c>
      <c r="G6" s="9" t="s">
        <v>154</v>
      </c>
      <c r="H6" s="14" t="s">
        <v>51</v>
      </c>
      <c r="I6" s="12"/>
      <c r="J6" s="8"/>
    </row>
    <row r="7" spans="1:11" s="14" customFormat="1">
      <c r="A7" s="5"/>
      <c r="B7" s="15"/>
      <c r="C7" s="14" t="s">
        <v>77</v>
      </c>
      <c r="D7" s="15" t="s">
        <v>117</v>
      </c>
      <c r="E7" s="15" t="s">
        <v>13</v>
      </c>
      <c r="F7" s="15" t="s">
        <v>63</v>
      </c>
      <c r="G7" s="11"/>
      <c r="H7" s="15" t="s">
        <v>3</v>
      </c>
      <c r="I7" s="13"/>
      <c r="J7" s="8"/>
    </row>
    <row r="8" spans="1:11" s="14" customFormat="1">
      <c r="A8" s="5"/>
      <c r="B8" s="15"/>
      <c r="C8" s="14" t="s">
        <v>79</v>
      </c>
      <c r="D8" s="15" t="s">
        <v>78</v>
      </c>
      <c r="E8" s="15" t="s">
        <v>49</v>
      </c>
      <c r="F8" s="15" t="s">
        <v>61</v>
      </c>
      <c r="G8" s="11" t="s">
        <v>67</v>
      </c>
      <c r="H8" s="15" t="s">
        <v>3</v>
      </c>
      <c r="I8" s="13"/>
      <c r="J8" s="8"/>
    </row>
    <row r="9" spans="1:11" s="14" customFormat="1">
      <c r="A9" s="8"/>
      <c r="C9" s="14" t="s">
        <v>80</v>
      </c>
      <c r="D9" s="14" t="s">
        <v>133</v>
      </c>
      <c r="E9" s="14" t="s">
        <v>50</v>
      </c>
      <c r="F9" s="14" t="s">
        <v>54</v>
      </c>
      <c r="G9" s="9" t="s">
        <v>143</v>
      </c>
      <c r="H9" s="14" t="s">
        <v>41</v>
      </c>
      <c r="I9" s="12" t="s">
        <v>162</v>
      </c>
      <c r="J9" s="8"/>
    </row>
    <row r="10" spans="1:11" s="14" customFormat="1">
      <c r="A10" s="8"/>
      <c r="C10" s="14" t="s">
        <v>81</v>
      </c>
      <c r="D10" s="14" t="s">
        <v>134</v>
      </c>
      <c r="E10" s="14" t="s">
        <v>50</v>
      </c>
      <c r="F10" s="14" t="s">
        <v>54</v>
      </c>
      <c r="G10" s="9" t="s">
        <v>144</v>
      </c>
      <c r="H10" s="14" t="s">
        <v>41</v>
      </c>
      <c r="I10" s="12" t="s">
        <v>149</v>
      </c>
      <c r="J10" s="8"/>
    </row>
    <row r="11" spans="1:11" s="14" customFormat="1">
      <c r="A11" s="8"/>
      <c r="C11" s="14" t="s">
        <v>82</v>
      </c>
      <c r="D11" s="14" t="s">
        <v>135</v>
      </c>
      <c r="E11" s="14" t="s">
        <v>50</v>
      </c>
      <c r="F11" s="14" t="s">
        <v>54</v>
      </c>
      <c r="G11" s="9" t="s">
        <v>145</v>
      </c>
      <c r="H11" s="14" t="s">
        <v>41</v>
      </c>
      <c r="I11" s="12">
        <v>1023</v>
      </c>
      <c r="J11" s="8"/>
    </row>
    <row r="12" spans="1:11" s="14" customFormat="1">
      <c r="A12" s="8"/>
      <c r="C12" s="14" t="s">
        <v>83</v>
      </c>
      <c r="D12" s="14" t="s">
        <v>136</v>
      </c>
      <c r="E12" s="14" t="s">
        <v>50</v>
      </c>
      <c r="F12" s="14" t="s">
        <v>54</v>
      </c>
      <c r="G12" s="9" t="s">
        <v>146</v>
      </c>
      <c r="H12" s="14" t="s">
        <v>41</v>
      </c>
      <c r="I12" s="12">
        <v>1001</v>
      </c>
      <c r="J12" s="8"/>
    </row>
    <row r="13" spans="1:11" s="14" customFormat="1">
      <c r="A13" s="8"/>
      <c r="C13" s="14" t="s">
        <v>84</v>
      </c>
      <c r="D13" s="14" t="s">
        <v>137</v>
      </c>
      <c r="E13" s="14" t="s">
        <v>50</v>
      </c>
      <c r="F13" s="14" t="s">
        <v>54</v>
      </c>
      <c r="G13" s="9" t="s">
        <v>147</v>
      </c>
      <c r="H13" s="14" t="s">
        <v>41</v>
      </c>
      <c r="I13" s="12" t="s">
        <v>150</v>
      </c>
      <c r="J13" s="8"/>
    </row>
    <row r="14" spans="1:11" s="14" customFormat="1">
      <c r="A14" s="8"/>
      <c r="C14" s="14" t="s">
        <v>85</v>
      </c>
      <c r="D14" s="14" t="s">
        <v>138</v>
      </c>
      <c r="E14" s="14" t="s">
        <v>50</v>
      </c>
      <c r="F14" s="15" t="s">
        <v>57</v>
      </c>
      <c r="G14" s="6" t="s">
        <v>155</v>
      </c>
      <c r="H14" s="15" t="s">
        <v>51</v>
      </c>
      <c r="I14" s="5"/>
      <c r="J14" s="8"/>
    </row>
    <row r="15" spans="1:11" s="14" customFormat="1">
      <c r="A15" s="8"/>
      <c r="C15" s="14" t="s">
        <v>86</v>
      </c>
      <c r="D15" s="14" t="s">
        <v>208</v>
      </c>
      <c r="E15" s="14" t="s">
        <v>50</v>
      </c>
      <c r="F15" s="15" t="s">
        <v>57</v>
      </c>
      <c r="G15" s="6" t="s">
        <v>157</v>
      </c>
      <c r="H15" s="15" t="s">
        <v>41</v>
      </c>
      <c r="I15" s="5" t="s">
        <v>152</v>
      </c>
      <c r="J15" s="8"/>
    </row>
    <row r="16" spans="1:11" s="14" customFormat="1">
      <c r="A16" s="8"/>
      <c r="C16" s="14" t="s">
        <v>87</v>
      </c>
      <c r="D16" s="14" t="s">
        <v>139</v>
      </c>
      <c r="E16" s="14" t="s">
        <v>50</v>
      </c>
      <c r="F16" s="15" t="s">
        <v>57</v>
      </c>
      <c r="G16" s="6" t="s">
        <v>157</v>
      </c>
      <c r="H16" s="15" t="s">
        <v>65</v>
      </c>
      <c r="I16" s="5" t="s">
        <v>64</v>
      </c>
      <c r="J16" s="8"/>
    </row>
    <row r="17" spans="1:10" s="14" customFormat="1">
      <c r="A17" s="5"/>
      <c r="B17" s="15"/>
      <c r="C17" s="14" t="s">
        <v>88</v>
      </c>
      <c r="D17" s="15" t="s">
        <v>117</v>
      </c>
      <c r="E17" s="15" t="s">
        <v>13</v>
      </c>
      <c r="F17" s="15" t="s">
        <v>63</v>
      </c>
      <c r="G17" s="11"/>
      <c r="H17" s="15" t="s">
        <v>3</v>
      </c>
      <c r="I17" s="5"/>
      <c r="J17" s="8"/>
    </row>
    <row r="18" spans="1:10" s="14" customFormat="1">
      <c r="A18" s="5"/>
      <c r="B18" s="15"/>
      <c r="C18" s="14" t="s">
        <v>89</v>
      </c>
      <c r="D18" s="15" t="s">
        <v>78</v>
      </c>
      <c r="E18" s="15" t="s">
        <v>49</v>
      </c>
      <c r="F18" s="15" t="s">
        <v>61</v>
      </c>
      <c r="G18" s="11" t="s">
        <v>67</v>
      </c>
      <c r="H18" s="15" t="s">
        <v>3</v>
      </c>
      <c r="I18" s="5"/>
      <c r="J18" s="8"/>
    </row>
    <row r="19" spans="1:10" s="14" customFormat="1">
      <c r="A19" s="8"/>
      <c r="C19" s="14" t="s">
        <v>90</v>
      </c>
      <c r="D19" s="14" t="s">
        <v>140</v>
      </c>
      <c r="E19" s="14" t="s">
        <v>50</v>
      </c>
      <c r="F19" s="15" t="s">
        <v>57</v>
      </c>
      <c r="G19" s="6" t="s">
        <v>156</v>
      </c>
      <c r="H19" s="15" t="s">
        <v>51</v>
      </c>
      <c r="I19" s="5"/>
      <c r="J19" s="8"/>
    </row>
    <row r="20" spans="1:10" s="14" customFormat="1">
      <c r="A20" s="8"/>
      <c r="C20" s="14" t="s">
        <v>91</v>
      </c>
      <c r="D20" s="14" t="s">
        <v>207</v>
      </c>
      <c r="E20" s="14" t="s">
        <v>50</v>
      </c>
      <c r="F20" s="15" t="s">
        <v>57</v>
      </c>
      <c r="G20" s="6" t="s">
        <v>158</v>
      </c>
      <c r="H20" s="15" t="s">
        <v>41</v>
      </c>
      <c r="I20" s="5" t="s">
        <v>151</v>
      </c>
      <c r="J20" s="8"/>
    </row>
    <row r="21" spans="1:10" s="14" customFormat="1">
      <c r="A21" s="8"/>
      <c r="C21" s="14" t="s">
        <v>92</v>
      </c>
      <c r="D21" s="14" t="s">
        <v>139</v>
      </c>
      <c r="E21" s="14" t="s">
        <v>50</v>
      </c>
      <c r="F21" s="15" t="s">
        <v>57</v>
      </c>
      <c r="G21" s="6" t="s">
        <v>60</v>
      </c>
      <c r="H21" s="15" t="s">
        <v>65</v>
      </c>
      <c r="I21" s="5" t="s">
        <v>64</v>
      </c>
      <c r="J21" s="8"/>
    </row>
    <row r="22" spans="1:10" s="14" customFormat="1">
      <c r="A22" s="8"/>
      <c r="C22" s="14" t="s">
        <v>93</v>
      </c>
      <c r="D22" s="14" t="s">
        <v>141</v>
      </c>
      <c r="E22" s="14" t="s">
        <v>50</v>
      </c>
      <c r="F22" s="14" t="s">
        <v>54</v>
      </c>
      <c r="G22" s="9" t="s">
        <v>56</v>
      </c>
      <c r="H22" s="14" t="s">
        <v>41</v>
      </c>
      <c r="I22" s="12" t="s">
        <v>148</v>
      </c>
      <c r="J22" s="8"/>
    </row>
    <row r="23" spans="1:10" s="14" customFormat="1">
      <c r="A23" s="8"/>
      <c r="C23" s="14" t="s">
        <v>94</v>
      </c>
      <c r="D23" s="14" t="s">
        <v>110</v>
      </c>
      <c r="E23" s="15" t="s">
        <v>50</v>
      </c>
      <c r="F23" s="15" t="s">
        <v>57</v>
      </c>
      <c r="G23" s="6" t="s">
        <v>58</v>
      </c>
      <c r="H23" s="15" t="s">
        <v>51</v>
      </c>
      <c r="I23" s="5"/>
      <c r="J23" s="8"/>
    </row>
    <row r="24" spans="1:10" s="14" customFormat="1">
      <c r="A24" s="5"/>
      <c r="B24" s="15"/>
      <c r="C24" s="14" t="s">
        <v>95</v>
      </c>
      <c r="D24" s="15" t="s">
        <v>117</v>
      </c>
      <c r="E24" s="15" t="s">
        <v>49</v>
      </c>
      <c r="F24" s="15" t="s">
        <v>28</v>
      </c>
      <c r="G24" s="6"/>
      <c r="H24" s="15" t="s">
        <v>53</v>
      </c>
      <c r="I24" s="13"/>
      <c r="J24" s="8"/>
    </row>
    <row r="25" spans="1:10" s="14" customFormat="1">
      <c r="A25" s="5"/>
      <c r="B25" s="15"/>
      <c r="C25" s="14" t="s">
        <v>96</v>
      </c>
      <c r="D25" s="15" t="s">
        <v>98</v>
      </c>
      <c r="E25" s="15" t="s">
        <v>50</v>
      </c>
      <c r="F25" s="15" t="s">
        <v>34</v>
      </c>
      <c r="G25" s="6" t="s">
        <v>59</v>
      </c>
      <c r="H25" s="15" t="s">
        <v>51</v>
      </c>
      <c r="I25" s="13"/>
      <c r="J25" s="8"/>
    </row>
    <row r="27" spans="1:10" s="14" customFormat="1">
      <c r="A27" s="8" t="s">
        <v>383</v>
      </c>
      <c r="C27" s="15" t="s">
        <v>1</v>
      </c>
      <c r="D27" s="15" t="s">
        <v>117</v>
      </c>
      <c r="E27" s="15" t="s">
        <v>13</v>
      </c>
      <c r="F27" s="15" t="s">
        <v>63</v>
      </c>
      <c r="G27" s="17"/>
      <c r="H27" s="15" t="s">
        <v>3</v>
      </c>
      <c r="I27" s="12"/>
      <c r="J27" s="8"/>
    </row>
    <row r="28" spans="1:10" s="14" customFormat="1">
      <c r="A28" s="8"/>
      <c r="C28" s="15" t="s">
        <v>25</v>
      </c>
      <c r="D28" s="14" t="s">
        <v>130</v>
      </c>
      <c r="E28" s="15" t="s">
        <v>50</v>
      </c>
      <c r="F28" s="15" t="s">
        <v>39</v>
      </c>
      <c r="G28" s="15" t="s">
        <v>142</v>
      </c>
      <c r="H28" s="15" t="s">
        <v>51</v>
      </c>
      <c r="I28" s="12"/>
      <c r="J28" s="8"/>
    </row>
    <row r="29" spans="1:10" s="14" customFormat="1">
      <c r="A29" s="8"/>
      <c r="C29" s="15" t="s">
        <v>26</v>
      </c>
      <c r="D29" s="15" t="s">
        <v>76</v>
      </c>
      <c r="E29" s="15" t="s">
        <v>49</v>
      </c>
      <c r="F29" s="15" t="s">
        <v>46</v>
      </c>
      <c r="G29" s="6" t="s">
        <v>52</v>
      </c>
      <c r="H29" s="15" t="s">
        <v>53</v>
      </c>
      <c r="I29" s="12"/>
      <c r="J29" s="8"/>
    </row>
    <row r="30" spans="1:10" s="14" customFormat="1">
      <c r="A30" s="8"/>
      <c r="C30" s="15" t="s">
        <v>27</v>
      </c>
      <c r="D30" s="14" t="s">
        <v>131</v>
      </c>
      <c r="E30" s="14" t="s">
        <v>50</v>
      </c>
      <c r="F30" s="14" t="s">
        <v>54</v>
      </c>
      <c r="G30" s="6" t="s">
        <v>160</v>
      </c>
      <c r="H30" s="14" t="s">
        <v>51</v>
      </c>
      <c r="I30" s="12"/>
      <c r="J30" s="8"/>
    </row>
    <row r="31" spans="1:10" s="14" customFormat="1" ht="28.5">
      <c r="A31" s="8"/>
      <c r="C31" s="15" t="s">
        <v>33</v>
      </c>
      <c r="D31" s="8" t="s">
        <v>163</v>
      </c>
      <c r="E31" s="14" t="s">
        <v>50</v>
      </c>
      <c r="F31" s="14" t="s">
        <v>57</v>
      </c>
      <c r="G31" s="9" t="s">
        <v>161</v>
      </c>
      <c r="H31" s="14" t="s">
        <v>41</v>
      </c>
      <c r="I31" s="12" t="s">
        <v>148</v>
      </c>
      <c r="J31" s="8"/>
    </row>
    <row r="32" spans="1:10" s="14" customFormat="1">
      <c r="A32" s="8"/>
      <c r="C32" s="15" t="s">
        <v>77</v>
      </c>
      <c r="D32" s="14" t="s">
        <v>109</v>
      </c>
      <c r="E32" s="14" t="s">
        <v>50</v>
      </c>
      <c r="F32" s="14" t="s">
        <v>57</v>
      </c>
      <c r="G32" s="9" t="s">
        <v>164</v>
      </c>
      <c r="H32" s="14" t="s">
        <v>51</v>
      </c>
      <c r="I32" s="12"/>
      <c r="J32" s="8"/>
    </row>
    <row r="33" spans="1:10" s="14" customFormat="1">
      <c r="A33" s="8"/>
      <c r="C33" s="15" t="s">
        <v>79</v>
      </c>
      <c r="D33" s="14" t="s">
        <v>486</v>
      </c>
      <c r="E33" s="14" t="s">
        <v>69</v>
      </c>
      <c r="G33" s="8"/>
      <c r="I33" s="12">
        <v>300</v>
      </c>
      <c r="J33" s="8"/>
    </row>
    <row r="34" spans="1:10" s="14" customFormat="1" ht="28.5">
      <c r="A34" s="8"/>
      <c r="C34" s="15" t="s">
        <v>80</v>
      </c>
      <c r="D34" s="14" t="s">
        <v>168</v>
      </c>
      <c r="E34" s="14" t="s">
        <v>50</v>
      </c>
      <c r="F34" s="14" t="s">
        <v>57</v>
      </c>
      <c r="G34" s="9" t="s">
        <v>178</v>
      </c>
      <c r="H34" s="14" t="s">
        <v>124</v>
      </c>
      <c r="I34" s="12" t="s">
        <v>167</v>
      </c>
      <c r="J34" s="12" t="s">
        <v>148</v>
      </c>
    </row>
    <row r="36" spans="1:10" s="14" customFormat="1">
      <c r="A36" s="8" t="s">
        <v>384</v>
      </c>
      <c r="C36" s="15" t="s">
        <v>1</v>
      </c>
      <c r="D36" s="14" t="s">
        <v>165</v>
      </c>
      <c r="E36" s="14" t="s">
        <v>50</v>
      </c>
      <c r="F36" s="14" t="s">
        <v>57</v>
      </c>
      <c r="G36" s="8" t="s">
        <v>166</v>
      </c>
      <c r="H36" s="14" t="s">
        <v>51</v>
      </c>
      <c r="I36" s="12"/>
      <c r="J36" s="8"/>
    </row>
    <row r="37" spans="1:10" s="14" customFormat="1">
      <c r="A37" s="8"/>
      <c r="C37" s="15" t="s">
        <v>25</v>
      </c>
      <c r="D37" s="14" t="s">
        <v>486</v>
      </c>
      <c r="E37" s="14" t="s">
        <v>69</v>
      </c>
      <c r="G37" s="8"/>
      <c r="I37" s="12">
        <v>300</v>
      </c>
      <c r="J37" s="8"/>
    </row>
    <row r="38" spans="1:10" s="14" customFormat="1">
      <c r="A38" s="8"/>
      <c r="C38" s="15" t="s">
        <v>26</v>
      </c>
      <c r="D38" s="14" t="s">
        <v>120</v>
      </c>
      <c r="E38" s="14" t="s">
        <v>50</v>
      </c>
      <c r="F38" s="14" t="s">
        <v>39</v>
      </c>
      <c r="G38" s="8" t="s">
        <v>179</v>
      </c>
      <c r="H38" s="14" t="s">
        <v>51</v>
      </c>
      <c r="I38" s="12"/>
      <c r="J38" s="8"/>
    </row>
    <row r="39" spans="1:10" s="14" customFormat="1">
      <c r="A39" s="5"/>
      <c r="B39" s="15"/>
      <c r="C39" s="15" t="s">
        <v>27</v>
      </c>
      <c r="D39" s="15" t="s">
        <v>117</v>
      </c>
      <c r="E39" s="15" t="s">
        <v>13</v>
      </c>
      <c r="F39" s="15" t="s">
        <v>63</v>
      </c>
      <c r="G39" s="11"/>
      <c r="H39" s="15" t="s">
        <v>3</v>
      </c>
      <c r="I39" s="13"/>
      <c r="J39" s="8"/>
    </row>
    <row r="40" spans="1:10" s="14" customFormat="1">
      <c r="A40" s="5"/>
      <c r="B40" s="15"/>
      <c r="C40" s="15" t="s">
        <v>33</v>
      </c>
      <c r="D40" s="15" t="s">
        <v>78</v>
      </c>
      <c r="E40" s="15" t="s">
        <v>49</v>
      </c>
      <c r="F40" s="15" t="s">
        <v>61</v>
      </c>
      <c r="G40" s="11" t="s">
        <v>67</v>
      </c>
      <c r="H40" s="15" t="s">
        <v>3</v>
      </c>
      <c r="I40" s="13"/>
      <c r="J40" s="8"/>
    </row>
    <row r="41" spans="1:10" s="14" customFormat="1">
      <c r="A41" s="8"/>
      <c r="C41" s="15" t="s">
        <v>77</v>
      </c>
      <c r="D41" s="14" t="s">
        <v>169</v>
      </c>
      <c r="E41" s="14" t="s">
        <v>50</v>
      </c>
      <c r="F41" s="14" t="s">
        <v>54</v>
      </c>
      <c r="G41" s="9" t="s">
        <v>143</v>
      </c>
      <c r="H41" s="14" t="s">
        <v>41</v>
      </c>
      <c r="I41" s="12" t="s">
        <v>173</v>
      </c>
      <c r="J41" s="8"/>
    </row>
    <row r="42" spans="1:10" s="14" customFormat="1">
      <c r="A42" s="8"/>
      <c r="C42" s="15" t="s">
        <v>79</v>
      </c>
      <c r="D42" s="14" t="s">
        <v>170</v>
      </c>
      <c r="E42" s="14" t="s">
        <v>50</v>
      </c>
      <c r="F42" s="14" t="s">
        <v>54</v>
      </c>
      <c r="G42" s="9" t="s">
        <v>144</v>
      </c>
      <c r="H42" s="14" t="s">
        <v>41</v>
      </c>
      <c r="I42" s="12" t="s">
        <v>174</v>
      </c>
      <c r="J42" s="8"/>
    </row>
    <row r="43" spans="1:10" s="14" customFormat="1">
      <c r="A43" s="8"/>
      <c r="C43" s="15" t="s">
        <v>80</v>
      </c>
      <c r="D43" s="14" t="s">
        <v>172</v>
      </c>
      <c r="E43" s="14" t="s">
        <v>50</v>
      </c>
      <c r="F43" s="14" t="s">
        <v>54</v>
      </c>
      <c r="G43" s="9" t="s">
        <v>146</v>
      </c>
      <c r="H43" s="14" t="s">
        <v>41</v>
      </c>
      <c r="I43" s="12">
        <v>1002</v>
      </c>
      <c r="J43" s="8"/>
    </row>
    <row r="44" spans="1:10" s="14" customFormat="1">
      <c r="A44" s="8"/>
      <c r="C44" s="15" t="s">
        <v>81</v>
      </c>
      <c r="D44" s="14" t="s">
        <v>171</v>
      </c>
      <c r="E44" s="14" t="s">
        <v>50</v>
      </c>
      <c r="F44" s="14" t="s">
        <v>54</v>
      </c>
      <c r="G44" s="9" t="s">
        <v>147</v>
      </c>
      <c r="H44" s="14" t="s">
        <v>41</v>
      </c>
      <c r="I44" s="12" t="s">
        <v>176</v>
      </c>
      <c r="J44" s="8"/>
    </row>
    <row r="45" spans="1:10" s="14" customFormat="1">
      <c r="A45" s="8"/>
      <c r="C45" s="15" t="s">
        <v>82</v>
      </c>
      <c r="D45" s="14" t="s">
        <v>121</v>
      </c>
      <c r="E45" s="14" t="s">
        <v>50</v>
      </c>
      <c r="F45" s="14" t="s">
        <v>54</v>
      </c>
      <c r="G45" s="9" t="s">
        <v>56</v>
      </c>
      <c r="H45" s="14" t="s">
        <v>41</v>
      </c>
      <c r="I45" s="12" t="s">
        <v>173</v>
      </c>
      <c r="J45" s="8"/>
    </row>
    <row r="46" spans="1:10" s="14" customFormat="1">
      <c r="A46" s="8"/>
      <c r="C46" s="15" t="s">
        <v>83</v>
      </c>
      <c r="D46" s="14" t="s">
        <v>110</v>
      </c>
      <c r="E46" s="15" t="s">
        <v>50</v>
      </c>
      <c r="F46" s="15" t="s">
        <v>57</v>
      </c>
      <c r="G46" s="6" t="s">
        <v>58</v>
      </c>
      <c r="H46" s="15" t="s">
        <v>51</v>
      </c>
      <c r="I46" s="12"/>
      <c r="J46" s="8"/>
    </row>
    <row r="47" spans="1:10" s="14" customFormat="1">
      <c r="A47" s="5"/>
      <c r="B47" s="15"/>
      <c r="C47" s="15" t="s">
        <v>84</v>
      </c>
      <c r="D47" s="15" t="s">
        <v>117</v>
      </c>
      <c r="E47" s="15" t="s">
        <v>49</v>
      </c>
      <c r="F47" s="15" t="s">
        <v>28</v>
      </c>
      <c r="G47" s="6"/>
      <c r="H47" s="15" t="s">
        <v>53</v>
      </c>
      <c r="I47" s="13"/>
      <c r="J47" s="8"/>
    </row>
    <row r="48" spans="1:10" s="14" customFormat="1">
      <c r="A48" s="5"/>
      <c r="B48" s="15"/>
      <c r="C48" s="15" t="s">
        <v>85</v>
      </c>
      <c r="D48" s="15" t="s">
        <v>98</v>
      </c>
      <c r="E48" s="15" t="s">
        <v>50</v>
      </c>
      <c r="F48" s="15" t="s">
        <v>34</v>
      </c>
      <c r="G48" s="6" t="s">
        <v>59</v>
      </c>
      <c r="H48" s="15" t="s">
        <v>51</v>
      </c>
      <c r="I48" s="13"/>
      <c r="J48" s="8"/>
    </row>
    <row r="50" spans="1:10" s="14" customFormat="1">
      <c r="A50" s="8" t="s">
        <v>385</v>
      </c>
      <c r="C50" s="15" t="s">
        <v>1</v>
      </c>
      <c r="D50" s="15" t="s">
        <v>117</v>
      </c>
      <c r="E50" s="15" t="s">
        <v>13</v>
      </c>
      <c r="F50" s="15" t="s">
        <v>63</v>
      </c>
      <c r="G50" s="17"/>
      <c r="H50" s="15" t="s">
        <v>3</v>
      </c>
      <c r="I50" s="12"/>
      <c r="J50" s="8"/>
    </row>
    <row r="51" spans="1:10" s="14" customFormat="1">
      <c r="A51" s="8"/>
      <c r="C51" s="15" t="s">
        <v>25</v>
      </c>
      <c r="D51" s="14" t="s">
        <v>130</v>
      </c>
      <c r="E51" s="15" t="s">
        <v>50</v>
      </c>
      <c r="F51" s="15" t="s">
        <v>39</v>
      </c>
      <c r="G51" s="15" t="s">
        <v>142</v>
      </c>
      <c r="H51" s="15" t="s">
        <v>51</v>
      </c>
      <c r="I51" s="12"/>
      <c r="J51" s="8"/>
    </row>
    <row r="52" spans="1:10" s="14" customFormat="1">
      <c r="A52" s="8"/>
      <c r="C52" s="15" t="s">
        <v>26</v>
      </c>
      <c r="D52" s="15" t="s">
        <v>76</v>
      </c>
      <c r="E52" s="15" t="s">
        <v>49</v>
      </c>
      <c r="F52" s="15" t="s">
        <v>46</v>
      </c>
      <c r="G52" s="6" t="s">
        <v>52</v>
      </c>
      <c r="H52" s="15" t="s">
        <v>53</v>
      </c>
      <c r="I52" s="12"/>
      <c r="J52" s="8"/>
    </row>
    <row r="53" spans="1:10" s="14" customFormat="1">
      <c r="A53" s="8"/>
      <c r="C53" s="15" t="s">
        <v>27</v>
      </c>
      <c r="D53" s="14" t="s">
        <v>131</v>
      </c>
      <c r="E53" s="14" t="s">
        <v>50</v>
      </c>
      <c r="F53" s="14" t="s">
        <v>54</v>
      </c>
      <c r="G53" s="6" t="s">
        <v>160</v>
      </c>
      <c r="H53" s="14" t="s">
        <v>51</v>
      </c>
      <c r="I53" s="12"/>
      <c r="J53" s="8"/>
    </row>
    <row r="54" spans="1:10" s="14" customFormat="1" ht="28.5">
      <c r="A54" s="8"/>
      <c r="C54" s="15" t="s">
        <v>33</v>
      </c>
      <c r="D54" s="8" t="s">
        <v>175</v>
      </c>
      <c r="E54" s="14" t="s">
        <v>50</v>
      </c>
      <c r="F54" s="14" t="s">
        <v>57</v>
      </c>
      <c r="G54" s="9" t="s">
        <v>161</v>
      </c>
      <c r="H54" s="14" t="s">
        <v>41</v>
      </c>
      <c r="I54" s="12" t="s">
        <v>173</v>
      </c>
      <c r="J54" s="8"/>
    </row>
    <row r="55" spans="1:10" s="15" customFormat="1">
      <c r="A55" s="5"/>
      <c r="C55" s="15" t="s">
        <v>77</v>
      </c>
      <c r="D55" s="14" t="s">
        <v>109</v>
      </c>
      <c r="E55" s="14" t="s">
        <v>50</v>
      </c>
      <c r="F55" s="14" t="s">
        <v>57</v>
      </c>
      <c r="G55" s="9" t="s">
        <v>164</v>
      </c>
      <c r="H55" s="14" t="s">
        <v>51</v>
      </c>
      <c r="I55" s="5"/>
      <c r="J55" s="5"/>
    </row>
    <row r="56" spans="1:10" s="14" customFormat="1">
      <c r="A56" s="8"/>
      <c r="C56" s="15" t="s">
        <v>79</v>
      </c>
      <c r="D56" s="14" t="s">
        <v>486</v>
      </c>
      <c r="E56" s="14" t="s">
        <v>69</v>
      </c>
      <c r="G56" s="8"/>
      <c r="I56" s="12">
        <v>300</v>
      </c>
      <c r="J56" s="8"/>
    </row>
    <row r="57" spans="1:10" s="14" customFormat="1" ht="28.5">
      <c r="A57" s="8"/>
      <c r="C57" s="15" t="s">
        <v>80</v>
      </c>
      <c r="D57" s="14" t="s">
        <v>168</v>
      </c>
      <c r="E57" s="14" t="s">
        <v>50</v>
      </c>
      <c r="F57" s="14" t="s">
        <v>57</v>
      </c>
      <c r="G57" s="9" t="s">
        <v>178</v>
      </c>
      <c r="H57" s="14" t="s">
        <v>124</v>
      </c>
      <c r="I57" s="12" t="s">
        <v>167</v>
      </c>
      <c r="J57" s="12" t="s">
        <v>173</v>
      </c>
    </row>
    <row r="59" spans="1:10" s="14" customFormat="1">
      <c r="A59" s="8" t="s">
        <v>387</v>
      </c>
      <c r="C59" s="15" t="s">
        <v>1</v>
      </c>
      <c r="D59" s="14" t="s">
        <v>165</v>
      </c>
      <c r="E59" s="14" t="s">
        <v>50</v>
      </c>
      <c r="F59" s="14" t="s">
        <v>57</v>
      </c>
      <c r="G59" s="8" t="s">
        <v>166</v>
      </c>
      <c r="H59" s="14" t="s">
        <v>51</v>
      </c>
      <c r="I59" s="12"/>
      <c r="J59" s="8"/>
    </row>
    <row r="60" spans="1:10" s="14" customFormat="1">
      <c r="A60" s="8"/>
      <c r="C60" s="15" t="s">
        <v>25</v>
      </c>
      <c r="D60" s="14" t="s">
        <v>122</v>
      </c>
      <c r="E60" s="14" t="s">
        <v>50</v>
      </c>
      <c r="F60" s="14" t="s">
        <v>39</v>
      </c>
      <c r="G60" s="8" t="s">
        <v>180</v>
      </c>
      <c r="H60" s="14" t="s">
        <v>51</v>
      </c>
      <c r="I60" s="12"/>
      <c r="J60" s="8"/>
    </row>
    <row r="61" spans="1:10" s="14" customFormat="1">
      <c r="A61" s="8"/>
      <c r="C61" s="15" t="s">
        <v>26</v>
      </c>
      <c r="D61" s="15" t="s">
        <v>117</v>
      </c>
      <c r="E61" s="15" t="s">
        <v>49</v>
      </c>
      <c r="F61" s="15" t="s">
        <v>28</v>
      </c>
      <c r="G61" s="6"/>
      <c r="H61" s="15" t="s">
        <v>53</v>
      </c>
      <c r="I61" s="12"/>
      <c r="J61" s="8"/>
    </row>
    <row r="62" spans="1:10" s="14" customFormat="1">
      <c r="A62" s="8"/>
      <c r="C62" s="15" t="s">
        <v>27</v>
      </c>
      <c r="D62" s="15" t="s">
        <v>98</v>
      </c>
      <c r="E62" s="15" t="s">
        <v>50</v>
      </c>
      <c r="F62" s="15" t="s">
        <v>34</v>
      </c>
      <c r="G62" s="6" t="s">
        <v>59</v>
      </c>
      <c r="H62" s="15" t="s">
        <v>51</v>
      </c>
      <c r="I62" s="12"/>
      <c r="J62" s="8"/>
    </row>
    <row r="63" spans="1:10" s="14" customFormat="1">
      <c r="A63" s="8"/>
      <c r="C63" s="15" t="s">
        <v>33</v>
      </c>
      <c r="D63" s="14" t="s">
        <v>177</v>
      </c>
      <c r="E63" s="14" t="s">
        <v>69</v>
      </c>
      <c r="G63" s="9"/>
      <c r="I63" s="12">
        <v>2000</v>
      </c>
      <c r="J63" s="8"/>
    </row>
    <row r="65" spans="1:10" s="14" customFormat="1">
      <c r="A65" s="8" t="s">
        <v>386</v>
      </c>
      <c r="B65" s="15"/>
      <c r="C65" s="15" t="s">
        <v>1</v>
      </c>
      <c r="D65" s="15" t="s">
        <v>117</v>
      </c>
      <c r="E65" s="15" t="s">
        <v>13</v>
      </c>
      <c r="F65" s="15" t="s">
        <v>63</v>
      </c>
      <c r="G65" s="17"/>
      <c r="H65" s="15" t="s">
        <v>3</v>
      </c>
      <c r="I65" s="12"/>
      <c r="J65" s="8"/>
    </row>
    <row r="66" spans="1:10" s="14" customFormat="1">
      <c r="A66" s="8"/>
      <c r="C66" s="15" t="s">
        <v>25</v>
      </c>
      <c r="D66" s="14" t="s">
        <v>130</v>
      </c>
      <c r="E66" s="15" t="s">
        <v>50</v>
      </c>
      <c r="F66" s="15" t="s">
        <v>54</v>
      </c>
      <c r="G66" s="6" t="s">
        <v>159</v>
      </c>
      <c r="H66" s="15" t="s">
        <v>51</v>
      </c>
      <c r="I66" s="12"/>
      <c r="J66" s="8"/>
    </row>
    <row r="67" spans="1:10" s="14" customFormat="1">
      <c r="A67" s="5"/>
      <c r="C67" s="15" t="s">
        <v>26</v>
      </c>
      <c r="D67" s="15" t="s">
        <v>76</v>
      </c>
      <c r="E67" s="15" t="s">
        <v>49</v>
      </c>
      <c r="F67" s="15" t="s">
        <v>46</v>
      </c>
      <c r="G67" s="15" t="s">
        <v>185</v>
      </c>
      <c r="H67" s="15" t="s">
        <v>53</v>
      </c>
      <c r="I67" s="12"/>
      <c r="J67" s="8"/>
    </row>
    <row r="68" spans="1:10" s="15" customFormat="1">
      <c r="C68" s="15" t="s">
        <v>27</v>
      </c>
      <c r="D68" s="15" t="s">
        <v>182</v>
      </c>
      <c r="E68" s="15" t="s">
        <v>50</v>
      </c>
      <c r="F68" s="15" t="s">
        <v>186</v>
      </c>
      <c r="G68" s="15" t="s">
        <v>187</v>
      </c>
      <c r="H68" s="15" t="s">
        <v>51</v>
      </c>
      <c r="I68" s="5"/>
      <c r="J68" s="5"/>
    </row>
    <row r="69" spans="1:10" s="14" customFormat="1">
      <c r="A69" s="15"/>
      <c r="B69" s="15"/>
      <c r="C69" s="15" t="s">
        <v>33</v>
      </c>
      <c r="D69" s="15" t="s">
        <v>117</v>
      </c>
      <c r="E69" s="15" t="s">
        <v>49</v>
      </c>
      <c r="F69" s="15" t="s">
        <v>63</v>
      </c>
      <c r="H69" s="15" t="s">
        <v>53</v>
      </c>
      <c r="I69" s="15"/>
    </row>
    <row r="70" spans="1:10" s="14" customFormat="1">
      <c r="A70" s="15"/>
      <c r="B70" s="15"/>
      <c r="C70" s="15" t="s">
        <v>77</v>
      </c>
      <c r="D70" s="15" t="s">
        <v>78</v>
      </c>
      <c r="E70" s="15" t="s">
        <v>49</v>
      </c>
      <c r="F70" s="15" t="s">
        <v>61</v>
      </c>
      <c r="G70" s="15" t="s">
        <v>188</v>
      </c>
      <c r="H70" s="15" t="s">
        <v>53</v>
      </c>
      <c r="I70" s="5"/>
    </row>
    <row r="71" spans="1:10" s="15" customFormat="1">
      <c r="A71" s="5"/>
      <c r="C71" s="15" t="s">
        <v>79</v>
      </c>
      <c r="D71" s="15" t="s">
        <v>183</v>
      </c>
      <c r="E71" s="15" t="s">
        <v>50</v>
      </c>
      <c r="F71" s="15" t="s">
        <v>54</v>
      </c>
      <c r="G71" s="15" t="s">
        <v>181</v>
      </c>
      <c r="H71" s="15" t="s">
        <v>41</v>
      </c>
      <c r="I71" s="25" t="s">
        <v>633</v>
      </c>
      <c r="J71" s="5"/>
    </row>
    <row r="72" spans="1:10" s="15" customFormat="1">
      <c r="A72" s="5"/>
      <c r="C72" s="15" t="s">
        <v>80</v>
      </c>
      <c r="D72" s="15" t="s">
        <v>184</v>
      </c>
      <c r="E72" s="15" t="s">
        <v>50</v>
      </c>
      <c r="F72" s="15" t="s">
        <v>57</v>
      </c>
      <c r="G72" s="15" t="s">
        <v>189</v>
      </c>
      <c r="H72" s="15" t="s">
        <v>51</v>
      </c>
      <c r="I72" s="5"/>
      <c r="J72" s="5"/>
    </row>
    <row r="73" spans="1:10" s="15" customFormat="1">
      <c r="A73" s="5"/>
      <c r="C73" s="15" t="s">
        <v>81</v>
      </c>
      <c r="D73" s="15" t="s">
        <v>198</v>
      </c>
      <c r="E73" s="15" t="s">
        <v>69</v>
      </c>
      <c r="I73" s="5" t="s">
        <v>190</v>
      </c>
      <c r="J73" s="5"/>
    </row>
    <row r="74" spans="1:10" s="14" customFormat="1">
      <c r="A74" s="5"/>
      <c r="C74" s="15" t="s">
        <v>82</v>
      </c>
      <c r="D74" s="15" t="s">
        <v>76</v>
      </c>
      <c r="E74" s="15" t="s">
        <v>49</v>
      </c>
      <c r="F74" s="15" t="s">
        <v>46</v>
      </c>
      <c r="G74" s="15" t="s">
        <v>185</v>
      </c>
      <c r="H74" s="15" t="s">
        <v>53</v>
      </c>
      <c r="I74" s="12"/>
      <c r="J74" s="8"/>
    </row>
    <row r="75" spans="1:10" s="15" customFormat="1" ht="28.5">
      <c r="A75" s="8"/>
      <c r="B75" s="14"/>
      <c r="C75" s="15" t="s">
        <v>83</v>
      </c>
      <c r="D75" s="8" t="s">
        <v>163</v>
      </c>
      <c r="E75" s="14" t="s">
        <v>50</v>
      </c>
      <c r="F75" s="14" t="s">
        <v>57</v>
      </c>
      <c r="G75" s="9" t="s">
        <v>161</v>
      </c>
      <c r="H75" s="14" t="s">
        <v>41</v>
      </c>
      <c r="I75" s="12" t="s">
        <v>148</v>
      </c>
      <c r="J75" s="8"/>
    </row>
    <row r="76" spans="1:10" s="15" customFormat="1">
      <c r="A76" s="8"/>
      <c r="B76" s="14"/>
      <c r="C76" s="15" t="s">
        <v>84</v>
      </c>
      <c r="D76" s="14" t="s">
        <v>109</v>
      </c>
      <c r="E76" s="14" t="s">
        <v>50</v>
      </c>
      <c r="F76" s="14" t="s">
        <v>57</v>
      </c>
      <c r="G76" s="9" t="s">
        <v>164</v>
      </c>
      <c r="H76" s="14" t="s">
        <v>51</v>
      </c>
      <c r="I76" s="12"/>
      <c r="J76" s="8"/>
    </row>
    <row r="77" spans="1:10" s="15" customFormat="1">
      <c r="A77" s="8"/>
      <c r="B77" s="14"/>
      <c r="C77" s="15" t="s">
        <v>85</v>
      </c>
      <c r="D77" s="14" t="s">
        <v>191</v>
      </c>
      <c r="E77" s="14" t="s">
        <v>50</v>
      </c>
      <c r="F77" s="14" t="s">
        <v>57</v>
      </c>
      <c r="G77" s="9" t="s">
        <v>192</v>
      </c>
      <c r="H77" s="14" t="s">
        <v>66</v>
      </c>
      <c r="I77" s="12"/>
      <c r="J77" s="15" t="s">
        <v>193</v>
      </c>
    </row>
    <row r="79" spans="1:10" s="14" customFormat="1">
      <c r="A79" s="8" t="s">
        <v>388</v>
      </c>
      <c r="C79" s="15" t="s">
        <v>1</v>
      </c>
      <c r="D79" s="14" t="s">
        <v>565</v>
      </c>
      <c r="E79" s="14" t="s">
        <v>50</v>
      </c>
      <c r="F79" s="14" t="s">
        <v>54</v>
      </c>
      <c r="G79" s="6" t="s">
        <v>160</v>
      </c>
      <c r="H79" s="14" t="s">
        <v>51</v>
      </c>
      <c r="I79" s="12"/>
      <c r="J79" s="12"/>
    </row>
    <row r="80" spans="1:10" s="15" customFormat="1" ht="28.5">
      <c r="A80" s="8"/>
      <c r="B80" s="14"/>
      <c r="C80" s="15" t="s">
        <v>25</v>
      </c>
      <c r="D80" s="8" t="s">
        <v>632</v>
      </c>
      <c r="E80" s="14" t="s">
        <v>50</v>
      </c>
      <c r="F80" s="14" t="s">
        <v>57</v>
      </c>
      <c r="G80" s="9" t="s">
        <v>161</v>
      </c>
      <c r="H80" s="14" t="s">
        <v>41</v>
      </c>
      <c r="I80" s="12" t="s">
        <v>162</v>
      </c>
      <c r="J80" s="8"/>
    </row>
    <row r="81" spans="1:10" s="15" customFormat="1">
      <c r="A81" s="8"/>
      <c r="B81" s="14"/>
      <c r="C81" s="15" t="s">
        <v>26</v>
      </c>
      <c r="D81" s="14" t="s">
        <v>109</v>
      </c>
      <c r="E81" s="14" t="s">
        <v>50</v>
      </c>
      <c r="F81" s="14" t="s">
        <v>57</v>
      </c>
      <c r="G81" s="9" t="s">
        <v>164</v>
      </c>
      <c r="H81" s="14" t="s">
        <v>51</v>
      </c>
      <c r="I81" s="12"/>
      <c r="J81" s="8"/>
    </row>
    <row r="82" spans="1:10" s="15" customFormat="1">
      <c r="C82" s="15" t="s">
        <v>27</v>
      </c>
      <c r="D82" s="15" t="s">
        <v>194</v>
      </c>
      <c r="E82" s="14" t="s">
        <v>50</v>
      </c>
      <c r="F82" s="14" t="s">
        <v>57</v>
      </c>
      <c r="G82" s="6" t="s">
        <v>196</v>
      </c>
      <c r="H82" s="15" t="s">
        <v>51</v>
      </c>
      <c r="I82" s="5"/>
      <c r="J82" s="5"/>
    </row>
    <row r="83" spans="1:10" s="15" customFormat="1">
      <c r="A83" s="5"/>
      <c r="C83" s="15" t="s">
        <v>33</v>
      </c>
      <c r="D83" s="15" t="s">
        <v>195</v>
      </c>
      <c r="E83" s="14" t="s">
        <v>50</v>
      </c>
      <c r="F83" s="14" t="s">
        <v>57</v>
      </c>
      <c r="G83" s="6" t="s">
        <v>197</v>
      </c>
      <c r="H83" s="15" t="s">
        <v>51</v>
      </c>
      <c r="I83" s="5"/>
      <c r="J83" s="5"/>
    </row>
    <row r="84" spans="1:10" s="15" customFormat="1">
      <c r="A84" s="5"/>
      <c r="C84" s="15" t="s">
        <v>77</v>
      </c>
      <c r="D84" s="15" t="s">
        <v>198</v>
      </c>
      <c r="E84" s="15" t="s">
        <v>69</v>
      </c>
      <c r="I84" s="5" t="s">
        <v>71</v>
      </c>
      <c r="J84" s="5"/>
    </row>
    <row r="85" spans="1:10" s="14" customFormat="1">
      <c r="A85" s="15"/>
      <c r="B85" s="15"/>
      <c r="C85" s="15" t="s">
        <v>79</v>
      </c>
      <c r="D85" s="15" t="s">
        <v>117</v>
      </c>
      <c r="E85" s="15" t="s">
        <v>49</v>
      </c>
      <c r="F85" s="15" t="s">
        <v>63</v>
      </c>
      <c r="H85" s="15" t="s">
        <v>53</v>
      </c>
      <c r="I85" s="15"/>
    </row>
    <row r="86" spans="1:10" s="14" customFormat="1">
      <c r="A86" s="15"/>
      <c r="B86" s="15"/>
      <c r="C86" s="15" t="s">
        <v>80</v>
      </c>
      <c r="D86" s="15" t="s">
        <v>98</v>
      </c>
      <c r="E86" s="15" t="s">
        <v>50</v>
      </c>
      <c r="F86" s="15" t="s">
        <v>34</v>
      </c>
      <c r="G86" s="15" t="s">
        <v>59</v>
      </c>
      <c r="H86" s="15" t="s">
        <v>51</v>
      </c>
      <c r="I86" s="15"/>
      <c r="J86" s="15"/>
    </row>
    <row r="87" spans="1:10" s="14" customFormat="1">
      <c r="A87" s="8"/>
      <c r="C87" s="15" t="s">
        <v>81</v>
      </c>
      <c r="D87" s="14" t="s">
        <v>177</v>
      </c>
      <c r="E87" s="14" t="s">
        <v>69</v>
      </c>
      <c r="G87" s="9"/>
      <c r="I87" s="12">
        <v>2000</v>
      </c>
      <c r="J87" s="8"/>
    </row>
    <row r="88" spans="1:10" s="14" customFormat="1">
      <c r="A88" s="5"/>
      <c r="C88" s="15" t="s">
        <v>82</v>
      </c>
      <c r="D88" s="15" t="s">
        <v>76</v>
      </c>
      <c r="E88" s="15" t="s">
        <v>49</v>
      </c>
      <c r="F88" s="15" t="s">
        <v>46</v>
      </c>
      <c r="G88" s="15" t="s">
        <v>185</v>
      </c>
      <c r="H88" s="15" t="s">
        <v>53</v>
      </c>
      <c r="I88" s="12"/>
      <c r="J88" s="8"/>
    </row>
    <row r="89" spans="1:10" s="15" customFormat="1" ht="28.5">
      <c r="A89" s="8"/>
      <c r="B89" s="14"/>
      <c r="C89" s="15" t="s">
        <v>83</v>
      </c>
      <c r="D89" s="8" t="s">
        <v>163</v>
      </c>
      <c r="E89" s="14" t="s">
        <v>50</v>
      </c>
      <c r="F89" s="14" t="s">
        <v>57</v>
      </c>
      <c r="G89" s="9" t="s">
        <v>161</v>
      </c>
      <c r="H89" s="14" t="s">
        <v>41</v>
      </c>
      <c r="I89" s="12" t="s">
        <v>148</v>
      </c>
      <c r="J89" s="8"/>
    </row>
    <row r="90" spans="1:10" s="15" customFormat="1">
      <c r="A90" s="8"/>
      <c r="B90" s="14"/>
      <c r="C90" s="15" t="s">
        <v>84</v>
      </c>
      <c r="D90" s="14" t="s">
        <v>109</v>
      </c>
      <c r="E90" s="14" t="s">
        <v>50</v>
      </c>
      <c r="F90" s="14" t="s">
        <v>57</v>
      </c>
      <c r="G90" s="9" t="s">
        <v>164</v>
      </c>
      <c r="H90" s="14" t="s">
        <v>51</v>
      </c>
      <c r="I90" s="12"/>
      <c r="J90" s="8"/>
    </row>
    <row r="91" spans="1:10" s="15" customFormat="1">
      <c r="A91" s="8"/>
      <c r="B91" s="14"/>
      <c r="C91" s="15" t="s">
        <v>85</v>
      </c>
      <c r="D91" s="14" t="s">
        <v>168</v>
      </c>
      <c r="E91" s="14" t="s">
        <v>50</v>
      </c>
      <c r="F91" s="14" t="s">
        <v>57</v>
      </c>
      <c r="G91" s="9" t="s">
        <v>192</v>
      </c>
      <c r="H91" s="14" t="s">
        <v>66</v>
      </c>
      <c r="I91" s="12"/>
      <c r="J91" s="15" t="s">
        <v>68</v>
      </c>
    </row>
    <row r="93" spans="1:10" s="14" customFormat="1">
      <c r="A93" s="8" t="s">
        <v>444</v>
      </c>
      <c r="C93" s="15" t="s">
        <v>1</v>
      </c>
      <c r="D93" s="14" t="s">
        <v>445</v>
      </c>
      <c r="E93" s="14" t="s">
        <v>50</v>
      </c>
      <c r="F93" s="14" t="s">
        <v>54</v>
      </c>
      <c r="G93" s="6" t="s">
        <v>456</v>
      </c>
      <c r="H93" s="14" t="s">
        <v>51</v>
      </c>
      <c r="I93" s="12"/>
      <c r="J93" s="8"/>
    </row>
    <row r="94" spans="1:10" s="14" customFormat="1">
      <c r="A94" s="8"/>
      <c r="C94" s="15" t="s">
        <v>25</v>
      </c>
      <c r="D94" s="14" t="s">
        <v>132</v>
      </c>
      <c r="E94" s="14" t="s">
        <v>50</v>
      </c>
      <c r="F94" s="14" t="s">
        <v>57</v>
      </c>
      <c r="G94" s="9" t="s">
        <v>154</v>
      </c>
      <c r="H94" s="14" t="s">
        <v>51</v>
      </c>
      <c r="I94" s="12"/>
      <c r="J94" s="8"/>
    </row>
    <row r="95" spans="1:10" s="14" customFormat="1">
      <c r="A95" s="5"/>
      <c r="B95" s="15"/>
      <c r="C95" s="15" t="s">
        <v>26</v>
      </c>
      <c r="D95" s="15" t="s">
        <v>117</v>
      </c>
      <c r="E95" s="15" t="s">
        <v>13</v>
      </c>
      <c r="F95" s="15" t="s">
        <v>63</v>
      </c>
      <c r="G95" s="11"/>
      <c r="H95" s="15" t="s">
        <v>3</v>
      </c>
      <c r="I95" s="13"/>
      <c r="J95" s="8"/>
    </row>
    <row r="96" spans="1:10" s="14" customFormat="1">
      <c r="A96" s="5"/>
      <c r="B96" s="15"/>
      <c r="C96" s="15" t="s">
        <v>27</v>
      </c>
      <c r="D96" s="15" t="s">
        <v>78</v>
      </c>
      <c r="E96" s="15" t="s">
        <v>49</v>
      </c>
      <c r="F96" s="15" t="s">
        <v>61</v>
      </c>
      <c r="G96" s="11" t="s">
        <v>67</v>
      </c>
      <c r="H96" s="15" t="s">
        <v>3</v>
      </c>
      <c r="I96" s="13"/>
      <c r="J96" s="8"/>
    </row>
    <row r="97" spans="1:10" s="14" customFormat="1">
      <c r="A97" s="8"/>
      <c r="C97" s="15" t="s">
        <v>33</v>
      </c>
      <c r="D97" s="14" t="s">
        <v>133</v>
      </c>
      <c r="E97" s="14" t="s">
        <v>50</v>
      </c>
      <c r="F97" s="14" t="s">
        <v>54</v>
      </c>
      <c r="G97" s="9" t="s">
        <v>143</v>
      </c>
      <c r="H97" s="14" t="s">
        <v>41</v>
      </c>
      <c r="I97" s="12" t="s">
        <v>446</v>
      </c>
      <c r="J97" s="8"/>
    </row>
    <row r="98" spans="1:10" s="14" customFormat="1">
      <c r="A98" s="8"/>
      <c r="C98" s="15" t="s">
        <v>77</v>
      </c>
      <c r="D98" s="14" t="s">
        <v>134</v>
      </c>
      <c r="E98" s="14" t="s">
        <v>50</v>
      </c>
      <c r="F98" s="14" t="s">
        <v>54</v>
      </c>
      <c r="G98" s="9" t="s">
        <v>144</v>
      </c>
      <c r="H98" s="14" t="s">
        <v>41</v>
      </c>
      <c r="I98" s="12" t="s">
        <v>459</v>
      </c>
      <c r="J98" s="8"/>
    </row>
    <row r="99" spans="1:10" s="14" customFormat="1">
      <c r="A99" s="8"/>
      <c r="C99" s="15" t="s">
        <v>79</v>
      </c>
      <c r="D99" s="14" t="s">
        <v>135</v>
      </c>
      <c r="E99" s="14" t="s">
        <v>50</v>
      </c>
      <c r="F99" s="14" t="s">
        <v>54</v>
      </c>
      <c r="G99" s="9" t="s">
        <v>145</v>
      </c>
      <c r="H99" s="14" t="s">
        <v>41</v>
      </c>
      <c r="I99" s="12">
        <v>1201</v>
      </c>
      <c r="J99" s="8"/>
    </row>
    <row r="100" spans="1:10" s="14" customFormat="1">
      <c r="A100" s="8"/>
      <c r="C100" s="15" t="s">
        <v>80</v>
      </c>
      <c r="D100" s="14" t="s">
        <v>136</v>
      </c>
      <c r="E100" s="14" t="s">
        <v>50</v>
      </c>
      <c r="F100" s="14" t="s">
        <v>54</v>
      </c>
      <c r="G100" s="9" t="s">
        <v>146</v>
      </c>
      <c r="H100" s="14" t="s">
        <v>41</v>
      </c>
      <c r="I100" s="12">
        <v>1021</v>
      </c>
      <c r="J100" s="8"/>
    </row>
    <row r="101" spans="1:10" s="14" customFormat="1">
      <c r="A101" s="8"/>
      <c r="C101" s="15" t="s">
        <v>81</v>
      </c>
      <c r="D101" s="14" t="s">
        <v>137</v>
      </c>
      <c r="E101" s="14" t="s">
        <v>50</v>
      </c>
      <c r="F101" s="14" t="s">
        <v>54</v>
      </c>
      <c r="G101" s="9" t="s">
        <v>147</v>
      </c>
      <c r="H101" s="14" t="s">
        <v>41</v>
      </c>
      <c r="I101" s="12" t="s">
        <v>460</v>
      </c>
      <c r="J101" s="8"/>
    </row>
    <row r="102" spans="1:10" s="14" customFormat="1">
      <c r="A102" s="8"/>
      <c r="C102" s="15" t="s">
        <v>82</v>
      </c>
      <c r="D102" s="14" t="s">
        <v>138</v>
      </c>
      <c r="E102" s="14" t="s">
        <v>50</v>
      </c>
      <c r="F102" s="15" t="s">
        <v>57</v>
      </c>
      <c r="G102" s="6" t="s">
        <v>155</v>
      </c>
      <c r="H102" s="15" t="s">
        <v>51</v>
      </c>
      <c r="I102" s="5"/>
      <c r="J102" s="8"/>
    </row>
    <row r="103" spans="1:10" s="14" customFormat="1">
      <c r="A103" s="8"/>
      <c r="C103" s="15" t="s">
        <v>83</v>
      </c>
      <c r="D103" s="14" t="s">
        <v>457</v>
      </c>
      <c r="E103" s="14" t="s">
        <v>50</v>
      </c>
      <c r="F103" s="15" t="s">
        <v>57</v>
      </c>
      <c r="G103" s="6" t="s">
        <v>157</v>
      </c>
      <c r="H103" s="15" t="s">
        <v>41</v>
      </c>
      <c r="I103" s="5" t="s">
        <v>458</v>
      </c>
      <c r="J103" s="8"/>
    </row>
    <row r="104" spans="1:10" s="14" customFormat="1">
      <c r="A104" s="8"/>
      <c r="C104" s="15" t="s">
        <v>84</v>
      </c>
      <c r="D104" s="14" t="s">
        <v>139</v>
      </c>
      <c r="E104" s="14" t="s">
        <v>50</v>
      </c>
      <c r="F104" s="15" t="s">
        <v>57</v>
      </c>
      <c r="G104" s="6" t="s">
        <v>157</v>
      </c>
      <c r="H104" s="15" t="s">
        <v>65</v>
      </c>
      <c r="I104" s="5" t="s">
        <v>64</v>
      </c>
      <c r="J104" s="8"/>
    </row>
    <row r="105" spans="1:10" s="14" customFormat="1">
      <c r="A105" s="5"/>
      <c r="B105" s="15"/>
      <c r="C105" s="15" t="s">
        <v>85</v>
      </c>
      <c r="D105" s="15" t="s">
        <v>117</v>
      </c>
      <c r="E105" s="15" t="s">
        <v>13</v>
      </c>
      <c r="F105" s="15" t="s">
        <v>63</v>
      </c>
      <c r="G105" s="11"/>
      <c r="H105" s="15" t="s">
        <v>3</v>
      </c>
      <c r="I105" s="5"/>
      <c r="J105" s="8"/>
    </row>
    <row r="106" spans="1:10" s="14" customFormat="1">
      <c r="A106" s="5"/>
      <c r="B106" s="15"/>
      <c r="C106" s="15" t="s">
        <v>86</v>
      </c>
      <c r="D106" s="15" t="s">
        <v>78</v>
      </c>
      <c r="E106" s="15" t="s">
        <v>49</v>
      </c>
      <c r="F106" s="15" t="s">
        <v>61</v>
      </c>
      <c r="G106" s="11" t="s">
        <v>67</v>
      </c>
      <c r="H106" s="15" t="s">
        <v>3</v>
      </c>
      <c r="I106" s="5"/>
      <c r="J106" s="8"/>
    </row>
    <row r="107" spans="1:10" s="14" customFormat="1">
      <c r="A107" s="8"/>
      <c r="C107" s="15" t="s">
        <v>87</v>
      </c>
      <c r="D107" s="14" t="s">
        <v>140</v>
      </c>
      <c r="E107" s="14" t="s">
        <v>50</v>
      </c>
      <c r="F107" s="15" t="s">
        <v>57</v>
      </c>
      <c r="G107" s="6" t="s">
        <v>156</v>
      </c>
      <c r="H107" s="15" t="s">
        <v>51</v>
      </c>
      <c r="I107" s="5"/>
      <c r="J107" s="8"/>
    </row>
    <row r="108" spans="1:10" s="14" customFormat="1">
      <c r="A108" s="8"/>
      <c r="C108" s="15" t="s">
        <v>88</v>
      </c>
      <c r="D108" s="14" t="s">
        <v>636</v>
      </c>
      <c r="E108" s="14" t="s">
        <v>50</v>
      </c>
      <c r="F108" s="15" t="s">
        <v>57</v>
      </c>
      <c r="G108" s="6" t="s">
        <v>158</v>
      </c>
      <c r="H108" s="15" t="s">
        <v>41</v>
      </c>
      <c r="I108" s="5" t="s">
        <v>461</v>
      </c>
      <c r="J108" s="8"/>
    </row>
    <row r="109" spans="1:10" s="14" customFormat="1">
      <c r="A109" s="8"/>
      <c r="C109" s="15" t="s">
        <v>89</v>
      </c>
      <c r="D109" s="14" t="s">
        <v>139</v>
      </c>
      <c r="E109" s="14" t="s">
        <v>50</v>
      </c>
      <c r="F109" s="15" t="s">
        <v>57</v>
      </c>
      <c r="G109" s="6" t="s">
        <v>60</v>
      </c>
      <c r="H109" s="15" t="s">
        <v>65</v>
      </c>
      <c r="I109" s="5" t="s">
        <v>64</v>
      </c>
      <c r="J109" s="8"/>
    </row>
    <row r="110" spans="1:10" s="14" customFormat="1">
      <c r="A110" s="8"/>
      <c r="C110" s="15" t="s">
        <v>90</v>
      </c>
      <c r="D110" s="14" t="s">
        <v>141</v>
      </c>
      <c r="E110" s="14" t="s">
        <v>50</v>
      </c>
      <c r="F110" s="14" t="s">
        <v>54</v>
      </c>
      <c r="G110" s="9" t="s">
        <v>56</v>
      </c>
      <c r="H110" s="14" t="s">
        <v>41</v>
      </c>
      <c r="I110" s="12" t="s">
        <v>446</v>
      </c>
      <c r="J110" s="8"/>
    </row>
    <row r="111" spans="1:10" s="14" customFormat="1">
      <c r="A111" s="8"/>
      <c r="C111" s="15" t="s">
        <v>91</v>
      </c>
      <c r="D111" s="14" t="s">
        <v>110</v>
      </c>
      <c r="E111" s="15" t="s">
        <v>50</v>
      </c>
      <c r="F111" s="15" t="s">
        <v>57</v>
      </c>
      <c r="G111" s="6" t="s">
        <v>58</v>
      </c>
      <c r="H111" s="15" t="s">
        <v>51</v>
      </c>
      <c r="I111" s="5"/>
      <c r="J111" s="8"/>
    </row>
    <row r="112" spans="1:10" s="14" customFormat="1">
      <c r="A112" s="5"/>
      <c r="B112" s="15"/>
      <c r="C112" s="15" t="s">
        <v>92</v>
      </c>
      <c r="D112" s="15" t="s">
        <v>117</v>
      </c>
      <c r="E112" s="15" t="s">
        <v>49</v>
      </c>
      <c r="F112" s="15" t="s">
        <v>28</v>
      </c>
      <c r="G112" s="6"/>
      <c r="H112" s="15" t="s">
        <v>53</v>
      </c>
      <c r="I112" s="13"/>
      <c r="J112" s="8"/>
    </row>
    <row r="113" spans="1:10" s="14" customFormat="1">
      <c r="A113" s="5"/>
      <c r="B113" s="15"/>
      <c r="C113" s="15" t="s">
        <v>93</v>
      </c>
      <c r="D113" s="15" t="s">
        <v>98</v>
      </c>
      <c r="E113" s="15" t="s">
        <v>50</v>
      </c>
      <c r="F113" s="15" t="s">
        <v>34</v>
      </c>
      <c r="G113" s="6" t="s">
        <v>59</v>
      </c>
      <c r="H113" s="15" t="s">
        <v>51</v>
      </c>
      <c r="I113" s="13"/>
      <c r="J113" s="8"/>
    </row>
    <row r="115" spans="1:10">
      <c r="A115" s="8" t="s">
        <v>447</v>
      </c>
      <c r="B115" s="14"/>
      <c r="C115" s="15" t="s">
        <v>1</v>
      </c>
      <c r="D115" s="15" t="s">
        <v>117</v>
      </c>
      <c r="E115" s="15" t="s">
        <v>13</v>
      </c>
      <c r="F115" s="15" t="s">
        <v>63</v>
      </c>
      <c r="G115" s="17"/>
      <c r="H115" s="15" t="s">
        <v>3</v>
      </c>
      <c r="I115" s="12"/>
      <c r="J115" s="8"/>
    </row>
    <row r="116" spans="1:10">
      <c r="A116" s="8"/>
      <c r="B116" s="14"/>
      <c r="C116" s="15" t="s">
        <v>25</v>
      </c>
      <c r="D116" s="14" t="s">
        <v>130</v>
      </c>
      <c r="E116" s="15" t="s">
        <v>50</v>
      </c>
      <c r="F116" s="15" t="s">
        <v>39</v>
      </c>
      <c r="G116" s="15" t="s">
        <v>142</v>
      </c>
      <c r="H116" s="15" t="s">
        <v>51</v>
      </c>
      <c r="I116" s="12"/>
      <c r="J116" s="8"/>
    </row>
    <row r="117" spans="1:10">
      <c r="A117" s="8"/>
      <c r="B117" s="14"/>
      <c r="C117" s="15" t="s">
        <v>26</v>
      </c>
      <c r="D117" s="15" t="s">
        <v>76</v>
      </c>
      <c r="E117" s="15" t="s">
        <v>49</v>
      </c>
      <c r="F117" s="15" t="s">
        <v>46</v>
      </c>
      <c r="G117" s="6" t="s">
        <v>52</v>
      </c>
      <c r="H117" s="15" t="s">
        <v>53</v>
      </c>
      <c r="I117" s="12"/>
      <c r="J117" s="8"/>
    </row>
    <row r="118" spans="1:10">
      <c r="A118" s="8"/>
      <c r="B118" s="14"/>
      <c r="C118" s="15" t="s">
        <v>27</v>
      </c>
      <c r="D118" s="14" t="s">
        <v>445</v>
      </c>
      <c r="E118" s="14" t="s">
        <v>50</v>
      </c>
      <c r="F118" s="14" t="s">
        <v>54</v>
      </c>
      <c r="G118" s="6" t="s">
        <v>456</v>
      </c>
      <c r="H118" s="14" t="s">
        <v>51</v>
      </c>
      <c r="I118" s="12"/>
      <c r="J118" s="8"/>
    </row>
    <row r="119" spans="1:10" ht="28.5">
      <c r="A119" s="8"/>
      <c r="B119" s="14"/>
      <c r="C119" s="15" t="s">
        <v>33</v>
      </c>
      <c r="D119" s="8" t="s">
        <v>448</v>
      </c>
      <c r="E119" s="14" t="s">
        <v>50</v>
      </c>
      <c r="F119" s="14" t="s">
        <v>57</v>
      </c>
      <c r="G119" s="9" t="s">
        <v>161</v>
      </c>
      <c r="H119" s="14" t="s">
        <v>41</v>
      </c>
      <c r="I119" s="12" t="s">
        <v>446</v>
      </c>
      <c r="J119" s="8"/>
    </row>
    <row r="120" spans="1:10">
      <c r="A120" s="8"/>
      <c r="B120" s="14"/>
      <c r="C120" s="15" t="s">
        <v>77</v>
      </c>
      <c r="D120" s="14" t="s">
        <v>109</v>
      </c>
      <c r="E120" s="14" t="s">
        <v>50</v>
      </c>
      <c r="F120" s="14" t="s">
        <v>57</v>
      </c>
      <c r="G120" s="9" t="s">
        <v>164</v>
      </c>
      <c r="H120" s="14" t="s">
        <v>51</v>
      </c>
      <c r="I120" s="12"/>
      <c r="J120" s="8"/>
    </row>
    <row r="121" spans="1:10" s="14" customFormat="1">
      <c r="A121" s="8"/>
      <c r="C121" s="15" t="s">
        <v>79</v>
      </c>
      <c r="D121" s="14" t="s">
        <v>486</v>
      </c>
      <c r="E121" s="14" t="s">
        <v>69</v>
      </c>
      <c r="G121" s="8"/>
      <c r="I121" s="12">
        <v>300</v>
      </c>
      <c r="J121" s="8"/>
    </row>
    <row r="122" spans="1:10" ht="28.5">
      <c r="A122" s="8"/>
      <c r="B122" s="14"/>
      <c r="C122" s="15" t="s">
        <v>80</v>
      </c>
      <c r="D122" s="14" t="s">
        <v>168</v>
      </c>
      <c r="E122" s="14" t="s">
        <v>50</v>
      </c>
      <c r="F122" s="14" t="s">
        <v>57</v>
      </c>
      <c r="G122" s="9" t="s">
        <v>178</v>
      </c>
      <c r="H122" s="14" t="s">
        <v>124</v>
      </c>
      <c r="I122" s="12" t="s">
        <v>167</v>
      </c>
      <c r="J122" s="12" t="s">
        <v>446</v>
      </c>
    </row>
    <row r="124" spans="1:10" s="14" customFormat="1">
      <c r="A124" s="8" t="s">
        <v>451</v>
      </c>
      <c r="C124" s="15" t="s">
        <v>1</v>
      </c>
      <c r="D124" s="14" t="s">
        <v>165</v>
      </c>
      <c r="E124" s="14" t="s">
        <v>50</v>
      </c>
      <c r="F124" s="14" t="s">
        <v>57</v>
      </c>
      <c r="G124" s="8" t="s">
        <v>462</v>
      </c>
      <c r="H124" s="14" t="s">
        <v>51</v>
      </c>
      <c r="I124" s="12"/>
      <c r="J124" s="8"/>
    </row>
    <row r="125" spans="1:10" s="14" customFormat="1">
      <c r="A125" s="8"/>
      <c r="C125" s="15" t="s">
        <v>25</v>
      </c>
      <c r="D125" s="14" t="s">
        <v>486</v>
      </c>
      <c r="E125" s="14" t="s">
        <v>69</v>
      </c>
      <c r="G125" s="8"/>
      <c r="I125" s="12">
        <v>300</v>
      </c>
      <c r="J125" s="8"/>
    </row>
    <row r="126" spans="1:10" s="14" customFormat="1">
      <c r="A126" s="8"/>
      <c r="C126" s="15" t="s">
        <v>26</v>
      </c>
      <c r="D126" s="14" t="s">
        <v>120</v>
      </c>
      <c r="E126" s="14" t="s">
        <v>50</v>
      </c>
      <c r="F126" s="14" t="s">
        <v>39</v>
      </c>
      <c r="G126" s="8" t="s">
        <v>179</v>
      </c>
      <c r="H126" s="14" t="s">
        <v>51</v>
      </c>
      <c r="I126" s="12"/>
      <c r="J126" s="8"/>
    </row>
    <row r="127" spans="1:10" s="14" customFormat="1">
      <c r="A127" s="5"/>
      <c r="B127" s="15"/>
      <c r="C127" s="15" t="s">
        <v>27</v>
      </c>
      <c r="D127" s="15" t="s">
        <v>117</v>
      </c>
      <c r="E127" s="15" t="s">
        <v>13</v>
      </c>
      <c r="F127" s="15" t="s">
        <v>63</v>
      </c>
      <c r="G127" s="11"/>
      <c r="H127" s="15" t="s">
        <v>3</v>
      </c>
      <c r="I127" s="13"/>
      <c r="J127" s="8"/>
    </row>
    <row r="128" spans="1:10" s="14" customFormat="1">
      <c r="A128" s="5"/>
      <c r="B128" s="15"/>
      <c r="C128" s="15" t="s">
        <v>33</v>
      </c>
      <c r="D128" s="15" t="s">
        <v>78</v>
      </c>
      <c r="E128" s="15" t="s">
        <v>49</v>
      </c>
      <c r="F128" s="15" t="s">
        <v>61</v>
      </c>
      <c r="G128" s="11" t="s">
        <v>67</v>
      </c>
      <c r="H128" s="15" t="s">
        <v>3</v>
      </c>
      <c r="I128" s="13"/>
      <c r="J128" s="8"/>
    </row>
    <row r="129" spans="1:10" s="14" customFormat="1">
      <c r="A129" s="8"/>
      <c r="C129" s="15" t="s">
        <v>77</v>
      </c>
      <c r="D129" s="14" t="s">
        <v>169</v>
      </c>
      <c r="E129" s="14" t="s">
        <v>50</v>
      </c>
      <c r="F129" s="14" t="s">
        <v>54</v>
      </c>
      <c r="G129" s="9" t="s">
        <v>143</v>
      </c>
      <c r="H129" s="14" t="s">
        <v>41</v>
      </c>
      <c r="I129" s="12" t="s">
        <v>449</v>
      </c>
      <c r="J129" s="8"/>
    </row>
    <row r="130" spans="1:10" s="14" customFormat="1">
      <c r="A130" s="8"/>
      <c r="C130" s="15" t="s">
        <v>79</v>
      </c>
      <c r="D130" s="14" t="s">
        <v>170</v>
      </c>
      <c r="E130" s="14" t="s">
        <v>50</v>
      </c>
      <c r="F130" s="14" t="s">
        <v>54</v>
      </c>
      <c r="G130" s="9" t="s">
        <v>144</v>
      </c>
      <c r="H130" s="14" t="s">
        <v>41</v>
      </c>
      <c r="I130" s="12" t="s">
        <v>463</v>
      </c>
      <c r="J130" s="8"/>
    </row>
    <row r="131" spans="1:10" s="14" customFormat="1">
      <c r="A131" s="8"/>
      <c r="C131" s="15" t="s">
        <v>80</v>
      </c>
      <c r="D131" s="14" t="s">
        <v>172</v>
      </c>
      <c r="E131" s="14" t="s">
        <v>50</v>
      </c>
      <c r="F131" s="14" t="s">
        <v>54</v>
      </c>
      <c r="G131" s="9" t="s">
        <v>146</v>
      </c>
      <c r="H131" s="14" t="s">
        <v>41</v>
      </c>
      <c r="I131" s="12">
        <v>1022</v>
      </c>
      <c r="J131" s="8"/>
    </row>
    <row r="132" spans="1:10" s="14" customFormat="1">
      <c r="A132" s="8"/>
      <c r="C132" s="15" t="s">
        <v>81</v>
      </c>
      <c r="D132" s="14" t="s">
        <v>171</v>
      </c>
      <c r="E132" s="14" t="s">
        <v>50</v>
      </c>
      <c r="F132" s="14" t="s">
        <v>54</v>
      </c>
      <c r="G132" s="9" t="s">
        <v>147</v>
      </c>
      <c r="H132" s="14" t="s">
        <v>41</v>
      </c>
      <c r="I132" s="12" t="s">
        <v>464</v>
      </c>
      <c r="J132" s="8"/>
    </row>
    <row r="133" spans="1:10" s="14" customFormat="1">
      <c r="A133" s="8"/>
      <c r="C133" s="15" t="s">
        <v>82</v>
      </c>
      <c r="D133" s="14" t="s">
        <v>121</v>
      </c>
      <c r="E133" s="14" t="s">
        <v>50</v>
      </c>
      <c r="F133" s="14" t="s">
        <v>54</v>
      </c>
      <c r="G133" s="9" t="s">
        <v>56</v>
      </c>
      <c r="H133" s="14" t="s">
        <v>41</v>
      </c>
      <c r="I133" s="12" t="s">
        <v>449</v>
      </c>
      <c r="J133" s="8"/>
    </row>
    <row r="134" spans="1:10" s="14" customFormat="1">
      <c r="A134" s="8"/>
      <c r="C134" s="15" t="s">
        <v>83</v>
      </c>
      <c r="D134" s="14" t="s">
        <v>110</v>
      </c>
      <c r="E134" s="15" t="s">
        <v>50</v>
      </c>
      <c r="F134" s="15" t="s">
        <v>57</v>
      </c>
      <c r="G134" s="6" t="s">
        <v>58</v>
      </c>
      <c r="H134" s="15" t="s">
        <v>51</v>
      </c>
      <c r="I134" s="12"/>
      <c r="J134" s="8"/>
    </row>
    <row r="135" spans="1:10" s="14" customFormat="1">
      <c r="A135" s="5"/>
      <c r="B135" s="15"/>
      <c r="C135" s="15" t="s">
        <v>84</v>
      </c>
      <c r="D135" s="15" t="s">
        <v>117</v>
      </c>
      <c r="E135" s="15" t="s">
        <v>49</v>
      </c>
      <c r="F135" s="15" t="s">
        <v>28</v>
      </c>
      <c r="G135" s="6"/>
      <c r="H135" s="15" t="s">
        <v>53</v>
      </c>
      <c r="I135" s="13"/>
      <c r="J135" s="8"/>
    </row>
    <row r="136" spans="1:10" s="14" customFormat="1">
      <c r="A136" s="5"/>
      <c r="B136" s="15"/>
      <c r="C136" s="15" t="s">
        <v>85</v>
      </c>
      <c r="D136" s="15" t="s">
        <v>98</v>
      </c>
      <c r="E136" s="15" t="s">
        <v>50</v>
      </c>
      <c r="F136" s="15" t="s">
        <v>34</v>
      </c>
      <c r="G136" s="6" t="s">
        <v>59</v>
      </c>
      <c r="H136" s="15" t="s">
        <v>51</v>
      </c>
      <c r="I136" s="13"/>
      <c r="J136" s="8"/>
    </row>
    <row r="138" spans="1:10" s="14" customFormat="1">
      <c r="A138" s="8" t="s">
        <v>452</v>
      </c>
      <c r="C138" s="15" t="s">
        <v>1</v>
      </c>
      <c r="D138" s="15" t="s">
        <v>117</v>
      </c>
      <c r="E138" s="15" t="s">
        <v>13</v>
      </c>
      <c r="F138" s="15" t="s">
        <v>63</v>
      </c>
      <c r="G138" s="17"/>
      <c r="H138" s="15" t="s">
        <v>3</v>
      </c>
      <c r="I138" s="12"/>
      <c r="J138" s="8"/>
    </row>
    <row r="139" spans="1:10" s="14" customFormat="1">
      <c r="A139" s="8"/>
      <c r="C139" s="15" t="s">
        <v>25</v>
      </c>
      <c r="D139" s="14" t="s">
        <v>130</v>
      </c>
      <c r="E139" s="15" t="s">
        <v>50</v>
      </c>
      <c r="F139" s="15" t="s">
        <v>39</v>
      </c>
      <c r="G139" s="15" t="s">
        <v>142</v>
      </c>
      <c r="H139" s="15" t="s">
        <v>51</v>
      </c>
      <c r="I139" s="12"/>
      <c r="J139" s="8"/>
    </row>
    <row r="140" spans="1:10" s="14" customFormat="1">
      <c r="A140" s="8"/>
      <c r="C140" s="15" t="s">
        <v>26</v>
      </c>
      <c r="D140" s="15" t="s">
        <v>76</v>
      </c>
      <c r="E140" s="15" t="s">
        <v>49</v>
      </c>
      <c r="F140" s="15" t="s">
        <v>46</v>
      </c>
      <c r="G140" s="6" t="s">
        <v>52</v>
      </c>
      <c r="H140" s="15" t="s">
        <v>53</v>
      </c>
      <c r="I140" s="12"/>
      <c r="J140" s="8"/>
    </row>
    <row r="141" spans="1:10" s="14" customFormat="1">
      <c r="A141" s="8"/>
      <c r="C141" s="15" t="s">
        <v>27</v>
      </c>
      <c r="D141" s="14" t="s">
        <v>445</v>
      </c>
      <c r="E141" s="14" t="s">
        <v>50</v>
      </c>
      <c r="F141" s="14" t="s">
        <v>54</v>
      </c>
      <c r="G141" s="6" t="s">
        <v>456</v>
      </c>
      <c r="H141" s="14" t="s">
        <v>51</v>
      </c>
      <c r="I141" s="12"/>
      <c r="J141" s="8"/>
    </row>
    <row r="142" spans="1:10" s="14" customFormat="1" ht="28.5">
      <c r="A142" s="8"/>
      <c r="C142" s="15" t="s">
        <v>33</v>
      </c>
      <c r="D142" s="8" t="s">
        <v>450</v>
      </c>
      <c r="E142" s="14" t="s">
        <v>50</v>
      </c>
      <c r="F142" s="14" t="s">
        <v>57</v>
      </c>
      <c r="G142" s="9" t="s">
        <v>161</v>
      </c>
      <c r="H142" s="14" t="s">
        <v>41</v>
      </c>
      <c r="I142" s="12" t="s">
        <v>449</v>
      </c>
      <c r="J142" s="8"/>
    </row>
    <row r="143" spans="1:10" s="15" customFormat="1">
      <c r="A143" s="5"/>
      <c r="C143" s="15" t="s">
        <v>77</v>
      </c>
      <c r="D143" s="14" t="s">
        <v>109</v>
      </c>
      <c r="E143" s="14" t="s">
        <v>50</v>
      </c>
      <c r="F143" s="14" t="s">
        <v>57</v>
      </c>
      <c r="G143" s="9" t="s">
        <v>164</v>
      </c>
      <c r="H143" s="14" t="s">
        <v>51</v>
      </c>
      <c r="I143" s="5"/>
      <c r="J143" s="5"/>
    </row>
    <row r="144" spans="1:10" s="14" customFormat="1">
      <c r="A144" s="8"/>
      <c r="C144" s="15" t="s">
        <v>79</v>
      </c>
      <c r="D144" s="14" t="s">
        <v>486</v>
      </c>
      <c r="E144" s="14" t="s">
        <v>69</v>
      </c>
      <c r="G144" s="8"/>
      <c r="I144" s="12">
        <v>300</v>
      </c>
      <c r="J144" s="8"/>
    </row>
    <row r="145" spans="1:10" s="14" customFormat="1" ht="28.5">
      <c r="A145" s="8"/>
      <c r="C145" s="15" t="s">
        <v>80</v>
      </c>
      <c r="D145" s="14" t="s">
        <v>168</v>
      </c>
      <c r="E145" s="14" t="s">
        <v>50</v>
      </c>
      <c r="F145" s="14" t="s">
        <v>57</v>
      </c>
      <c r="G145" s="9" t="s">
        <v>178</v>
      </c>
      <c r="H145" s="14" t="s">
        <v>124</v>
      </c>
      <c r="I145" s="12" t="s">
        <v>167</v>
      </c>
      <c r="J145" s="12" t="s">
        <v>449</v>
      </c>
    </row>
    <row r="147" spans="1:10" s="14" customFormat="1">
      <c r="A147" s="8" t="s">
        <v>453</v>
      </c>
      <c r="C147" s="15" t="s">
        <v>1</v>
      </c>
      <c r="D147" s="14" t="s">
        <v>165</v>
      </c>
      <c r="E147" s="14" t="s">
        <v>50</v>
      </c>
      <c r="F147" s="14" t="s">
        <v>57</v>
      </c>
      <c r="G147" s="8" t="s">
        <v>462</v>
      </c>
      <c r="H147" s="14" t="s">
        <v>51</v>
      </c>
      <c r="I147" s="12"/>
      <c r="J147" s="8"/>
    </row>
    <row r="148" spans="1:10" s="14" customFormat="1">
      <c r="A148" s="8"/>
      <c r="C148" s="15" t="s">
        <v>25</v>
      </c>
      <c r="D148" s="14" t="s">
        <v>122</v>
      </c>
      <c r="E148" s="14" t="s">
        <v>50</v>
      </c>
      <c r="F148" s="14" t="s">
        <v>39</v>
      </c>
      <c r="G148" s="8" t="s">
        <v>180</v>
      </c>
      <c r="H148" s="14" t="s">
        <v>51</v>
      </c>
      <c r="I148" s="12"/>
      <c r="J148" s="8"/>
    </row>
    <row r="149" spans="1:10" s="14" customFormat="1">
      <c r="A149" s="8"/>
      <c r="C149" s="15" t="s">
        <v>26</v>
      </c>
      <c r="D149" s="15" t="s">
        <v>117</v>
      </c>
      <c r="E149" s="15" t="s">
        <v>49</v>
      </c>
      <c r="F149" s="15" t="s">
        <v>28</v>
      </c>
      <c r="G149" s="6"/>
      <c r="H149" s="15" t="s">
        <v>53</v>
      </c>
      <c r="I149" s="12"/>
      <c r="J149" s="8"/>
    </row>
    <row r="150" spans="1:10" s="14" customFormat="1">
      <c r="A150" s="8"/>
      <c r="C150" s="15" t="s">
        <v>27</v>
      </c>
      <c r="D150" s="15" t="s">
        <v>98</v>
      </c>
      <c r="E150" s="15" t="s">
        <v>50</v>
      </c>
      <c r="F150" s="15" t="s">
        <v>34</v>
      </c>
      <c r="G150" s="6" t="s">
        <v>59</v>
      </c>
      <c r="H150" s="15" t="s">
        <v>51</v>
      </c>
      <c r="I150" s="12"/>
      <c r="J150" s="8"/>
    </row>
    <row r="151" spans="1:10" s="14" customFormat="1">
      <c r="A151" s="8"/>
      <c r="C151" s="15" t="s">
        <v>33</v>
      </c>
      <c r="D151" s="14" t="s">
        <v>177</v>
      </c>
      <c r="E151" s="14" t="s">
        <v>69</v>
      </c>
      <c r="G151" s="9"/>
      <c r="I151" s="12">
        <v>2000</v>
      </c>
      <c r="J151" s="8"/>
    </row>
    <row r="153" spans="1:10" s="14" customFormat="1">
      <c r="A153" s="8" t="s">
        <v>454</v>
      </c>
      <c r="B153" s="15"/>
      <c r="C153" s="15" t="s">
        <v>1</v>
      </c>
      <c r="D153" s="15" t="s">
        <v>117</v>
      </c>
      <c r="E153" s="15" t="s">
        <v>13</v>
      </c>
      <c r="F153" s="15" t="s">
        <v>63</v>
      </c>
      <c r="G153" s="17"/>
      <c r="H153" s="15" t="s">
        <v>3</v>
      </c>
      <c r="I153" s="12"/>
      <c r="J153" s="8"/>
    </row>
    <row r="154" spans="1:10" s="14" customFormat="1">
      <c r="A154" s="8"/>
      <c r="C154" s="15" t="s">
        <v>25</v>
      </c>
      <c r="D154" s="14" t="s">
        <v>130</v>
      </c>
      <c r="E154" s="15" t="s">
        <v>50</v>
      </c>
      <c r="F154" s="15" t="s">
        <v>54</v>
      </c>
      <c r="G154" s="6" t="s">
        <v>159</v>
      </c>
      <c r="H154" s="15" t="s">
        <v>51</v>
      </c>
      <c r="I154" s="12"/>
      <c r="J154" s="8"/>
    </row>
    <row r="155" spans="1:10" s="14" customFormat="1">
      <c r="A155" s="5"/>
      <c r="C155" s="15" t="s">
        <v>26</v>
      </c>
      <c r="D155" s="15" t="s">
        <v>76</v>
      </c>
      <c r="E155" s="15" t="s">
        <v>49</v>
      </c>
      <c r="F155" s="15" t="s">
        <v>46</v>
      </c>
      <c r="G155" s="15" t="s">
        <v>185</v>
      </c>
      <c r="H155" s="15" t="s">
        <v>53</v>
      </c>
      <c r="I155" s="12"/>
      <c r="J155" s="8"/>
    </row>
    <row r="156" spans="1:10" s="14" customFormat="1">
      <c r="A156" s="8"/>
      <c r="C156" s="15" t="s">
        <v>27</v>
      </c>
      <c r="D156" s="14" t="s">
        <v>445</v>
      </c>
      <c r="E156" s="14" t="s">
        <v>50</v>
      </c>
      <c r="F156" s="14" t="s">
        <v>54</v>
      </c>
      <c r="G156" s="6" t="s">
        <v>456</v>
      </c>
      <c r="H156" s="14" t="s">
        <v>51</v>
      </c>
      <c r="I156" s="12"/>
      <c r="J156" s="8"/>
    </row>
    <row r="157" spans="1:10" s="15" customFormat="1">
      <c r="C157" s="15" t="s">
        <v>33</v>
      </c>
      <c r="D157" s="15" t="s">
        <v>182</v>
      </c>
      <c r="E157" s="15" t="s">
        <v>50</v>
      </c>
      <c r="F157" s="15" t="s">
        <v>186</v>
      </c>
      <c r="G157" s="15" t="s">
        <v>187</v>
      </c>
      <c r="H157" s="15" t="s">
        <v>51</v>
      </c>
      <c r="I157" s="5"/>
      <c r="J157" s="5"/>
    </row>
    <row r="158" spans="1:10" s="14" customFormat="1">
      <c r="A158" s="15"/>
      <c r="B158" s="15"/>
      <c r="C158" s="15" t="s">
        <v>77</v>
      </c>
      <c r="D158" s="15" t="s">
        <v>117</v>
      </c>
      <c r="E158" s="15" t="s">
        <v>49</v>
      </c>
      <c r="F158" s="15" t="s">
        <v>63</v>
      </c>
      <c r="H158" s="15" t="s">
        <v>53</v>
      </c>
      <c r="I158" s="15"/>
    </row>
    <row r="159" spans="1:10" s="14" customFormat="1">
      <c r="A159" s="15"/>
      <c r="B159" s="15"/>
      <c r="C159" s="15" t="s">
        <v>79</v>
      </c>
      <c r="D159" s="15" t="s">
        <v>78</v>
      </c>
      <c r="E159" s="15" t="s">
        <v>49</v>
      </c>
      <c r="F159" s="15" t="s">
        <v>61</v>
      </c>
      <c r="G159" s="15" t="s">
        <v>188</v>
      </c>
      <c r="H159" s="15" t="s">
        <v>53</v>
      </c>
      <c r="I159" s="15"/>
    </row>
    <row r="160" spans="1:10" s="15" customFormat="1">
      <c r="A160" s="5"/>
      <c r="C160" s="15" t="s">
        <v>80</v>
      </c>
      <c r="D160" s="15" t="s">
        <v>183</v>
      </c>
      <c r="E160" s="15" t="s">
        <v>50</v>
      </c>
      <c r="F160" s="15" t="s">
        <v>54</v>
      </c>
      <c r="G160" s="15" t="s">
        <v>181</v>
      </c>
      <c r="H160" s="15" t="s">
        <v>41</v>
      </c>
      <c r="I160" s="5" t="s">
        <v>634</v>
      </c>
      <c r="J160" s="5"/>
    </row>
    <row r="161" spans="1:10" s="15" customFormat="1">
      <c r="A161" s="5"/>
      <c r="C161" s="15" t="s">
        <v>81</v>
      </c>
      <c r="D161" s="15" t="s">
        <v>184</v>
      </c>
      <c r="E161" s="15" t="s">
        <v>50</v>
      </c>
      <c r="F161" s="15" t="s">
        <v>57</v>
      </c>
      <c r="G161" s="15" t="s">
        <v>189</v>
      </c>
      <c r="H161" s="15" t="s">
        <v>51</v>
      </c>
      <c r="I161" s="5"/>
      <c r="J161" s="5"/>
    </row>
    <row r="162" spans="1:10" s="15" customFormat="1">
      <c r="A162" s="5"/>
      <c r="C162" s="15" t="s">
        <v>82</v>
      </c>
      <c r="D162" s="15" t="s">
        <v>198</v>
      </c>
      <c r="E162" s="15" t="s">
        <v>69</v>
      </c>
      <c r="I162" s="5" t="s">
        <v>190</v>
      </c>
      <c r="J162" s="5"/>
    </row>
    <row r="163" spans="1:10" s="14" customFormat="1">
      <c r="A163" s="5"/>
      <c r="C163" s="15" t="s">
        <v>83</v>
      </c>
      <c r="D163" s="15" t="s">
        <v>76</v>
      </c>
      <c r="E163" s="15" t="s">
        <v>49</v>
      </c>
      <c r="F163" s="15" t="s">
        <v>46</v>
      </c>
      <c r="G163" s="15" t="s">
        <v>185</v>
      </c>
      <c r="H163" s="15" t="s">
        <v>53</v>
      </c>
      <c r="I163" s="12"/>
      <c r="J163" s="8"/>
    </row>
    <row r="164" spans="1:10" s="14" customFormat="1">
      <c r="A164" s="8"/>
      <c r="C164" s="15" t="s">
        <v>84</v>
      </c>
      <c r="D164" s="14" t="s">
        <v>445</v>
      </c>
      <c r="E164" s="14" t="s">
        <v>50</v>
      </c>
      <c r="F164" s="14" t="s">
        <v>54</v>
      </c>
      <c r="G164" s="6" t="s">
        <v>456</v>
      </c>
      <c r="H164" s="14" t="s">
        <v>51</v>
      </c>
      <c r="I164" s="12"/>
      <c r="J164" s="8"/>
    </row>
    <row r="165" spans="1:10" s="15" customFormat="1" ht="28.5">
      <c r="A165" s="8"/>
      <c r="B165" s="14"/>
      <c r="C165" s="15" t="s">
        <v>85</v>
      </c>
      <c r="D165" s="8" t="s">
        <v>448</v>
      </c>
      <c r="E165" s="14" t="s">
        <v>50</v>
      </c>
      <c r="F165" s="14" t="s">
        <v>57</v>
      </c>
      <c r="G165" s="9" t="s">
        <v>161</v>
      </c>
      <c r="H165" s="14" t="s">
        <v>41</v>
      </c>
      <c r="I165" s="12" t="s">
        <v>446</v>
      </c>
      <c r="J165" s="8"/>
    </row>
    <row r="166" spans="1:10" s="15" customFormat="1">
      <c r="A166" s="8"/>
      <c r="B166" s="14"/>
      <c r="C166" s="15" t="s">
        <v>86</v>
      </c>
      <c r="D166" s="14" t="s">
        <v>109</v>
      </c>
      <c r="E166" s="14" t="s">
        <v>50</v>
      </c>
      <c r="F166" s="14" t="s">
        <v>57</v>
      </c>
      <c r="G166" s="9" t="s">
        <v>164</v>
      </c>
      <c r="H166" s="14" t="s">
        <v>51</v>
      </c>
      <c r="I166" s="12"/>
      <c r="J166" s="8"/>
    </row>
    <row r="167" spans="1:10" s="15" customFormat="1">
      <c r="A167" s="8"/>
      <c r="B167" s="14"/>
      <c r="C167" s="15" t="s">
        <v>87</v>
      </c>
      <c r="D167" s="14" t="s">
        <v>191</v>
      </c>
      <c r="E167" s="14" t="s">
        <v>50</v>
      </c>
      <c r="F167" s="14" t="s">
        <v>57</v>
      </c>
      <c r="G167" s="9" t="s">
        <v>192</v>
      </c>
      <c r="H167" s="14" t="s">
        <v>66</v>
      </c>
      <c r="I167" s="12"/>
      <c r="J167" s="15" t="s">
        <v>193</v>
      </c>
    </row>
    <row r="169" spans="1:10" s="14" customFormat="1">
      <c r="A169" s="8" t="s">
        <v>455</v>
      </c>
      <c r="C169" s="15" t="s">
        <v>1</v>
      </c>
      <c r="D169" s="14" t="s">
        <v>562</v>
      </c>
      <c r="E169" s="14" t="s">
        <v>50</v>
      </c>
      <c r="F169" s="14" t="s">
        <v>54</v>
      </c>
      <c r="G169" s="6" t="s">
        <v>456</v>
      </c>
      <c r="H169" s="14" t="s">
        <v>51</v>
      </c>
      <c r="I169" s="12"/>
      <c r="J169" s="12"/>
    </row>
    <row r="170" spans="1:10" s="15" customFormat="1" ht="28.5">
      <c r="A170" s="8"/>
      <c r="B170" s="14"/>
      <c r="C170" s="15" t="s">
        <v>25</v>
      </c>
      <c r="D170" s="8" t="s">
        <v>564</v>
      </c>
      <c r="E170" s="14" t="s">
        <v>50</v>
      </c>
      <c r="F170" s="14" t="s">
        <v>57</v>
      </c>
      <c r="G170" s="9" t="s">
        <v>161</v>
      </c>
      <c r="H170" s="14" t="s">
        <v>41</v>
      </c>
      <c r="I170" s="12" t="s">
        <v>563</v>
      </c>
      <c r="J170" s="8"/>
    </row>
    <row r="171" spans="1:10" s="15" customFormat="1">
      <c r="A171" s="8"/>
      <c r="B171" s="14"/>
      <c r="C171" s="15" t="s">
        <v>26</v>
      </c>
      <c r="D171" s="14" t="s">
        <v>109</v>
      </c>
      <c r="E171" s="14" t="s">
        <v>50</v>
      </c>
      <c r="F171" s="14" t="s">
        <v>57</v>
      </c>
      <c r="G171" s="9" t="s">
        <v>164</v>
      </c>
      <c r="H171" s="14" t="s">
        <v>51</v>
      </c>
      <c r="I171" s="12"/>
      <c r="J171" s="8"/>
    </row>
    <row r="172" spans="1:10" s="15" customFormat="1">
      <c r="C172" s="15" t="s">
        <v>27</v>
      </c>
      <c r="D172" s="15" t="s">
        <v>194</v>
      </c>
      <c r="E172" s="14" t="s">
        <v>50</v>
      </c>
      <c r="F172" s="14" t="s">
        <v>57</v>
      </c>
      <c r="G172" s="6" t="s">
        <v>196</v>
      </c>
      <c r="H172" s="15" t="s">
        <v>51</v>
      </c>
      <c r="I172" s="5"/>
      <c r="J172" s="5"/>
    </row>
    <row r="173" spans="1:10" s="15" customFormat="1">
      <c r="A173" s="5"/>
      <c r="C173" s="15" t="s">
        <v>33</v>
      </c>
      <c r="D173" s="15" t="s">
        <v>195</v>
      </c>
      <c r="E173" s="14" t="s">
        <v>50</v>
      </c>
      <c r="F173" s="14" t="s">
        <v>57</v>
      </c>
      <c r="G173" s="6" t="s">
        <v>197</v>
      </c>
      <c r="H173" s="15" t="s">
        <v>51</v>
      </c>
      <c r="I173" s="5"/>
      <c r="J173" s="5"/>
    </row>
    <row r="174" spans="1:10" s="15" customFormat="1">
      <c r="A174" s="5"/>
      <c r="C174" s="15" t="s">
        <v>77</v>
      </c>
      <c r="D174" s="15" t="s">
        <v>198</v>
      </c>
      <c r="E174" s="15" t="s">
        <v>69</v>
      </c>
      <c r="I174" s="5" t="s">
        <v>71</v>
      </c>
      <c r="J174" s="5"/>
    </row>
    <row r="175" spans="1:10" s="14" customFormat="1">
      <c r="A175" s="15"/>
      <c r="B175" s="15"/>
      <c r="C175" s="15" t="s">
        <v>79</v>
      </c>
      <c r="D175" s="15" t="s">
        <v>117</v>
      </c>
      <c r="E175" s="15" t="s">
        <v>49</v>
      </c>
      <c r="F175" s="15" t="s">
        <v>63</v>
      </c>
      <c r="H175" s="15" t="s">
        <v>53</v>
      </c>
      <c r="I175" s="15"/>
    </row>
    <row r="176" spans="1:10" s="14" customFormat="1">
      <c r="A176" s="15"/>
      <c r="B176" s="15"/>
      <c r="C176" s="15" t="s">
        <v>80</v>
      </c>
      <c r="D176" s="15" t="s">
        <v>98</v>
      </c>
      <c r="E176" s="15" t="s">
        <v>50</v>
      </c>
      <c r="F176" s="15" t="s">
        <v>34</v>
      </c>
      <c r="G176" s="15" t="s">
        <v>59</v>
      </c>
      <c r="H176" s="15" t="s">
        <v>51</v>
      </c>
      <c r="I176" s="15"/>
      <c r="J176" s="15"/>
    </row>
    <row r="177" spans="1:10" s="14" customFormat="1">
      <c r="A177" s="8"/>
      <c r="C177" s="15" t="s">
        <v>81</v>
      </c>
      <c r="D177" s="14" t="s">
        <v>177</v>
      </c>
      <c r="E177" s="14" t="s">
        <v>69</v>
      </c>
      <c r="G177" s="9"/>
      <c r="I177" s="12">
        <v>2000</v>
      </c>
      <c r="J177" s="8"/>
    </row>
    <row r="178" spans="1:10" s="14" customFormat="1">
      <c r="A178" s="5"/>
      <c r="C178" s="15" t="s">
        <v>82</v>
      </c>
      <c r="D178" s="15" t="s">
        <v>76</v>
      </c>
      <c r="E178" s="15" t="s">
        <v>49</v>
      </c>
      <c r="F178" s="15" t="s">
        <v>46</v>
      </c>
      <c r="G178" s="15" t="s">
        <v>185</v>
      </c>
      <c r="H178" s="15" t="s">
        <v>53</v>
      </c>
      <c r="I178" s="12"/>
      <c r="J178" s="8"/>
    </row>
    <row r="179" spans="1:10" s="15" customFormat="1" ht="28.5">
      <c r="A179" s="8"/>
      <c r="B179" s="14"/>
      <c r="C179" s="15" t="s">
        <v>83</v>
      </c>
      <c r="D179" s="8" t="s">
        <v>448</v>
      </c>
      <c r="E179" s="14" t="s">
        <v>50</v>
      </c>
      <c r="F179" s="14" t="s">
        <v>57</v>
      </c>
      <c r="G179" s="9" t="s">
        <v>161</v>
      </c>
      <c r="H179" s="14" t="s">
        <v>41</v>
      </c>
      <c r="I179" s="12" t="s">
        <v>446</v>
      </c>
      <c r="J179" s="8"/>
    </row>
    <row r="180" spans="1:10" s="15" customFormat="1">
      <c r="A180" s="8"/>
      <c r="B180" s="14"/>
      <c r="C180" s="15" t="s">
        <v>84</v>
      </c>
      <c r="D180" s="14" t="s">
        <v>109</v>
      </c>
      <c r="E180" s="14" t="s">
        <v>50</v>
      </c>
      <c r="F180" s="14" t="s">
        <v>57</v>
      </c>
      <c r="G180" s="9" t="s">
        <v>164</v>
      </c>
      <c r="H180" s="14" t="s">
        <v>51</v>
      </c>
      <c r="I180" s="12"/>
      <c r="J180" s="8"/>
    </row>
    <row r="181" spans="1:10" s="15" customFormat="1">
      <c r="A181" s="8"/>
      <c r="B181" s="14"/>
      <c r="C181" s="15" t="s">
        <v>85</v>
      </c>
      <c r="D181" s="14" t="s">
        <v>168</v>
      </c>
      <c r="E181" s="14" t="s">
        <v>50</v>
      </c>
      <c r="F181" s="14" t="s">
        <v>57</v>
      </c>
      <c r="G181" s="9" t="s">
        <v>192</v>
      </c>
      <c r="H181" s="14" t="s">
        <v>66</v>
      </c>
      <c r="I181" s="12"/>
      <c r="J181" s="15" t="s">
        <v>68</v>
      </c>
    </row>
    <row r="183" spans="1:10" s="14" customFormat="1">
      <c r="A183" s="8" t="s">
        <v>477</v>
      </c>
      <c r="C183" s="15" t="s">
        <v>1</v>
      </c>
      <c r="D183" s="14" t="s">
        <v>465</v>
      </c>
      <c r="E183" s="14" t="s">
        <v>50</v>
      </c>
      <c r="F183" s="14" t="s">
        <v>54</v>
      </c>
      <c r="G183" s="6" t="s">
        <v>470</v>
      </c>
      <c r="H183" s="14" t="s">
        <v>51</v>
      </c>
      <c r="I183" s="12"/>
      <c r="J183" s="8"/>
    </row>
    <row r="184" spans="1:10" s="14" customFormat="1">
      <c r="A184" s="8"/>
      <c r="C184" s="15" t="s">
        <v>25</v>
      </c>
      <c r="D184" s="14" t="s">
        <v>132</v>
      </c>
      <c r="E184" s="14" t="s">
        <v>50</v>
      </c>
      <c r="F184" s="14" t="s">
        <v>57</v>
      </c>
      <c r="G184" s="9" t="s">
        <v>154</v>
      </c>
      <c r="H184" s="14" t="s">
        <v>51</v>
      </c>
      <c r="I184" s="12"/>
      <c r="J184" s="8"/>
    </row>
    <row r="185" spans="1:10" s="14" customFormat="1">
      <c r="A185" s="5"/>
      <c r="B185" s="15"/>
      <c r="C185" s="15" t="s">
        <v>26</v>
      </c>
      <c r="D185" s="15" t="s">
        <v>117</v>
      </c>
      <c r="E185" s="15" t="s">
        <v>13</v>
      </c>
      <c r="F185" s="15" t="s">
        <v>63</v>
      </c>
      <c r="G185" s="11"/>
      <c r="H185" s="15" t="s">
        <v>3</v>
      </c>
      <c r="I185" s="13"/>
      <c r="J185" s="8"/>
    </row>
    <row r="186" spans="1:10" s="14" customFormat="1">
      <c r="A186" s="5"/>
      <c r="B186" s="15"/>
      <c r="C186" s="15" t="s">
        <v>27</v>
      </c>
      <c r="D186" s="15" t="s">
        <v>78</v>
      </c>
      <c r="E186" s="15" t="s">
        <v>49</v>
      </c>
      <c r="F186" s="15" t="s">
        <v>61</v>
      </c>
      <c r="G186" s="11" t="s">
        <v>67</v>
      </c>
      <c r="H186" s="15" t="s">
        <v>3</v>
      </c>
      <c r="I186" s="13"/>
      <c r="J186" s="8"/>
    </row>
    <row r="187" spans="1:10" s="14" customFormat="1">
      <c r="A187" s="8"/>
      <c r="C187" s="15" t="s">
        <v>33</v>
      </c>
      <c r="D187" s="14" t="s">
        <v>133</v>
      </c>
      <c r="E187" s="14" t="s">
        <v>50</v>
      </c>
      <c r="F187" s="14" t="s">
        <v>54</v>
      </c>
      <c r="G187" s="9" t="s">
        <v>143</v>
      </c>
      <c r="H187" s="14" t="s">
        <v>41</v>
      </c>
      <c r="I187" s="12" t="s">
        <v>466</v>
      </c>
      <c r="J187" s="8"/>
    </row>
    <row r="188" spans="1:10" s="14" customFormat="1">
      <c r="A188" s="8"/>
      <c r="C188" s="15" t="s">
        <v>77</v>
      </c>
      <c r="D188" s="14" t="s">
        <v>134</v>
      </c>
      <c r="E188" s="14" t="s">
        <v>50</v>
      </c>
      <c r="F188" s="14" t="s">
        <v>54</v>
      </c>
      <c r="G188" s="9" t="s">
        <v>144</v>
      </c>
      <c r="H188" s="14" t="s">
        <v>41</v>
      </c>
      <c r="I188" s="12" t="s">
        <v>475</v>
      </c>
      <c r="J188" s="8"/>
    </row>
    <row r="189" spans="1:10" s="14" customFormat="1">
      <c r="A189" s="8"/>
      <c r="C189" s="15" t="s">
        <v>79</v>
      </c>
      <c r="D189" s="14" t="s">
        <v>135</v>
      </c>
      <c r="E189" s="14" t="s">
        <v>50</v>
      </c>
      <c r="F189" s="14" t="s">
        <v>54</v>
      </c>
      <c r="G189" s="9" t="s">
        <v>145</v>
      </c>
      <c r="H189" s="14" t="s">
        <v>41</v>
      </c>
      <c r="I189" s="12">
        <v>1301</v>
      </c>
      <c r="J189" s="8"/>
    </row>
    <row r="190" spans="1:10" s="14" customFormat="1">
      <c r="A190" s="8"/>
      <c r="C190" s="15" t="s">
        <v>80</v>
      </c>
      <c r="D190" s="14" t="s">
        <v>136</v>
      </c>
      <c r="E190" s="14" t="s">
        <v>50</v>
      </c>
      <c r="F190" s="14" t="s">
        <v>54</v>
      </c>
      <c r="G190" s="9" t="s">
        <v>146</v>
      </c>
      <c r="H190" s="14" t="s">
        <v>41</v>
      </c>
      <c r="I190" s="12">
        <v>1031</v>
      </c>
      <c r="J190" s="8"/>
    </row>
    <row r="191" spans="1:10" s="14" customFormat="1">
      <c r="A191" s="8"/>
      <c r="C191" s="15" t="s">
        <v>81</v>
      </c>
      <c r="D191" s="14" t="s">
        <v>137</v>
      </c>
      <c r="E191" s="14" t="s">
        <v>50</v>
      </c>
      <c r="F191" s="14" t="s">
        <v>54</v>
      </c>
      <c r="G191" s="9" t="s">
        <v>147</v>
      </c>
      <c r="H191" s="14" t="s">
        <v>41</v>
      </c>
      <c r="I191" s="12" t="s">
        <v>476</v>
      </c>
      <c r="J191" s="8"/>
    </row>
    <row r="192" spans="1:10" s="14" customFormat="1">
      <c r="A192" s="8"/>
      <c r="C192" s="15" t="s">
        <v>82</v>
      </c>
      <c r="D192" s="14" t="s">
        <v>138</v>
      </c>
      <c r="E192" s="14" t="s">
        <v>50</v>
      </c>
      <c r="F192" s="15" t="s">
        <v>57</v>
      </c>
      <c r="G192" s="6" t="s">
        <v>155</v>
      </c>
      <c r="H192" s="15" t="s">
        <v>51</v>
      </c>
      <c r="I192" s="5"/>
      <c r="J192" s="8"/>
    </row>
    <row r="193" spans="1:10" s="14" customFormat="1">
      <c r="A193" s="8"/>
      <c r="C193" s="15" t="s">
        <v>83</v>
      </c>
      <c r="D193" s="14" t="s">
        <v>473</v>
      </c>
      <c r="E193" s="14" t="s">
        <v>50</v>
      </c>
      <c r="F193" s="15" t="s">
        <v>57</v>
      </c>
      <c r="G193" s="6" t="s">
        <v>157</v>
      </c>
      <c r="H193" s="15" t="s">
        <v>41</v>
      </c>
      <c r="I193" s="5" t="s">
        <v>474</v>
      </c>
      <c r="J193" s="8"/>
    </row>
    <row r="194" spans="1:10" s="14" customFormat="1">
      <c r="A194" s="8"/>
      <c r="C194" s="15" t="s">
        <v>84</v>
      </c>
      <c r="D194" s="14" t="s">
        <v>139</v>
      </c>
      <c r="E194" s="14" t="s">
        <v>50</v>
      </c>
      <c r="F194" s="15" t="s">
        <v>57</v>
      </c>
      <c r="G194" s="6" t="s">
        <v>157</v>
      </c>
      <c r="H194" s="15" t="s">
        <v>65</v>
      </c>
      <c r="I194" s="5" t="s">
        <v>64</v>
      </c>
      <c r="J194" s="8"/>
    </row>
    <row r="195" spans="1:10" s="14" customFormat="1">
      <c r="A195" s="5"/>
      <c r="B195" s="15"/>
      <c r="C195" s="15" t="s">
        <v>85</v>
      </c>
      <c r="D195" s="15" t="s">
        <v>117</v>
      </c>
      <c r="E195" s="15" t="s">
        <v>13</v>
      </c>
      <c r="F195" s="15" t="s">
        <v>63</v>
      </c>
      <c r="G195" s="11"/>
      <c r="H195" s="15" t="s">
        <v>3</v>
      </c>
      <c r="I195" s="5"/>
      <c r="J195" s="8"/>
    </row>
    <row r="196" spans="1:10" s="14" customFormat="1">
      <c r="A196" s="5"/>
      <c r="B196" s="15"/>
      <c r="C196" s="15" t="s">
        <v>86</v>
      </c>
      <c r="D196" s="15" t="s">
        <v>78</v>
      </c>
      <c r="E196" s="15" t="s">
        <v>49</v>
      </c>
      <c r="F196" s="15" t="s">
        <v>61</v>
      </c>
      <c r="G196" s="11" t="s">
        <v>67</v>
      </c>
      <c r="H196" s="15" t="s">
        <v>3</v>
      </c>
      <c r="I196" s="5"/>
      <c r="J196" s="8"/>
    </row>
    <row r="197" spans="1:10" s="14" customFormat="1">
      <c r="A197" s="8"/>
      <c r="C197" s="15" t="s">
        <v>87</v>
      </c>
      <c r="D197" s="14" t="s">
        <v>140</v>
      </c>
      <c r="E197" s="14" t="s">
        <v>50</v>
      </c>
      <c r="F197" s="15" t="s">
        <v>57</v>
      </c>
      <c r="G197" s="6" t="s">
        <v>156</v>
      </c>
      <c r="H197" s="15" t="s">
        <v>51</v>
      </c>
      <c r="I197" s="5"/>
      <c r="J197" s="8"/>
    </row>
    <row r="198" spans="1:10" s="14" customFormat="1">
      <c r="A198" s="8"/>
      <c r="C198" s="15" t="s">
        <v>88</v>
      </c>
      <c r="D198" s="14" t="s">
        <v>471</v>
      </c>
      <c r="E198" s="14" t="s">
        <v>50</v>
      </c>
      <c r="F198" s="15" t="s">
        <v>57</v>
      </c>
      <c r="G198" s="6" t="s">
        <v>158</v>
      </c>
      <c r="H198" s="15" t="s">
        <v>41</v>
      </c>
      <c r="I198" s="5" t="s">
        <v>472</v>
      </c>
      <c r="J198" s="8"/>
    </row>
    <row r="199" spans="1:10" s="14" customFormat="1">
      <c r="A199" s="8"/>
      <c r="C199" s="15" t="s">
        <v>89</v>
      </c>
      <c r="D199" s="14" t="s">
        <v>139</v>
      </c>
      <c r="E199" s="14" t="s">
        <v>50</v>
      </c>
      <c r="F199" s="15" t="s">
        <v>57</v>
      </c>
      <c r="G199" s="6" t="s">
        <v>60</v>
      </c>
      <c r="H199" s="15" t="s">
        <v>65</v>
      </c>
      <c r="I199" s="5" t="s">
        <v>64</v>
      </c>
      <c r="J199" s="8"/>
    </row>
    <row r="200" spans="1:10" s="14" customFormat="1">
      <c r="A200" s="8"/>
      <c r="C200" s="15" t="s">
        <v>90</v>
      </c>
      <c r="D200" s="14" t="s">
        <v>141</v>
      </c>
      <c r="E200" s="14" t="s">
        <v>50</v>
      </c>
      <c r="F200" s="14" t="s">
        <v>54</v>
      </c>
      <c r="G200" s="9" t="s">
        <v>56</v>
      </c>
      <c r="H200" s="14" t="s">
        <v>41</v>
      </c>
      <c r="I200" s="12" t="s">
        <v>466</v>
      </c>
      <c r="J200" s="8"/>
    </row>
    <row r="201" spans="1:10" s="14" customFormat="1">
      <c r="A201" s="8"/>
      <c r="C201" s="15" t="s">
        <v>91</v>
      </c>
      <c r="D201" s="14" t="s">
        <v>110</v>
      </c>
      <c r="E201" s="15" t="s">
        <v>50</v>
      </c>
      <c r="F201" s="15" t="s">
        <v>57</v>
      </c>
      <c r="G201" s="6" t="s">
        <v>58</v>
      </c>
      <c r="H201" s="15" t="s">
        <v>51</v>
      </c>
      <c r="I201" s="5"/>
      <c r="J201" s="8"/>
    </row>
    <row r="202" spans="1:10" s="14" customFormat="1">
      <c r="A202" s="5"/>
      <c r="B202" s="15"/>
      <c r="C202" s="15" t="s">
        <v>92</v>
      </c>
      <c r="D202" s="15" t="s">
        <v>117</v>
      </c>
      <c r="E202" s="15" t="s">
        <v>49</v>
      </c>
      <c r="F202" s="15" t="s">
        <v>28</v>
      </c>
      <c r="G202" s="6"/>
      <c r="H202" s="15" t="s">
        <v>53</v>
      </c>
      <c r="I202" s="13"/>
      <c r="J202" s="8"/>
    </row>
    <row r="203" spans="1:10" s="14" customFormat="1">
      <c r="A203" s="5"/>
      <c r="B203" s="15"/>
      <c r="C203" s="15" t="s">
        <v>93</v>
      </c>
      <c r="D203" s="15" t="s">
        <v>98</v>
      </c>
      <c r="E203" s="15" t="s">
        <v>50</v>
      </c>
      <c r="F203" s="15" t="s">
        <v>34</v>
      </c>
      <c r="G203" s="6" t="s">
        <v>59</v>
      </c>
      <c r="H203" s="15" t="s">
        <v>51</v>
      </c>
      <c r="I203" s="13"/>
      <c r="J203" s="8"/>
    </row>
    <row r="205" spans="1:10" s="14" customFormat="1">
      <c r="A205" s="8" t="s">
        <v>478</v>
      </c>
      <c r="C205" s="15" t="s">
        <v>1</v>
      </c>
      <c r="D205" s="15" t="s">
        <v>117</v>
      </c>
      <c r="E205" s="15" t="s">
        <v>13</v>
      </c>
      <c r="F205" s="15" t="s">
        <v>63</v>
      </c>
      <c r="G205" s="17"/>
      <c r="H205" s="15" t="s">
        <v>3</v>
      </c>
      <c r="I205" s="12"/>
      <c r="J205" s="8"/>
    </row>
    <row r="206" spans="1:10" s="14" customFormat="1">
      <c r="A206" s="8"/>
      <c r="C206" s="15" t="s">
        <v>25</v>
      </c>
      <c r="D206" s="14" t="s">
        <v>130</v>
      </c>
      <c r="E206" s="15" t="s">
        <v>50</v>
      </c>
      <c r="F206" s="15" t="s">
        <v>39</v>
      </c>
      <c r="G206" s="15" t="s">
        <v>142</v>
      </c>
      <c r="H206" s="15" t="s">
        <v>51</v>
      </c>
      <c r="I206" s="12"/>
      <c r="J206" s="8"/>
    </row>
    <row r="207" spans="1:10" s="14" customFormat="1">
      <c r="A207" s="8"/>
      <c r="C207" s="15" t="s">
        <v>26</v>
      </c>
      <c r="D207" s="15" t="s">
        <v>76</v>
      </c>
      <c r="E207" s="15" t="s">
        <v>49</v>
      </c>
      <c r="F207" s="15" t="s">
        <v>46</v>
      </c>
      <c r="G207" s="6" t="s">
        <v>52</v>
      </c>
      <c r="H207" s="15" t="s">
        <v>53</v>
      </c>
      <c r="I207" s="12"/>
      <c r="J207" s="8"/>
    </row>
    <row r="208" spans="1:10" s="14" customFormat="1">
      <c r="A208" s="8"/>
      <c r="C208" s="15" t="s">
        <v>27</v>
      </c>
      <c r="D208" s="14" t="s">
        <v>465</v>
      </c>
      <c r="E208" s="14" t="s">
        <v>50</v>
      </c>
      <c r="F208" s="14" t="s">
        <v>54</v>
      </c>
      <c r="G208" s="6" t="s">
        <v>470</v>
      </c>
      <c r="H208" s="14" t="s">
        <v>51</v>
      </c>
      <c r="I208" s="12"/>
      <c r="J208" s="8"/>
    </row>
    <row r="209" spans="1:10" s="14" customFormat="1" ht="28.5">
      <c r="A209" s="8"/>
      <c r="C209" s="15" t="s">
        <v>33</v>
      </c>
      <c r="D209" s="8" t="s">
        <v>467</v>
      </c>
      <c r="E209" s="14" t="s">
        <v>50</v>
      </c>
      <c r="F209" s="14" t="s">
        <v>57</v>
      </c>
      <c r="G209" s="9" t="s">
        <v>161</v>
      </c>
      <c r="H209" s="14" t="s">
        <v>41</v>
      </c>
      <c r="I209" s="12" t="s">
        <v>466</v>
      </c>
      <c r="J209" s="8"/>
    </row>
    <row r="210" spans="1:10" s="14" customFormat="1">
      <c r="A210" s="8"/>
      <c r="C210" s="15" t="s">
        <v>77</v>
      </c>
      <c r="D210" s="14" t="s">
        <v>109</v>
      </c>
      <c r="E210" s="14" t="s">
        <v>50</v>
      </c>
      <c r="F210" s="14" t="s">
        <v>57</v>
      </c>
      <c r="G210" s="9" t="s">
        <v>164</v>
      </c>
      <c r="H210" s="14" t="s">
        <v>51</v>
      </c>
      <c r="I210" s="12"/>
      <c r="J210" s="8"/>
    </row>
    <row r="211" spans="1:10" s="14" customFormat="1">
      <c r="A211" s="8"/>
      <c r="C211" s="15" t="s">
        <v>79</v>
      </c>
      <c r="D211" s="14" t="s">
        <v>486</v>
      </c>
      <c r="E211" s="14" t="s">
        <v>69</v>
      </c>
      <c r="G211" s="8"/>
      <c r="I211" s="12">
        <v>300</v>
      </c>
      <c r="J211" s="8"/>
    </row>
    <row r="212" spans="1:10" s="14" customFormat="1">
      <c r="A212" s="8"/>
      <c r="C212" s="15" t="s">
        <v>80</v>
      </c>
      <c r="D212" s="14" t="s">
        <v>168</v>
      </c>
      <c r="E212" s="14" t="s">
        <v>50</v>
      </c>
      <c r="F212" s="14" t="s">
        <v>57</v>
      </c>
      <c r="G212" s="9" t="s">
        <v>178</v>
      </c>
      <c r="H212" s="14" t="s">
        <v>124</v>
      </c>
      <c r="I212" s="12" t="s">
        <v>167</v>
      </c>
      <c r="J212" s="12" t="s">
        <v>466</v>
      </c>
    </row>
    <row r="214" spans="1:10" s="14" customFormat="1">
      <c r="A214" s="8" t="s">
        <v>479</v>
      </c>
      <c r="C214" s="15" t="s">
        <v>1</v>
      </c>
      <c r="D214" s="14" t="s">
        <v>165</v>
      </c>
      <c r="E214" s="14" t="s">
        <v>50</v>
      </c>
      <c r="F214" s="14" t="s">
        <v>57</v>
      </c>
      <c r="G214" s="8" t="s">
        <v>462</v>
      </c>
      <c r="H214" s="14" t="s">
        <v>51</v>
      </c>
      <c r="I214" s="12"/>
      <c r="J214" s="8"/>
    </row>
    <row r="215" spans="1:10" s="14" customFormat="1">
      <c r="A215" s="8"/>
      <c r="C215" s="15" t="s">
        <v>25</v>
      </c>
      <c r="D215" s="14" t="s">
        <v>486</v>
      </c>
      <c r="E215" s="14" t="s">
        <v>69</v>
      </c>
      <c r="G215" s="8"/>
      <c r="I215" s="12">
        <v>300</v>
      </c>
      <c r="J215" s="8"/>
    </row>
    <row r="216" spans="1:10" s="14" customFormat="1">
      <c r="A216" s="8"/>
      <c r="C216" s="15" t="s">
        <v>26</v>
      </c>
      <c r="D216" s="14" t="s">
        <v>120</v>
      </c>
      <c r="E216" s="14" t="s">
        <v>50</v>
      </c>
      <c r="F216" s="14" t="s">
        <v>39</v>
      </c>
      <c r="G216" s="8" t="s">
        <v>179</v>
      </c>
      <c r="H216" s="14" t="s">
        <v>51</v>
      </c>
      <c r="I216" s="12"/>
      <c r="J216" s="8"/>
    </row>
    <row r="217" spans="1:10" s="14" customFormat="1">
      <c r="A217" s="5"/>
      <c r="B217" s="15"/>
      <c r="C217" s="15" t="s">
        <v>27</v>
      </c>
      <c r="D217" s="15" t="s">
        <v>117</v>
      </c>
      <c r="E217" s="15" t="s">
        <v>13</v>
      </c>
      <c r="F217" s="15" t="s">
        <v>63</v>
      </c>
      <c r="G217" s="11"/>
      <c r="H217" s="15" t="s">
        <v>3</v>
      </c>
      <c r="I217" s="13"/>
      <c r="J217" s="8"/>
    </row>
    <row r="218" spans="1:10" s="14" customFormat="1">
      <c r="A218" s="5"/>
      <c r="B218" s="15"/>
      <c r="C218" s="15" t="s">
        <v>33</v>
      </c>
      <c r="D218" s="15" t="s">
        <v>78</v>
      </c>
      <c r="E218" s="15" t="s">
        <v>49</v>
      </c>
      <c r="F218" s="15" t="s">
        <v>61</v>
      </c>
      <c r="G218" s="11" t="s">
        <v>67</v>
      </c>
      <c r="H218" s="15" t="s">
        <v>3</v>
      </c>
      <c r="I218" s="13"/>
      <c r="J218" s="8"/>
    </row>
    <row r="219" spans="1:10" s="14" customFormat="1">
      <c r="A219" s="8"/>
      <c r="C219" s="15" t="s">
        <v>77</v>
      </c>
      <c r="D219" s="14" t="s">
        <v>169</v>
      </c>
      <c r="E219" s="14" t="s">
        <v>50</v>
      </c>
      <c r="F219" s="14" t="s">
        <v>54</v>
      </c>
      <c r="G219" s="9" t="s">
        <v>143</v>
      </c>
      <c r="H219" s="14" t="s">
        <v>41</v>
      </c>
      <c r="I219" s="12" t="s">
        <v>468</v>
      </c>
      <c r="J219" s="8"/>
    </row>
    <row r="220" spans="1:10" s="14" customFormat="1">
      <c r="A220" s="8"/>
      <c r="C220" s="15" t="s">
        <v>79</v>
      </c>
      <c r="D220" s="14" t="s">
        <v>170</v>
      </c>
      <c r="E220" s="14" t="s">
        <v>50</v>
      </c>
      <c r="F220" s="14" t="s">
        <v>54</v>
      </c>
      <c r="G220" s="9" t="s">
        <v>144</v>
      </c>
      <c r="H220" s="14" t="s">
        <v>41</v>
      </c>
      <c r="I220" s="12" t="s">
        <v>484</v>
      </c>
      <c r="J220" s="8"/>
    </row>
    <row r="221" spans="1:10" s="14" customFormat="1">
      <c r="A221" s="8"/>
      <c r="C221" s="15" t="s">
        <v>80</v>
      </c>
      <c r="D221" s="14" t="s">
        <v>172</v>
      </c>
      <c r="E221" s="14" t="s">
        <v>50</v>
      </c>
      <c r="F221" s="14" t="s">
        <v>54</v>
      </c>
      <c r="G221" s="9" t="s">
        <v>146</v>
      </c>
      <c r="H221" s="14" t="s">
        <v>41</v>
      </c>
      <c r="I221" s="12">
        <v>1032</v>
      </c>
      <c r="J221" s="8"/>
    </row>
    <row r="222" spans="1:10" s="14" customFormat="1">
      <c r="A222" s="8"/>
      <c r="C222" s="15" t="s">
        <v>81</v>
      </c>
      <c r="D222" s="14" t="s">
        <v>171</v>
      </c>
      <c r="E222" s="14" t="s">
        <v>50</v>
      </c>
      <c r="F222" s="14" t="s">
        <v>54</v>
      </c>
      <c r="G222" s="9" t="s">
        <v>147</v>
      </c>
      <c r="H222" s="14" t="s">
        <v>41</v>
      </c>
      <c r="I222" s="12" t="s">
        <v>485</v>
      </c>
      <c r="J222" s="8"/>
    </row>
    <row r="223" spans="1:10" s="14" customFormat="1">
      <c r="A223" s="8"/>
      <c r="C223" s="15" t="s">
        <v>82</v>
      </c>
      <c r="D223" s="14" t="s">
        <v>121</v>
      </c>
      <c r="E223" s="14" t="s">
        <v>50</v>
      </c>
      <c r="F223" s="14" t="s">
        <v>54</v>
      </c>
      <c r="G223" s="9" t="s">
        <v>56</v>
      </c>
      <c r="H223" s="14" t="s">
        <v>41</v>
      </c>
      <c r="I223" s="12" t="s">
        <v>468</v>
      </c>
      <c r="J223" s="8"/>
    </row>
    <row r="224" spans="1:10" s="14" customFormat="1">
      <c r="A224" s="8"/>
      <c r="C224" s="15" t="s">
        <v>83</v>
      </c>
      <c r="D224" s="14" t="s">
        <v>110</v>
      </c>
      <c r="E224" s="15" t="s">
        <v>50</v>
      </c>
      <c r="F224" s="15" t="s">
        <v>57</v>
      </c>
      <c r="G224" s="6" t="s">
        <v>58</v>
      </c>
      <c r="H224" s="15" t="s">
        <v>51</v>
      </c>
      <c r="I224" s="12"/>
      <c r="J224" s="8"/>
    </row>
    <row r="225" spans="1:10" s="14" customFormat="1">
      <c r="A225" s="5"/>
      <c r="B225" s="15"/>
      <c r="C225" s="15" t="s">
        <v>84</v>
      </c>
      <c r="D225" s="15" t="s">
        <v>117</v>
      </c>
      <c r="E225" s="15" t="s">
        <v>49</v>
      </c>
      <c r="F225" s="15" t="s">
        <v>28</v>
      </c>
      <c r="G225" s="6"/>
      <c r="H225" s="15" t="s">
        <v>53</v>
      </c>
      <c r="I225" s="13"/>
      <c r="J225" s="8"/>
    </row>
    <row r="226" spans="1:10" s="14" customFormat="1">
      <c r="A226" s="5"/>
      <c r="B226" s="15"/>
      <c r="C226" s="15" t="s">
        <v>85</v>
      </c>
      <c r="D226" s="15" t="s">
        <v>98</v>
      </c>
      <c r="E226" s="15" t="s">
        <v>50</v>
      </c>
      <c r="F226" s="15" t="s">
        <v>34</v>
      </c>
      <c r="G226" s="6" t="s">
        <v>59</v>
      </c>
      <c r="H226" s="15" t="s">
        <v>51</v>
      </c>
      <c r="I226" s="13"/>
      <c r="J226" s="8"/>
    </row>
    <row r="228" spans="1:10" s="14" customFormat="1">
      <c r="A228" s="8" t="s">
        <v>480</v>
      </c>
      <c r="C228" s="15" t="s">
        <v>1</v>
      </c>
      <c r="D228" s="15" t="s">
        <v>117</v>
      </c>
      <c r="E228" s="15" t="s">
        <v>13</v>
      </c>
      <c r="F228" s="15" t="s">
        <v>63</v>
      </c>
      <c r="G228" s="17"/>
      <c r="H228" s="15" t="s">
        <v>3</v>
      </c>
      <c r="I228" s="12"/>
      <c r="J228" s="8"/>
    </row>
    <row r="229" spans="1:10" s="14" customFormat="1">
      <c r="A229" s="8"/>
      <c r="C229" s="15" t="s">
        <v>25</v>
      </c>
      <c r="D229" s="14" t="s">
        <v>130</v>
      </c>
      <c r="E229" s="15" t="s">
        <v>50</v>
      </c>
      <c r="F229" s="15" t="s">
        <v>39</v>
      </c>
      <c r="G229" s="15" t="s">
        <v>142</v>
      </c>
      <c r="H229" s="15" t="s">
        <v>51</v>
      </c>
      <c r="I229" s="12"/>
      <c r="J229" s="8"/>
    </row>
    <row r="230" spans="1:10" s="14" customFormat="1">
      <c r="A230" s="8"/>
      <c r="C230" s="15" t="s">
        <v>26</v>
      </c>
      <c r="D230" s="15" t="s">
        <v>76</v>
      </c>
      <c r="E230" s="15" t="s">
        <v>49</v>
      </c>
      <c r="F230" s="15" t="s">
        <v>46</v>
      </c>
      <c r="G230" s="6" t="s">
        <v>52</v>
      </c>
      <c r="H230" s="15" t="s">
        <v>53</v>
      </c>
      <c r="I230" s="12"/>
      <c r="J230" s="8"/>
    </row>
    <row r="231" spans="1:10" s="14" customFormat="1">
      <c r="A231" s="8"/>
      <c r="C231" s="15" t="s">
        <v>27</v>
      </c>
      <c r="D231" s="14" t="s">
        <v>465</v>
      </c>
      <c r="E231" s="14" t="s">
        <v>50</v>
      </c>
      <c r="F231" s="14" t="s">
        <v>54</v>
      </c>
      <c r="G231" s="6" t="s">
        <v>470</v>
      </c>
      <c r="H231" s="14" t="s">
        <v>51</v>
      </c>
      <c r="I231" s="12"/>
      <c r="J231" s="8"/>
    </row>
    <row r="232" spans="1:10" s="14" customFormat="1" ht="28.5">
      <c r="A232" s="8"/>
      <c r="C232" s="15" t="s">
        <v>33</v>
      </c>
      <c r="D232" s="8" t="s">
        <v>469</v>
      </c>
      <c r="E232" s="14" t="s">
        <v>50</v>
      </c>
      <c r="F232" s="14" t="s">
        <v>57</v>
      </c>
      <c r="G232" s="9" t="s">
        <v>161</v>
      </c>
      <c r="H232" s="14" t="s">
        <v>41</v>
      </c>
      <c r="I232" s="12" t="s">
        <v>468</v>
      </c>
      <c r="J232" s="8"/>
    </row>
    <row r="233" spans="1:10" s="15" customFormat="1">
      <c r="A233" s="5"/>
      <c r="C233" s="15" t="s">
        <v>77</v>
      </c>
      <c r="D233" s="14" t="s">
        <v>109</v>
      </c>
      <c r="E233" s="14" t="s">
        <v>50</v>
      </c>
      <c r="F233" s="14" t="s">
        <v>57</v>
      </c>
      <c r="G233" s="9" t="s">
        <v>164</v>
      </c>
      <c r="H233" s="14" t="s">
        <v>51</v>
      </c>
      <c r="I233" s="5"/>
      <c r="J233" s="5"/>
    </row>
    <row r="234" spans="1:10" s="14" customFormat="1">
      <c r="A234" s="8"/>
      <c r="C234" s="15" t="s">
        <v>79</v>
      </c>
      <c r="D234" s="14" t="s">
        <v>486</v>
      </c>
      <c r="E234" s="14" t="s">
        <v>69</v>
      </c>
      <c r="G234" s="8"/>
      <c r="I234" s="12">
        <v>300</v>
      </c>
      <c r="J234" s="8"/>
    </row>
    <row r="235" spans="1:10" s="14" customFormat="1" ht="28.5">
      <c r="A235" s="8"/>
      <c r="C235" s="15" t="s">
        <v>80</v>
      </c>
      <c r="D235" s="14" t="s">
        <v>168</v>
      </c>
      <c r="E235" s="14" t="s">
        <v>50</v>
      </c>
      <c r="F235" s="14" t="s">
        <v>57</v>
      </c>
      <c r="G235" s="9" t="s">
        <v>178</v>
      </c>
      <c r="H235" s="14" t="s">
        <v>124</v>
      </c>
      <c r="I235" s="12" t="s">
        <v>167</v>
      </c>
      <c r="J235" s="12" t="s">
        <v>468</v>
      </c>
    </row>
    <row r="237" spans="1:10" s="14" customFormat="1">
      <c r="A237" s="8" t="s">
        <v>481</v>
      </c>
      <c r="C237" s="15" t="s">
        <v>1</v>
      </c>
      <c r="D237" s="14" t="s">
        <v>165</v>
      </c>
      <c r="E237" s="14" t="s">
        <v>50</v>
      </c>
      <c r="F237" s="14" t="s">
        <v>57</v>
      </c>
      <c r="G237" s="8" t="s">
        <v>462</v>
      </c>
      <c r="H237" s="14" t="s">
        <v>51</v>
      </c>
      <c r="I237" s="12"/>
      <c r="J237" s="8"/>
    </row>
    <row r="238" spans="1:10" s="14" customFormat="1">
      <c r="A238" s="8"/>
      <c r="C238" s="15" t="s">
        <v>25</v>
      </c>
      <c r="D238" s="14" t="s">
        <v>122</v>
      </c>
      <c r="E238" s="14" t="s">
        <v>50</v>
      </c>
      <c r="F238" s="14" t="s">
        <v>39</v>
      </c>
      <c r="G238" s="8" t="s">
        <v>180</v>
      </c>
      <c r="H238" s="14" t="s">
        <v>51</v>
      </c>
      <c r="I238" s="12"/>
      <c r="J238" s="8"/>
    </row>
    <row r="239" spans="1:10" s="14" customFormat="1">
      <c r="A239" s="8"/>
      <c r="C239" s="15" t="s">
        <v>26</v>
      </c>
      <c r="D239" s="15" t="s">
        <v>117</v>
      </c>
      <c r="E239" s="15" t="s">
        <v>49</v>
      </c>
      <c r="F239" s="15" t="s">
        <v>28</v>
      </c>
      <c r="G239" s="6"/>
      <c r="H239" s="15" t="s">
        <v>53</v>
      </c>
      <c r="I239" s="12"/>
      <c r="J239" s="8"/>
    </row>
    <row r="240" spans="1:10" s="14" customFormat="1">
      <c r="A240" s="8"/>
      <c r="C240" s="15" t="s">
        <v>27</v>
      </c>
      <c r="D240" s="15" t="s">
        <v>98</v>
      </c>
      <c r="E240" s="15" t="s">
        <v>50</v>
      </c>
      <c r="F240" s="15" t="s">
        <v>34</v>
      </c>
      <c r="G240" s="6" t="s">
        <v>59</v>
      </c>
      <c r="H240" s="15" t="s">
        <v>51</v>
      </c>
      <c r="I240" s="12"/>
      <c r="J240" s="8"/>
    </row>
    <row r="241" spans="1:10" s="14" customFormat="1">
      <c r="A241" s="8"/>
      <c r="C241" s="15" t="s">
        <v>33</v>
      </c>
      <c r="D241" s="14" t="s">
        <v>177</v>
      </c>
      <c r="E241" s="14" t="s">
        <v>69</v>
      </c>
      <c r="G241" s="9"/>
      <c r="I241" s="12">
        <v>2000</v>
      </c>
      <c r="J241" s="8"/>
    </row>
    <row r="243" spans="1:10" s="14" customFormat="1">
      <c r="A243" s="8" t="s">
        <v>482</v>
      </c>
      <c r="B243" s="15"/>
      <c r="C243" s="15" t="s">
        <v>1</v>
      </c>
      <c r="D243" s="15" t="s">
        <v>117</v>
      </c>
      <c r="E243" s="15" t="s">
        <v>13</v>
      </c>
      <c r="F243" s="15" t="s">
        <v>63</v>
      </c>
      <c r="G243" s="17"/>
      <c r="H243" s="15" t="s">
        <v>3</v>
      </c>
      <c r="I243" s="12"/>
      <c r="J243" s="8"/>
    </row>
    <row r="244" spans="1:10" s="14" customFormat="1">
      <c r="A244" s="8"/>
      <c r="C244" s="15" t="s">
        <v>25</v>
      </c>
      <c r="D244" s="14" t="s">
        <v>130</v>
      </c>
      <c r="E244" s="15" t="s">
        <v>50</v>
      </c>
      <c r="F244" s="15" t="s">
        <v>54</v>
      </c>
      <c r="G244" s="6" t="s">
        <v>159</v>
      </c>
      <c r="H244" s="15" t="s">
        <v>51</v>
      </c>
      <c r="I244" s="12"/>
      <c r="J244" s="8"/>
    </row>
    <row r="245" spans="1:10" s="14" customFormat="1">
      <c r="A245" s="5"/>
      <c r="C245" s="15" t="s">
        <v>26</v>
      </c>
      <c r="D245" s="15" t="s">
        <v>76</v>
      </c>
      <c r="E245" s="15" t="s">
        <v>49</v>
      </c>
      <c r="F245" s="15" t="s">
        <v>46</v>
      </c>
      <c r="G245" s="15" t="s">
        <v>185</v>
      </c>
      <c r="H245" s="15" t="s">
        <v>53</v>
      </c>
      <c r="I245" s="12"/>
      <c r="J245" s="8"/>
    </row>
    <row r="246" spans="1:10" s="14" customFormat="1">
      <c r="A246" s="8"/>
      <c r="C246" s="15" t="s">
        <v>27</v>
      </c>
      <c r="D246" s="14" t="s">
        <v>530</v>
      </c>
      <c r="E246" s="14" t="s">
        <v>50</v>
      </c>
      <c r="F246" s="14" t="s">
        <v>54</v>
      </c>
      <c r="G246" s="6" t="s">
        <v>470</v>
      </c>
      <c r="H246" s="14" t="s">
        <v>51</v>
      </c>
      <c r="I246" s="12"/>
      <c r="J246" s="8"/>
    </row>
    <row r="247" spans="1:10" s="15" customFormat="1">
      <c r="C247" s="15" t="s">
        <v>33</v>
      </c>
      <c r="D247" s="15" t="s">
        <v>182</v>
      </c>
      <c r="E247" s="15" t="s">
        <v>50</v>
      </c>
      <c r="F247" s="15" t="s">
        <v>186</v>
      </c>
      <c r="G247" s="15" t="s">
        <v>187</v>
      </c>
      <c r="H247" s="15" t="s">
        <v>51</v>
      </c>
      <c r="I247" s="5"/>
      <c r="J247" s="5"/>
    </row>
    <row r="248" spans="1:10" s="14" customFormat="1">
      <c r="A248" s="15"/>
      <c r="B248" s="15"/>
      <c r="C248" s="15" t="s">
        <v>77</v>
      </c>
      <c r="D248" s="15" t="s">
        <v>117</v>
      </c>
      <c r="E248" s="15" t="s">
        <v>49</v>
      </c>
      <c r="F248" s="15" t="s">
        <v>63</v>
      </c>
      <c r="H248" s="15" t="s">
        <v>53</v>
      </c>
      <c r="I248" s="15"/>
    </row>
    <row r="249" spans="1:10" s="14" customFormat="1">
      <c r="A249" s="15"/>
      <c r="B249" s="15"/>
      <c r="C249" s="15" t="s">
        <v>79</v>
      </c>
      <c r="D249" s="15" t="s">
        <v>78</v>
      </c>
      <c r="E249" s="15" t="s">
        <v>49</v>
      </c>
      <c r="F249" s="15" t="s">
        <v>61</v>
      </c>
      <c r="G249" s="15" t="s">
        <v>188</v>
      </c>
      <c r="H249" s="15" t="s">
        <v>53</v>
      </c>
      <c r="I249" s="15"/>
    </row>
    <row r="250" spans="1:10" s="15" customFormat="1">
      <c r="A250" s="5"/>
      <c r="C250" s="15" t="s">
        <v>80</v>
      </c>
      <c r="D250" s="15" t="s">
        <v>183</v>
      </c>
      <c r="E250" s="15" t="s">
        <v>50</v>
      </c>
      <c r="F250" s="15" t="s">
        <v>54</v>
      </c>
      <c r="G250" s="15" t="s">
        <v>181</v>
      </c>
      <c r="H250" s="15" t="s">
        <v>41</v>
      </c>
      <c r="I250" s="5" t="s">
        <v>635</v>
      </c>
      <c r="J250" s="5"/>
    </row>
    <row r="251" spans="1:10" s="15" customFormat="1">
      <c r="A251" s="5"/>
      <c r="C251" s="15" t="s">
        <v>81</v>
      </c>
      <c r="D251" s="15" t="s">
        <v>184</v>
      </c>
      <c r="E251" s="15" t="s">
        <v>50</v>
      </c>
      <c r="F251" s="15" t="s">
        <v>57</v>
      </c>
      <c r="G251" s="15" t="s">
        <v>189</v>
      </c>
      <c r="H251" s="15" t="s">
        <v>51</v>
      </c>
      <c r="I251" s="5"/>
      <c r="J251" s="5"/>
    </row>
    <row r="252" spans="1:10" s="15" customFormat="1">
      <c r="A252" s="5"/>
      <c r="C252" s="15" t="s">
        <v>82</v>
      </c>
      <c r="D252" s="15" t="s">
        <v>198</v>
      </c>
      <c r="E252" s="15" t="s">
        <v>69</v>
      </c>
      <c r="I252" s="5" t="s">
        <v>190</v>
      </c>
      <c r="J252" s="5"/>
    </row>
    <row r="253" spans="1:10" s="14" customFormat="1">
      <c r="A253" s="5"/>
      <c r="C253" s="15" t="s">
        <v>83</v>
      </c>
      <c r="D253" s="15" t="s">
        <v>76</v>
      </c>
      <c r="E253" s="15" t="s">
        <v>49</v>
      </c>
      <c r="F253" s="15" t="s">
        <v>46</v>
      </c>
      <c r="G253" s="15" t="s">
        <v>185</v>
      </c>
      <c r="H253" s="15" t="s">
        <v>53</v>
      </c>
      <c r="I253" s="12"/>
      <c r="J253" s="8"/>
    </row>
    <row r="254" spans="1:10" s="14" customFormat="1">
      <c r="A254" s="8"/>
      <c r="C254" s="15" t="s">
        <v>84</v>
      </c>
      <c r="D254" s="14" t="s">
        <v>465</v>
      </c>
      <c r="E254" s="14" t="s">
        <v>50</v>
      </c>
      <c r="F254" s="14" t="s">
        <v>54</v>
      </c>
      <c r="G254" s="6" t="s">
        <v>470</v>
      </c>
      <c r="H254" s="14" t="s">
        <v>51</v>
      </c>
      <c r="I254" s="12"/>
      <c r="J254" s="8"/>
    </row>
    <row r="255" spans="1:10" s="15" customFormat="1" ht="28.5">
      <c r="A255" s="8"/>
      <c r="B255" s="14"/>
      <c r="C255" s="15" t="s">
        <v>85</v>
      </c>
      <c r="D255" s="8" t="s">
        <v>467</v>
      </c>
      <c r="E255" s="14" t="s">
        <v>50</v>
      </c>
      <c r="F255" s="14" t="s">
        <v>57</v>
      </c>
      <c r="G255" s="9" t="s">
        <v>161</v>
      </c>
      <c r="H255" s="14" t="s">
        <v>41</v>
      </c>
      <c r="I255" s="12" t="s">
        <v>560</v>
      </c>
      <c r="J255" s="8"/>
    </row>
    <row r="256" spans="1:10" s="15" customFormat="1">
      <c r="A256" s="8"/>
      <c r="B256" s="14"/>
      <c r="C256" s="15" t="s">
        <v>86</v>
      </c>
      <c r="D256" s="14" t="s">
        <v>109</v>
      </c>
      <c r="E256" s="14" t="s">
        <v>50</v>
      </c>
      <c r="F256" s="14" t="s">
        <v>57</v>
      </c>
      <c r="G256" s="9" t="s">
        <v>164</v>
      </c>
      <c r="H256" s="14" t="s">
        <v>51</v>
      </c>
      <c r="I256" s="12"/>
      <c r="J256" s="8"/>
    </row>
    <row r="257" spans="1:10" s="15" customFormat="1">
      <c r="A257" s="8"/>
      <c r="B257" s="14"/>
      <c r="C257" s="15" t="s">
        <v>87</v>
      </c>
      <c r="D257" s="14" t="s">
        <v>191</v>
      </c>
      <c r="E257" s="14" t="s">
        <v>50</v>
      </c>
      <c r="F257" s="14" t="s">
        <v>57</v>
      </c>
      <c r="G257" s="9" t="s">
        <v>192</v>
      </c>
      <c r="H257" s="14" t="s">
        <v>66</v>
      </c>
      <c r="I257" s="12"/>
      <c r="J257" s="15" t="s">
        <v>193</v>
      </c>
    </row>
    <row r="259" spans="1:10" s="14" customFormat="1">
      <c r="A259" s="8" t="s">
        <v>483</v>
      </c>
      <c r="C259" s="15" t="s">
        <v>1</v>
      </c>
      <c r="D259" s="14" t="s">
        <v>559</v>
      </c>
      <c r="E259" s="14" t="s">
        <v>50</v>
      </c>
      <c r="F259" s="14" t="s">
        <v>54</v>
      </c>
      <c r="G259" s="6" t="s">
        <v>470</v>
      </c>
      <c r="H259" s="14" t="s">
        <v>51</v>
      </c>
      <c r="I259" s="12"/>
      <c r="J259" s="12"/>
    </row>
    <row r="260" spans="1:10" s="15" customFormat="1" ht="28.5">
      <c r="A260" s="8"/>
      <c r="B260" s="14"/>
      <c r="C260" s="15" t="s">
        <v>25</v>
      </c>
      <c r="D260" s="8" t="s">
        <v>561</v>
      </c>
      <c r="E260" s="14" t="s">
        <v>50</v>
      </c>
      <c r="F260" s="14" t="s">
        <v>57</v>
      </c>
      <c r="G260" s="9" t="s">
        <v>161</v>
      </c>
      <c r="H260" s="14" t="s">
        <v>41</v>
      </c>
      <c r="I260" s="12" t="s">
        <v>466</v>
      </c>
      <c r="J260" s="8"/>
    </row>
    <row r="261" spans="1:10" s="15" customFormat="1">
      <c r="A261" s="8"/>
      <c r="B261" s="14"/>
      <c r="C261" s="15" t="s">
        <v>26</v>
      </c>
      <c r="D261" s="14" t="s">
        <v>109</v>
      </c>
      <c r="E261" s="14" t="s">
        <v>50</v>
      </c>
      <c r="F261" s="14" t="s">
        <v>57</v>
      </c>
      <c r="G261" s="9" t="s">
        <v>164</v>
      </c>
      <c r="H261" s="14" t="s">
        <v>51</v>
      </c>
      <c r="I261" s="12"/>
      <c r="J261" s="8"/>
    </row>
    <row r="262" spans="1:10" s="15" customFormat="1">
      <c r="C262" s="15" t="s">
        <v>27</v>
      </c>
      <c r="D262" s="15" t="s">
        <v>194</v>
      </c>
      <c r="E262" s="14" t="s">
        <v>50</v>
      </c>
      <c r="F262" s="14" t="s">
        <v>57</v>
      </c>
      <c r="G262" s="6" t="s">
        <v>196</v>
      </c>
      <c r="H262" s="15" t="s">
        <v>51</v>
      </c>
      <c r="I262" s="5"/>
      <c r="J262" s="5"/>
    </row>
    <row r="263" spans="1:10" s="15" customFormat="1">
      <c r="A263" s="5"/>
      <c r="C263" s="15" t="s">
        <v>33</v>
      </c>
      <c r="D263" s="15" t="s">
        <v>195</v>
      </c>
      <c r="E263" s="14" t="s">
        <v>50</v>
      </c>
      <c r="F263" s="14" t="s">
        <v>57</v>
      </c>
      <c r="G263" s="6" t="s">
        <v>197</v>
      </c>
      <c r="H263" s="15" t="s">
        <v>51</v>
      </c>
      <c r="I263" s="5"/>
      <c r="J263" s="5"/>
    </row>
    <row r="264" spans="1:10" s="15" customFormat="1">
      <c r="A264" s="5"/>
      <c r="C264" s="15" t="s">
        <v>77</v>
      </c>
      <c r="D264" s="15" t="s">
        <v>198</v>
      </c>
      <c r="E264" s="15" t="s">
        <v>69</v>
      </c>
      <c r="I264" s="5" t="s">
        <v>71</v>
      </c>
      <c r="J264" s="5"/>
    </row>
    <row r="265" spans="1:10" s="14" customFormat="1">
      <c r="A265" s="15"/>
      <c r="B265" s="15"/>
      <c r="C265" s="15" t="s">
        <v>79</v>
      </c>
      <c r="D265" s="15" t="s">
        <v>117</v>
      </c>
      <c r="E265" s="15" t="s">
        <v>49</v>
      </c>
      <c r="F265" s="15" t="s">
        <v>63</v>
      </c>
      <c r="H265" s="15" t="s">
        <v>53</v>
      </c>
      <c r="I265" s="15"/>
    </row>
    <row r="266" spans="1:10" s="14" customFormat="1">
      <c r="A266" s="15"/>
      <c r="B266" s="15"/>
      <c r="C266" s="15" t="s">
        <v>80</v>
      </c>
      <c r="D266" s="15" t="s">
        <v>98</v>
      </c>
      <c r="E266" s="15" t="s">
        <v>50</v>
      </c>
      <c r="F266" s="15" t="s">
        <v>34</v>
      </c>
      <c r="G266" s="15" t="s">
        <v>59</v>
      </c>
      <c r="H266" s="15" t="s">
        <v>51</v>
      </c>
      <c r="I266" s="15"/>
      <c r="J266" s="15"/>
    </row>
    <row r="267" spans="1:10" s="14" customFormat="1">
      <c r="A267" s="8"/>
      <c r="C267" s="15" t="s">
        <v>81</v>
      </c>
      <c r="D267" s="14" t="s">
        <v>177</v>
      </c>
      <c r="E267" s="14" t="s">
        <v>69</v>
      </c>
      <c r="G267" s="9"/>
      <c r="I267" s="12">
        <v>2000</v>
      </c>
      <c r="J267" s="8"/>
    </row>
    <row r="268" spans="1:10" s="14" customFormat="1">
      <c r="A268" s="5"/>
      <c r="C268" s="15" t="s">
        <v>82</v>
      </c>
      <c r="D268" s="15" t="s">
        <v>76</v>
      </c>
      <c r="E268" s="15" t="s">
        <v>49</v>
      </c>
      <c r="F268" s="15" t="s">
        <v>46</v>
      </c>
      <c r="G268" s="15" t="s">
        <v>185</v>
      </c>
      <c r="H268" s="15" t="s">
        <v>53</v>
      </c>
      <c r="I268" s="12"/>
      <c r="J268" s="8"/>
    </row>
    <row r="269" spans="1:10" s="15" customFormat="1" ht="28.5">
      <c r="A269" s="8"/>
      <c r="B269" s="14"/>
      <c r="C269" s="15" t="s">
        <v>83</v>
      </c>
      <c r="D269" s="8" t="s">
        <v>467</v>
      </c>
      <c r="E269" s="14" t="s">
        <v>50</v>
      </c>
      <c r="F269" s="14" t="s">
        <v>57</v>
      </c>
      <c r="G269" s="9" t="s">
        <v>161</v>
      </c>
      <c r="H269" s="14" t="s">
        <v>41</v>
      </c>
      <c r="I269" s="12" t="s">
        <v>466</v>
      </c>
      <c r="J269" s="8"/>
    </row>
    <row r="270" spans="1:10" s="15" customFormat="1">
      <c r="A270" s="8"/>
      <c r="B270" s="14"/>
      <c r="C270" s="15" t="s">
        <v>84</v>
      </c>
      <c r="D270" s="14" t="s">
        <v>109</v>
      </c>
      <c r="E270" s="14" t="s">
        <v>50</v>
      </c>
      <c r="F270" s="14" t="s">
        <v>57</v>
      </c>
      <c r="G270" s="9" t="s">
        <v>164</v>
      </c>
      <c r="H270" s="14" t="s">
        <v>51</v>
      </c>
      <c r="I270" s="12"/>
      <c r="J270" s="8"/>
    </row>
    <row r="271" spans="1:10" s="15" customFormat="1">
      <c r="A271" s="8"/>
      <c r="B271" s="14"/>
      <c r="C271" s="15" t="s">
        <v>85</v>
      </c>
      <c r="D271" s="14" t="s">
        <v>168</v>
      </c>
      <c r="E271" s="14" t="s">
        <v>50</v>
      </c>
      <c r="F271" s="14" t="s">
        <v>57</v>
      </c>
      <c r="G271" s="9" t="s">
        <v>192</v>
      </c>
      <c r="H271" s="14" t="s">
        <v>66</v>
      </c>
      <c r="I271" s="12"/>
      <c r="J271" s="15" t="s">
        <v>68</v>
      </c>
    </row>
  </sheetData>
  <phoneticPr fontId="1" type="noConversion"/>
  <conditionalFormatting sqref="A1:XFD1">
    <cfRule type="containsText" dxfId="1319" priority="289" operator="containsText" text=" ">
      <formula>NOT(ISERROR(SEARCH(" ",A1)))</formula>
    </cfRule>
  </conditionalFormatting>
  <conditionalFormatting sqref="A1:C1 E1:XFD1">
    <cfRule type="containsText" dxfId="1318" priority="287" operator="containsText" text=" ">
      <formula>NOT(ISERROR(SEARCH(" ",A1)))</formula>
    </cfRule>
    <cfRule type="containsText" dxfId="1317" priority="288" operator="containsText" text=" ">
      <formula>NOT(ISERROR(SEARCH(" ",A1)))</formula>
    </cfRule>
  </conditionalFormatting>
  <conditionalFormatting sqref="D1">
    <cfRule type="containsText" dxfId="1316" priority="286" operator="containsText" text=" ">
      <formula>NOT(ISERROR(SEARCH(" ",D1)))</formula>
    </cfRule>
  </conditionalFormatting>
  <conditionalFormatting sqref="B2">
    <cfRule type="containsText" dxfId="1315" priority="285" operator="containsText" text=" ">
      <formula>NOT(ISERROR(SEARCH(" ",B2)))</formula>
    </cfRule>
  </conditionalFormatting>
  <conditionalFormatting sqref="A4:B4 J4:XFD4">
    <cfRule type="containsText" dxfId="1314" priority="284" operator="containsText" text=" ">
      <formula>NOT(ISERROR(SEARCH(" ",A4)))</formula>
    </cfRule>
  </conditionalFormatting>
  <conditionalFormatting sqref="A7:B8 J7:XFD8">
    <cfRule type="containsText" dxfId="1313" priority="283" operator="containsText" text=" ">
      <formula>NOT(ISERROR(SEARCH(" ",A7)))</formula>
    </cfRule>
  </conditionalFormatting>
  <conditionalFormatting sqref="A24:B25 J24:XFD25">
    <cfRule type="containsText" dxfId="1312" priority="282" operator="containsText" text=" ">
      <formula>NOT(ISERROR(SEARCH(" ",A24)))</formula>
    </cfRule>
  </conditionalFormatting>
  <conditionalFormatting sqref="D4:I4">
    <cfRule type="containsText" dxfId="1311" priority="280" operator="containsText" text=" ">
      <formula>NOT(ISERROR(SEARCH(" ",D4)))</formula>
    </cfRule>
  </conditionalFormatting>
  <conditionalFormatting sqref="D7">
    <cfRule type="containsText" dxfId="1310" priority="278" operator="containsText" text=" ">
      <formula>NOT(ISERROR(SEARCH(" ",D7)))</formula>
    </cfRule>
  </conditionalFormatting>
  <conditionalFormatting sqref="E7:I7 D8:I8">
    <cfRule type="containsText" dxfId="1309" priority="279" operator="containsText" text=" ">
      <formula>NOT(ISERROR(SEARCH(" ",D7)))</formula>
    </cfRule>
  </conditionalFormatting>
  <conditionalFormatting sqref="H2">
    <cfRule type="containsText" dxfId="1308" priority="268" operator="containsText" text=" ">
      <formula>NOT(ISERROR(SEARCH(" ",H2)))</formula>
    </cfRule>
  </conditionalFormatting>
  <conditionalFormatting sqref="A17:B18 J17:XFD18">
    <cfRule type="containsText" dxfId="1307" priority="281" operator="containsText" text=" ">
      <formula>NOT(ISERROR(SEARCH(" ",A17)))</formula>
    </cfRule>
  </conditionalFormatting>
  <conditionalFormatting sqref="D24">
    <cfRule type="containsText" dxfId="1306" priority="276" operator="containsText" text=" ">
      <formula>NOT(ISERROR(SEARCH(" ",D24)))</formula>
    </cfRule>
  </conditionalFormatting>
  <conditionalFormatting sqref="E3:H3">
    <cfRule type="containsText" dxfId="1305" priority="275" operator="containsText" text=" ">
      <formula>NOT(ISERROR(SEARCH(" ",E3)))</formula>
    </cfRule>
  </conditionalFormatting>
  <conditionalFormatting sqref="F14:I16">
    <cfRule type="containsText" dxfId="1304" priority="274" operator="containsText" text=" ">
      <formula>NOT(ISERROR(SEARCH(" ",F14)))</formula>
    </cfRule>
  </conditionalFormatting>
  <conditionalFormatting sqref="E17:I17 D18:I18">
    <cfRule type="containsText" dxfId="1303" priority="273" operator="containsText" text=" ">
      <formula>NOT(ISERROR(SEARCH(" ",D17)))</formula>
    </cfRule>
  </conditionalFormatting>
  <conditionalFormatting sqref="D17">
    <cfRule type="containsText" dxfId="1302" priority="272" operator="containsText" text=" ">
      <formula>NOT(ISERROR(SEARCH(" ",D17)))</formula>
    </cfRule>
  </conditionalFormatting>
  <conditionalFormatting sqref="E24:I24 D25:I25">
    <cfRule type="containsText" dxfId="1301" priority="277" operator="containsText" text=" ">
      <formula>NOT(ISERROR(SEARCH(" ",D24)))</formula>
    </cfRule>
  </conditionalFormatting>
  <conditionalFormatting sqref="F20:H20 F19:I19 F21:I21">
    <cfRule type="containsText" dxfId="1300" priority="271" operator="containsText" text=" ">
      <formula>NOT(ISERROR(SEARCH(" ",F19)))</formula>
    </cfRule>
  </conditionalFormatting>
  <conditionalFormatting sqref="I20">
    <cfRule type="containsText" dxfId="1299" priority="270" operator="containsText" text=" ">
      <formula>NOT(ISERROR(SEARCH(" ",I20)))</formula>
    </cfRule>
  </conditionalFormatting>
  <conditionalFormatting sqref="E23:I23">
    <cfRule type="containsText" dxfId="1298" priority="269" operator="containsText" text=" ">
      <formula>NOT(ISERROR(SEARCH(" ",E23)))</formula>
    </cfRule>
  </conditionalFormatting>
  <conditionalFormatting sqref="D27">
    <cfRule type="containsText" dxfId="1297" priority="264" operator="containsText" text=" ">
      <formula>NOT(ISERROR(SEARCH(" ",D27)))</formula>
    </cfRule>
  </conditionalFormatting>
  <conditionalFormatting sqref="E27:H27 C27:C34">
    <cfRule type="containsText" dxfId="1296" priority="265" operator="containsText" text=" ">
      <formula>NOT(ISERROR(SEARCH(" ",C27)))</formula>
    </cfRule>
  </conditionalFormatting>
  <conditionalFormatting sqref="E28:H28">
    <cfRule type="containsText" dxfId="1295" priority="263" operator="containsText" text=" ">
      <formula>NOT(ISERROR(SEARCH(" ",E28)))</formula>
    </cfRule>
  </conditionalFormatting>
  <conditionalFormatting sqref="D29:H29">
    <cfRule type="containsText" dxfId="1294" priority="262" operator="containsText" text=" ">
      <formula>NOT(ISERROR(SEARCH(" ",D29)))</formula>
    </cfRule>
  </conditionalFormatting>
  <conditionalFormatting sqref="C36:C48">
    <cfRule type="containsText" dxfId="1293" priority="261" operator="containsText" text=" ">
      <formula>NOT(ISERROR(SEARCH(" ",C36)))</formula>
    </cfRule>
  </conditionalFormatting>
  <conditionalFormatting sqref="A47:B48 J47:XFD48">
    <cfRule type="containsText" dxfId="1292" priority="260" operator="containsText" text=" ">
      <formula>NOT(ISERROR(SEARCH(" ",A47)))</formula>
    </cfRule>
  </conditionalFormatting>
  <conditionalFormatting sqref="D47">
    <cfRule type="containsText" dxfId="1291" priority="258" operator="containsText" text=" ">
      <formula>NOT(ISERROR(SEARCH(" ",D47)))</formula>
    </cfRule>
  </conditionalFormatting>
  <conditionalFormatting sqref="D48 I47:I48">
    <cfRule type="containsText" dxfId="1290" priority="259" operator="containsText" text=" ">
      <formula>NOT(ISERROR(SEARCH(" ",D47)))</formula>
    </cfRule>
  </conditionalFormatting>
  <conditionalFormatting sqref="E47:H48">
    <cfRule type="containsText" dxfId="1289" priority="257" operator="containsText" text=" ">
      <formula>NOT(ISERROR(SEARCH(" ",E47)))</formula>
    </cfRule>
  </conditionalFormatting>
  <conditionalFormatting sqref="E46:H46">
    <cfRule type="containsText" dxfId="1288" priority="256" operator="containsText" text=" ">
      <formula>NOT(ISERROR(SEARCH(" ",E46)))</formula>
    </cfRule>
  </conditionalFormatting>
  <conditionalFormatting sqref="D39">
    <cfRule type="containsText" dxfId="1287" priority="253" operator="containsText" text=" ">
      <formula>NOT(ISERROR(SEARCH(" ",D39)))</formula>
    </cfRule>
  </conditionalFormatting>
  <conditionalFormatting sqref="A39:B40 J39:XFD40">
    <cfRule type="containsText" dxfId="1286" priority="255" operator="containsText" text=" ">
      <formula>NOT(ISERROR(SEARCH(" ",A39)))</formula>
    </cfRule>
  </conditionalFormatting>
  <conditionalFormatting sqref="E39:I39 D40:I40">
    <cfRule type="containsText" dxfId="1285" priority="254" operator="containsText" text=" ">
      <formula>NOT(ISERROR(SEARCH(" ",D39)))</formula>
    </cfRule>
  </conditionalFormatting>
  <conditionalFormatting sqref="C53:C57">
    <cfRule type="containsText" dxfId="1284" priority="252" operator="containsText" text=" ">
      <formula>NOT(ISERROR(SEARCH(" ",C53)))</formula>
    </cfRule>
  </conditionalFormatting>
  <conditionalFormatting sqref="D50">
    <cfRule type="containsText" dxfId="1283" priority="249" operator="containsText" text=" ">
      <formula>NOT(ISERROR(SEARCH(" ",D50)))</formula>
    </cfRule>
  </conditionalFormatting>
  <conditionalFormatting sqref="C51">
    <cfRule type="containsText" dxfId="1282" priority="251" operator="containsText" text=" ">
      <formula>NOT(ISERROR(SEARCH(" ",C51)))</formula>
    </cfRule>
  </conditionalFormatting>
  <conditionalFormatting sqref="C50 E50:H50">
    <cfRule type="containsText" dxfId="1281" priority="250" operator="containsText" text=" ">
      <formula>NOT(ISERROR(SEARCH(" ",C50)))</formula>
    </cfRule>
  </conditionalFormatting>
  <conditionalFormatting sqref="E51:H51">
    <cfRule type="containsText" dxfId="1280" priority="248" operator="containsText" text=" ">
      <formula>NOT(ISERROR(SEARCH(" ",E51)))</formula>
    </cfRule>
  </conditionalFormatting>
  <conditionalFormatting sqref="C52:H52">
    <cfRule type="containsText" dxfId="1279" priority="247" operator="containsText" text=" ">
      <formula>NOT(ISERROR(SEARCH(" ",C52)))</formula>
    </cfRule>
  </conditionalFormatting>
  <conditionalFormatting sqref="A55:B55 I55:XFD55">
    <cfRule type="containsText" dxfId="1278" priority="246" operator="containsText" text=" ">
      <formula>NOT(ISERROR(SEARCH(" ",A55)))</formula>
    </cfRule>
  </conditionalFormatting>
  <conditionalFormatting sqref="A55:B55 I55:XFD55">
    <cfRule type="containsText" dxfId="1277" priority="244" operator="containsText" text=" ">
      <formula>NOT(ISERROR(SEARCH(" ",A55)))</formula>
    </cfRule>
    <cfRule type="containsText" dxfId="1276" priority="245" operator="containsText" text=" ">
      <formula>NOT(ISERROR(SEARCH(" ",A55)))</formula>
    </cfRule>
  </conditionalFormatting>
  <conditionalFormatting sqref="D62">
    <cfRule type="containsText" dxfId="1275" priority="242" operator="containsText" text=" ">
      <formula>NOT(ISERROR(SEARCH(" ",D62)))</formula>
    </cfRule>
  </conditionalFormatting>
  <conditionalFormatting sqref="C59:C63">
    <cfRule type="containsText" dxfId="1274" priority="243" operator="containsText" text=" ">
      <formula>NOT(ISERROR(SEARCH(" ",C59)))</formula>
    </cfRule>
  </conditionalFormatting>
  <conditionalFormatting sqref="D61">
    <cfRule type="containsText" dxfId="1273" priority="241" operator="containsText" text=" ">
      <formula>NOT(ISERROR(SEARCH(" ",D61)))</formula>
    </cfRule>
  </conditionalFormatting>
  <conditionalFormatting sqref="E61:H62">
    <cfRule type="containsText" dxfId="1272" priority="240" operator="containsText" text=" ">
      <formula>NOT(ISERROR(SEARCH(" ",E61)))</formula>
    </cfRule>
  </conditionalFormatting>
  <conditionalFormatting sqref="J77">
    <cfRule type="containsText" dxfId="1271" priority="228" operator="containsText" text=" ">
      <formula>NOT(ISERROR(SEARCH(" ",J77)))</formula>
    </cfRule>
  </conditionalFormatting>
  <conditionalFormatting sqref="D73 I73">
    <cfRule type="containsText" dxfId="1270" priority="223" operator="containsText" text=" ">
      <formula>NOT(ISERROR(SEARCH(" ",D73)))</formula>
    </cfRule>
  </conditionalFormatting>
  <conditionalFormatting sqref="B68 D68 I68:XFD69 A71:B72 J70:XFD72">
    <cfRule type="containsText" dxfId="1269" priority="239" operator="containsText" text=" ">
      <formula>NOT(ISERROR(SEARCH(" ",A68)))</formula>
    </cfRule>
  </conditionalFormatting>
  <conditionalFormatting sqref="B68 D68 J71:XFD72 I68:XFD68 A71:B72">
    <cfRule type="containsText" dxfId="1268" priority="237" operator="containsText" text=" ">
      <formula>NOT(ISERROR(SEARCH(" ",A68)))</formula>
    </cfRule>
    <cfRule type="containsText" dxfId="1267" priority="238" operator="containsText" text=" ">
      <formula>NOT(ISERROR(SEARCH(" ",A68)))</formula>
    </cfRule>
  </conditionalFormatting>
  <conditionalFormatting sqref="D71:D72 I71:I72">
    <cfRule type="containsText" dxfId="1266" priority="236" operator="containsText" text=" ">
      <formula>NOT(ISERROR(SEARCH(" ",D71)))</formula>
    </cfRule>
  </conditionalFormatting>
  <conditionalFormatting sqref="D71:D72 I71:I72">
    <cfRule type="containsText" dxfId="1265" priority="234" operator="containsText" text=" ">
      <formula>NOT(ISERROR(SEARCH(" ",D71)))</formula>
    </cfRule>
    <cfRule type="containsText" dxfId="1264" priority="235" operator="containsText" text=" ">
      <formula>NOT(ISERROR(SEARCH(" ",D71)))</formula>
    </cfRule>
  </conditionalFormatting>
  <conditionalFormatting sqref="D67">
    <cfRule type="containsText" dxfId="1263" priority="233" operator="containsText" text=" ">
      <formula>NOT(ISERROR(SEARCH(" ",D67)))</formula>
    </cfRule>
  </conditionalFormatting>
  <conditionalFormatting sqref="B65">
    <cfRule type="containsText" dxfId="1262" priority="232" operator="containsText" text=" ">
      <formula>NOT(ISERROR(SEARCH(" ",B65)))</formula>
    </cfRule>
  </conditionalFormatting>
  <conditionalFormatting sqref="D69">
    <cfRule type="containsText" dxfId="1261" priority="230" operator="containsText" text=" ">
      <formula>NOT(ISERROR(SEARCH(" ",D69)))</formula>
    </cfRule>
  </conditionalFormatting>
  <conditionalFormatting sqref="A69:B70 D70">
    <cfRule type="containsText" dxfId="1260" priority="231" operator="containsText" text=" ">
      <formula>NOT(ISERROR(SEARCH(" ",A69)))</formula>
    </cfRule>
  </conditionalFormatting>
  <conditionalFormatting sqref="F72:G72">
    <cfRule type="containsText" dxfId="1259" priority="227" operator="containsText" text=" ">
      <formula>NOT(ISERROR(SEARCH(" ",F72)))</formula>
    </cfRule>
  </conditionalFormatting>
  <conditionalFormatting sqref="E66:H66">
    <cfRule type="containsText" dxfId="1258" priority="229" operator="containsText" text=" ">
      <formula>NOT(ISERROR(SEARCH(" ",E66)))</formula>
    </cfRule>
  </conditionalFormatting>
  <conditionalFormatting sqref="F72:G72">
    <cfRule type="containsText" dxfId="1257" priority="225" operator="containsText" text=" ">
      <formula>NOT(ISERROR(SEARCH(" ",F72)))</formula>
    </cfRule>
    <cfRule type="containsText" dxfId="1256" priority="226" operator="containsText" text=" ">
      <formula>NOT(ISERROR(SEARCH(" ",F72)))</formula>
    </cfRule>
  </conditionalFormatting>
  <conditionalFormatting sqref="D74">
    <cfRule type="containsText" dxfId="1255" priority="224" operator="containsText" text=" ">
      <formula>NOT(ISERROR(SEARCH(" ",D74)))</formula>
    </cfRule>
  </conditionalFormatting>
  <conditionalFormatting sqref="D73 I73">
    <cfRule type="containsText" dxfId="1254" priority="221" operator="containsText" text=" ">
      <formula>NOT(ISERROR(SEARCH(" ",D73)))</formula>
    </cfRule>
    <cfRule type="containsText" dxfId="1253" priority="222" operator="containsText" text=" ">
      <formula>NOT(ISERROR(SEARCH(" ",D73)))</formula>
    </cfRule>
  </conditionalFormatting>
  <conditionalFormatting sqref="F73:G73">
    <cfRule type="containsText" dxfId="1252" priority="218" operator="containsText" text=" ">
      <formula>NOT(ISERROR(SEARCH(" ",F73)))</formula>
    </cfRule>
    <cfRule type="containsText" dxfId="1251" priority="219" operator="containsText" text=" ">
      <formula>NOT(ISERROR(SEARCH(" ",F73)))</formula>
    </cfRule>
  </conditionalFormatting>
  <conditionalFormatting sqref="F73:G73">
    <cfRule type="containsText" dxfId="1250" priority="220" operator="containsText" text=" ">
      <formula>NOT(ISERROR(SEARCH(" ",F73)))</formula>
    </cfRule>
  </conditionalFormatting>
  <conditionalFormatting sqref="D65">
    <cfRule type="containsText" dxfId="1249" priority="216" operator="containsText" text=" ">
      <formula>NOT(ISERROR(SEARCH(" ",D65)))</formula>
    </cfRule>
  </conditionalFormatting>
  <conditionalFormatting sqref="E65:H65 C65:C77">
    <cfRule type="containsText" dxfId="1248" priority="217" operator="containsText" text=" ">
      <formula>NOT(ISERROR(SEARCH(" ",C65)))</formula>
    </cfRule>
  </conditionalFormatting>
  <conditionalFormatting sqref="D85">
    <cfRule type="containsText" dxfId="1247" priority="205" operator="containsText" text=" ">
      <formula>NOT(ISERROR(SEARCH(" ",D85)))</formula>
    </cfRule>
  </conditionalFormatting>
  <conditionalFormatting sqref="E86:XFD86 A86:B86">
    <cfRule type="containsText" dxfId="1246" priority="215" operator="containsText" text=" ">
      <formula>NOT(ISERROR(SEARCH(" ",A86)))</formula>
    </cfRule>
  </conditionalFormatting>
  <conditionalFormatting sqref="I86:J86 A86:B86">
    <cfRule type="containsText" dxfId="1245" priority="213" operator="containsText" text=" ">
      <formula>NOT(ISERROR(SEARCH(" ",A86)))</formula>
    </cfRule>
    <cfRule type="containsText" dxfId="1244" priority="214" operator="containsText" text=" ">
      <formula>NOT(ISERROR(SEARCH(" ",A86)))</formula>
    </cfRule>
  </conditionalFormatting>
  <conditionalFormatting sqref="D86">
    <cfRule type="containsText" dxfId="1243" priority="208" operator="containsText" text=" ">
      <formula>NOT(ISERROR(SEARCH(" ",D86)))</formula>
    </cfRule>
  </conditionalFormatting>
  <conditionalFormatting sqref="J91">
    <cfRule type="containsText" dxfId="1242" priority="212" operator="containsText" text=" ">
      <formula>NOT(ISERROR(SEARCH(" ",J91)))</formula>
    </cfRule>
  </conditionalFormatting>
  <conditionalFormatting sqref="I86">
    <cfRule type="containsText" dxfId="1241" priority="211" operator="containsText" text=" ">
      <formula>NOT(ISERROR(SEARCH(" ",I86)))</formula>
    </cfRule>
  </conditionalFormatting>
  <conditionalFormatting sqref="D86">
    <cfRule type="containsText" dxfId="1240" priority="209" operator="containsText" text=" ">
      <formula>NOT(ISERROR(SEARCH(" ",D86)))</formula>
    </cfRule>
    <cfRule type="containsText" dxfId="1239" priority="210" operator="containsText" text=" ">
      <formula>NOT(ISERROR(SEARCH(" ",D86)))</formula>
    </cfRule>
  </conditionalFormatting>
  <conditionalFormatting sqref="I85:XFD85">
    <cfRule type="containsText" dxfId="1238" priority="207" operator="containsText" text=" ">
      <formula>NOT(ISERROR(SEARCH(" ",I85)))</formula>
    </cfRule>
  </conditionalFormatting>
  <conditionalFormatting sqref="A85:B85">
    <cfRule type="containsText" dxfId="1237" priority="206" operator="containsText" text=" ">
      <formula>NOT(ISERROR(SEARCH(" ",A85)))</formula>
    </cfRule>
  </conditionalFormatting>
  <conditionalFormatting sqref="D84 I84">
    <cfRule type="containsText" dxfId="1236" priority="204" operator="containsText" text=" ">
      <formula>NOT(ISERROR(SEARCH(" ",D84)))</formula>
    </cfRule>
  </conditionalFormatting>
  <conditionalFormatting sqref="D84 I84">
    <cfRule type="containsText" dxfId="1235" priority="202" operator="containsText" text=" ">
      <formula>NOT(ISERROR(SEARCH(" ",D84)))</formula>
    </cfRule>
    <cfRule type="containsText" dxfId="1234" priority="203" operator="containsText" text=" ">
      <formula>NOT(ISERROR(SEARCH(" ",D84)))</formula>
    </cfRule>
  </conditionalFormatting>
  <conditionalFormatting sqref="F84:G84">
    <cfRule type="containsText" dxfId="1233" priority="199" operator="containsText" text=" ">
      <formula>NOT(ISERROR(SEARCH(" ",F84)))</formula>
    </cfRule>
    <cfRule type="containsText" dxfId="1232" priority="200" operator="containsText" text=" ">
      <formula>NOT(ISERROR(SEARCH(" ",F84)))</formula>
    </cfRule>
  </conditionalFormatting>
  <conditionalFormatting sqref="F84:G84">
    <cfRule type="containsText" dxfId="1231" priority="201" operator="containsText" text=" ">
      <formula>NOT(ISERROR(SEARCH(" ",F84)))</formula>
    </cfRule>
  </conditionalFormatting>
  <conditionalFormatting sqref="D88">
    <cfRule type="containsText" dxfId="1230" priority="198" operator="containsText" text=" ">
      <formula>NOT(ISERROR(SEARCH(" ",D88)))</formula>
    </cfRule>
  </conditionalFormatting>
  <conditionalFormatting sqref="E266:XFD266 A266:B266">
    <cfRule type="containsText" dxfId="1229" priority="37" operator="containsText" text=" ">
      <formula>NOT(ISERROR(SEARCH(" ",A266)))</formula>
    </cfRule>
  </conditionalFormatting>
  <conditionalFormatting sqref="J271">
    <cfRule type="containsText" dxfId="1228" priority="34" operator="containsText" text=" ">
      <formula>NOT(ISERROR(SEARCH(" ",J271)))</formula>
    </cfRule>
  </conditionalFormatting>
  <conditionalFormatting sqref="A95:B96 J95:XFD96">
    <cfRule type="containsText" dxfId="1227" priority="195" operator="containsText" text=" ">
      <formula>NOT(ISERROR(SEARCH(" ",A95)))</formula>
    </cfRule>
  </conditionalFormatting>
  <conditionalFormatting sqref="A112:B113 J112:XFD113">
    <cfRule type="containsText" dxfId="1226" priority="194" operator="containsText" text=" ">
      <formula>NOT(ISERROR(SEARCH(" ",A112)))</formula>
    </cfRule>
  </conditionalFormatting>
  <conditionalFormatting sqref="C93:C113">
    <cfRule type="containsText" dxfId="1225" priority="192" operator="containsText" text=" ">
      <formula>NOT(ISERROR(SEARCH(" ",C93)))</formula>
    </cfRule>
  </conditionalFormatting>
  <conditionalFormatting sqref="D95">
    <cfRule type="containsText" dxfId="1224" priority="190" operator="containsText" text=" ">
      <formula>NOT(ISERROR(SEARCH(" ",D95)))</formula>
    </cfRule>
  </conditionalFormatting>
  <conditionalFormatting sqref="E95:I95 D96:I96">
    <cfRule type="containsText" dxfId="1223" priority="191" operator="containsText" text=" ">
      <formula>NOT(ISERROR(SEARCH(" ",D95)))</formula>
    </cfRule>
  </conditionalFormatting>
  <conditionalFormatting sqref="D268">
    <cfRule type="containsText" dxfId="1222" priority="20" operator="containsText" text=" ">
      <formula>NOT(ISERROR(SEARCH(" ",D268)))</formula>
    </cfRule>
  </conditionalFormatting>
  <conditionalFormatting sqref="A105:B106 J105:XFD106">
    <cfRule type="containsText" dxfId="1221" priority="193" operator="containsText" text=" ">
      <formula>NOT(ISERROR(SEARCH(" ",A105)))</formula>
    </cfRule>
  </conditionalFormatting>
  <conditionalFormatting sqref="D112">
    <cfRule type="containsText" dxfId="1220" priority="188" operator="containsText" text=" ">
      <formula>NOT(ISERROR(SEARCH(" ",D112)))</formula>
    </cfRule>
  </conditionalFormatting>
  <conditionalFormatting sqref="D265">
    <cfRule type="containsText" dxfId="1219" priority="27" operator="containsText" text=" ">
      <formula>NOT(ISERROR(SEARCH(" ",D265)))</formula>
    </cfRule>
  </conditionalFormatting>
  <conditionalFormatting sqref="F102:I104">
    <cfRule type="containsText" dxfId="1218" priority="186" operator="containsText" text=" ">
      <formula>NOT(ISERROR(SEARCH(" ",F102)))</formula>
    </cfRule>
  </conditionalFormatting>
  <conditionalFormatting sqref="E105:I105 D106:I106">
    <cfRule type="containsText" dxfId="1217" priority="185" operator="containsText" text=" ">
      <formula>NOT(ISERROR(SEARCH(" ",D105)))</formula>
    </cfRule>
  </conditionalFormatting>
  <conditionalFormatting sqref="D105">
    <cfRule type="containsText" dxfId="1216" priority="184" operator="containsText" text=" ">
      <formula>NOT(ISERROR(SEARCH(" ",D105)))</formula>
    </cfRule>
  </conditionalFormatting>
  <conditionalFormatting sqref="E112:I112 D113:I113">
    <cfRule type="containsText" dxfId="1215" priority="189" operator="containsText" text=" ">
      <formula>NOT(ISERROR(SEARCH(" ",D112)))</formula>
    </cfRule>
  </conditionalFormatting>
  <conditionalFormatting sqref="F108:H108 F107:I107 F109:I109">
    <cfRule type="containsText" dxfId="1214" priority="183" operator="containsText" text=" ">
      <formula>NOT(ISERROR(SEARCH(" ",F107)))</formula>
    </cfRule>
  </conditionalFormatting>
  <conditionalFormatting sqref="I108">
    <cfRule type="containsText" dxfId="1213" priority="182" operator="containsText" text=" ">
      <formula>NOT(ISERROR(SEARCH(" ",I108)))</formula>
    </cfRule>
  </conditionalFormatting>
  <conditionalFormatting sqref="E111:I111">
    <cfRule type="containsText" dxfId="1212" priority="181" operator="containsText" text=" ">
      <formula>NOT(ISERROR(SEARCH(" ",E111)))</formula>
    </cfRule>
  </conditionalFormatting>
  <conditionalFormatting sqref="C118:C122">
    <cfRule type="containsText" dxfId="1211" priority="179" operator="containsText" text=" ">
      <formula>NOT(ISERROR(SEARCH(" ",C118)))</formula>
    </cfRule>
  </conditionalFormatting>
  <conditionalFormatting sqref="D115">
    <cfRule type="containsText" dxfId="1210" priority="176" operator="containsText" text=" ">
      <formula>NOT(ISERROR(SEARCH(" ",D115)))</formula>
    </cfRule>
  </conditionalFormatting>
  <conditionalFormatting sqref="C116">
    <cfRule type="containsText" dxfId="1209" priority="178" operator="containsText" text=" ">
      <formula>NOT(ISERROR(SEARCH(" ",C116)))</formula>
    </cfRule>
  </conditionalFormatting>
  <conditionalFormatting sqref="C115 E115:H115">
    <cfRule type="containsText" dxfId="1208" priority="177" operator="containsText" text=" ">
      <formula>NOT(ISERROR(SEARCH(" ",C115)))</formula>
    </cfRule>
  </conditionalFormatting>
  <conditionalFormatting sqref="E116:H116">
    <cfRule type="containsText" dxfId="1207" priority="175" operator="containsText" text=" ">
      <formula>NOT(ISERROR(SEARCH(" ",E116)))</formula>
    </cfRule>
  </conditionalFormatting>
  <conditionalFormatting sqref="C117:H117">
    <cfRule type="containsText" dxfId="1206" priority="174" operator="containsText" text=" ">
      <formula>NOT(ISERROR(SEARCH(" ",C117)))</formula>
    </cfRule>
  </conditionalFormatting>
  <conditionalFormatting sqref="C124 C126:C136">
    <cfRule type="containsText" dxfId="1205" priority="173" operator="containsText" text=" ">
      <formula>NOT(ISERROR(SEARCH(" ",C124)))</formula>
    </cfRule>
  </conditionalFormatting>
  <conditionalFormatting sqref="A135:B136 J135:XFD136">
    <cfRule type="containsText" dxfId="1204" priority="172" operator="containsText" text=" ">
      <formula>NOT(ISERROR(SEARCH(" ",A135)))</formula>
    </cfRule>
  </conditionalFormatting>
  <conditionalFormatting sqref="D135">
    <cfRule type="containsText" dxfId="1203" priority="170" operator="containsText" text=" ">
      <formula>NOT(ISERROR(SEARCH(" ",D135)))</formula>
    </cfRule>
  </conditionalFormatting>
  <conditionalFormatting sqref="D136 I135:I136">
    <cfRule type="containsText" dxfId="1202" priority="171" operator="containsText" text=" ">
      <formula>NOT(ISERROR(SEARCH(" ",D135)))</formula>
    </cfRule>
  </conditionalFormatting>
  <conditionalFormatting sqref="E135:H136">
    <cfRule type="containsText" dxfId="1201" priority="169" operator="containsText" text=" ">
      <formula>NOT(ISERROR(SEARCH(" ",E135)))</formula>
    </cfRule>
  </conditionalFormatting>
  <conditionalFormatting sqref="E134:H134">
    <cfRule type="containsText" dxfId="1200" priority="168" operator="containsText" text=" ">
      <formula>NOT(ISERROR(SEARCH(" ",E134)))</formula>
    </cfRule>
  </conditionalFormatting>
  <conditionalFormatting sqref="D127">
    <cfRule type="containsText" dxfId="1199" priority="165" operator="containsText" text=" ">
      <formula>NOT(ISERROR(SEARCH(" ",D127)))</formula>
    </cfRule>
  </conditionalFormatting>
  <conditionalFormatting sqref="A127:B128 J127:XFD128">
    <cfRule type="containsText" dxfId="1198" priority="167" operator="containsText" text=" ">
      <formula>NOT(ISERROR(SEARCH(" ",A127)))</formula>
    </cfRule>
  </conditionalFormatting>
  <conditionalFormatting sqref="E127:I127 D128:I128">
    <cfRule type="containsText" dxfId="1197" priority="166" operator="containsText" text=" ">
      <formula>NOT(ISERROR(SEARCH(" ",D127)))</formula>
    </cfRule>
  </conditionalFormatting>
  <conditionalFormatting sqref="C141:C143">
    <cfRule type="containsText" dxfId="1196" priority="164" operator="containsText" text=" ">
      <formula>NOT(ISERROR(SEARCH(" ",C141)))</formula>
    </cfRule>
  </conditionalFormatting>
  <conditionalFormatting sqref="D138">
    <cfRule type="containsText" dxfId="1195" priority="161" operator="containsText" text=" ">
      <formula>NOT(ISERROR(SEARCH(" ",D138)))</formula>
    </cfRule>
  </conditionalFormatting>
  <conditionalFormatting sqref="C139">
    <cfRule type="containsText" dxfId="1194" priority="163" operator="containsText" text=" ">
      <formula>NOT(ISERROR(SEARCH(" ",C139)))</formula>
    </cfRule>
  </conditionalFormatting>
  <conditionalFormatting sqref="C138 E138:H138">
    <cfRule type="containsText" dxfId="1193" priority="162" operator="containsText" text=" ">
      <formula>NOT(ISERROR(SEARCH(" ",C138)))</formula>
    </cfRule>
  </conditionalFormatting>
  <conditionalFormatting sqref="E139:H139">
    <cfRule type="containsText" dxfId="1192" priority="160" operator="containsText" text=" ">
      <formula>NOT(ISERROR(SEARCH(" ",E139)))</formula>
    </cfRule>
  </conditionalFormatting>
  <conditionalFormatting sqref="C140:H140">
    <cfRule type="containsText" dxfId="1191" priority="159" operator="containsText" text=" ">
      <formula>NOT(ISERROR(SEARCH(" ",C140)))</formula>
    </cfRule>
  </conditionalFormatting>
  <conditionalFormatting sqref="A143:B143 I143:XFD143">
    <cfRule type="containsText" dxfId="1190" priority="158" operator="containsText" text=" ">
      <formula>NOT(ISERROR(SEARCH(" ",A143)))</formula>
    </cfRule>
  </conditionalFormatting>
  <conditionalFormatting sqref="A143:B143 I143:XFD143">
    <cfRule type="containsText" dxfId="1189" priority="156" operator="containsText" text=" ">
      <formula>NOT(ISERROR(SEARCH(" ",A143)))</formula>
    </cfRule>
    <cfRule type="containsText" dxfId="1188" priority="157" operator="containsText" text=" ">
      <formula>NOT(ISERROR(SEARCH(" ",A143)))</formula>
    </cfRule>
  </conditionalFormatting>
  <conditionalFormatting sqref="D150">
    <cfRule type="containsText" dxfId="1187" priority="154" operator="containsText" text=" ">
      <formula>NOT(ISERROR(SEARCH(" ",D150)))</formula>
    </cfRule>
  </conditionalFormatting>
  <conditionalFormatting sqref="C147:C151">
    <cfRule type="containsText" dxfId="1186" priority="155" operator="containsText" text=" ">
      <formula>NOT(ISERROR(SEARCH(" ",C147)))</formula>
    </cfRule>
  </conditionalFormatting>
  <conditionalFormatting sqref="D149">
    <cfRule type="containsText" dxfId="1185" priority="153" operator="containsText" text=" ">
      <formula>NOT(ISERROR(SEARCH(" ",D149)))</formula>
    </cfRule>
  </conditionalFormatting>
  <conditionalFormatting sqref="E149:H150">
    <cfRule type="containsText" dxfId="1184" priority="152" operator="containsText" text=" ">
      <formula>NOT(ISERROR(SEARCH(" ",E149)))</formula>
    </cfRule>
  </conditionalFormatting>
  <conditionalFormatting sqref="J167">
    <cfRule type="containsText" dxfId="1183" priority="140" operator="containsText" text=" ">
      <formula>NOT(ISERROR(SEARCH(" ",J167)))</formula>
    </cfRule>
  </conditionalFormatting>
  <conditionalFormatting sqref="D162 I162">
    <cfRule type="containsText" dxfId="1182" priority="135" operator="containsText" text=" ">
      <formula>NOT(ISERROR(SEARCH(" ",D162)))</formula>
    </cfRule>
  </conditionalFormatting>
  <conditionalFormatting sqref="B157 D157 J160:XFD161 I157:XFD159 A160:B161">
    <cfRule type="containsText" dxfId="1181" priority="151" operator="containsText" text=" ">
      <formula>NOT(ISERROR(SEARCH(" ",A157)))</formula>
    </cfRule>
  </conditionalFormatting>
  <conditionalFormatting sqref="B157 D157 J160:XFD161 I157:XFD157 A160:B161">
    <cfRule type="containsText" dxfId="1180" priority="149" operator="containsText" text=" ">
      <formula>NOT(ISERROR(SEARCH(" ",A157)))</formula>
    </cfRule>
    <cfRule type="containsText" dxfId="1179" priority="150" operator="containsText" text=" ">
      <formula>NOT(ISERROR(SEARCH(" ",A157)))</formula>
    </cfRule>
  </conditionalFormatting>
  <conditionalFormatting sqref="D160:D161 I160:I161">
    <cfRule type="containsText" dxfId="1178" priority="148" operator="containsText" text=" ">
      <formula>NOT(ISERROR(SEARCH(" ",D160)))</formula>
    </cfRule>
  </conditionalFormatting>
  <conditionalFormatting sqref="D160:D161 I160:I161">
    <cfRule type="containsText" dxfId="1177" priority="146" operator="containsText" text=" ">
      <formula>NOT(ISERROR(SEARCH(" ",D160)))</formula>
    </cfRule>
    <cfRule type="containsText" dxfId="1176" priority="147" operator="containsText" text=" ">
      <formula>NOT(ISERROR(SEARCH(" ",D160)))</formula>
    </cfRule>
  </conditionalFormatting>
  <conditionalFormatting sqref="D155">
    <cfRule type="containsText" dxfId="1175" priority="145" operator="containsText" text=" ">
      <formula>NOT(ISERROR(SEARCH(" ",D155)))</formula>
    </cfRule>
  </conditionalFormatting>
  <conditionalFormatting sqref="B153">
    <cfRule type="containsText" dxfId="1174" priority="144" operator="containsText" text=" ">
      <formula>NOT(ISERROR(SEARCH(" ",B153)))</formula>
    </cfRule>
  </conditionalFormatting>
  <conditionalFormatting sqref="D158">
    <cfRule type="containsText" dxfId="1173" priority="142" operator="containsText" text=" ">
      <formula>NOT(ISERROR(SEARCH(" ",D158)))</formula>
    </cfRule>
  </conditionalFormatting>
  <conditionalFormatting sqref="A158:B159 D159">
    <cfRule type="containsText" dxfId="1172" priority="143" operator="containsText" text=" ">
      <formula>NOT(ISERROR(SEARCH(" ",A158)))</formula>
    </cfRule>
  </conditionalFormatting>
  <conditionalFormatting sqref="F161:G161">
    <cfRule type="containsText" dxfId="1171" priority="139" operator="containsText" text=" ">
      <formula>NOT(ISERROR(SEARCH(" ",F161)))</formula>
    </cfRule>
  </conditionalFormatting>
  <conditionalFormatting sqref="E154:H154">
    <cfRule type="containsText" dxfId="1170" priority="141" operator="containsText" text=" ">
      <formula>NOT(ISERROR(SEARCH(" ",E154)))</formula>
    </cfRule>
  </conditionalFormatting>
  <conditionalFormatting sqref="F161:G161">
    <cfRule type="containsText" dxfId="1169" priority="137" operator="containsText" text=" ">
      <formula>NOT(ISERROR(SEARCH(" ",F161)))</formula>
    </cfRule>
    <cfRule type="containsText" dxfId="1168" priority="138" operator="containsText" text=" ">
      <formula>NOT(ISERROR(SEARCH(" ",F161)))</formula>
    </cfRule>
  </conditionalFormatting>
  <conditionalFormatting sqref="D163">
    <cfRule type="containsText" dxfId="1167" priority="136" operator="containsText" text=" ">
      <formula>NOT(ISERROR(SEARCH(" ",D163)))</formula>
    </cfRule>
  </conditionalFormatting>
  <conditionalFormatting sqref="D162 I162">
    <cfRule type="containsText" dxfId="1166" priority="133" operator="containsText" text=" ">
      <formula>NOT(ISERROR(SEARCH(" ",D162)))</formula>
    </cfRule>
    <cfRule type="containsText" dxfId="1165" priority="134" operator="containsText" text=" ">
      <formula>NOT(ISERROR(SEARCH(" ",D162)))</formula>
    </cfRule>
  </conditionalFormatting>
  <conditionalFormatting sqref="F162:G162">
    <cfRule type="containsText" dxfId="1164" priority="130" operator="containsText" text=" ">
      <formula>NOT(ISERROR(SEARCH(" ",F162)))</formula>
    </cfRule>
    <cfRule type="containsText" dxfId="1163" priority="131" operator="containsText" text=" ">
      <formula>NOT(ISERROR(SEARCH(" ",F162)))</formula>
    </cfRule>
  </conditionalFormatting>
  <conditionalFormatting sqref="F162:G162">
    <cfRule type="containsText" dxfId="1162" priority="132" operator="containsText" text=" ">
      <formula>NOT(ISERROR(SEARCH(" ",F162)))</formula>
    </cfRule>
  </conditionalFormatting>
  <conditionalFormatting sqref="D153">
    <cfRule type="containsText" dxfId="1161" priority="128" operator="containsText" text=" ">
      <formula>NOT(ISERROR(SEARCH(" ",D153)))</formula>
    </cfRule>
  </conditionalFormatting>
  <conditionalFormatting sqref="E153:H153 C153:C167">
    <cfRule type="containsText" dxfId="1160" priority="129" operator="containsText" text=" ">
      <formula>NOT(ISERROR(SEARCH(" ",C153)))</formula>
    </cfRule>
  </conditionalFormatting>
  <conditionalFormatting sqref="D178">
    <cfRule type="containsText" dxfId="1159" priority="109" operator="containsText" text=" ">
      <formula>NOT(ISERROR(SEARCH(" ",D178)))</formula>
    </cfRule>
  </conditionalFormatting>
  <conditionalFormatting sqref="D175">
    <cfRule type="containsText" dxfId="1158" priority="116" operator="containsText" text=" ">
      <formula>NOT(ISERROR(SEARCH(" ",D175)))</formula>
    </cfRule>
  </conditionalFormatting>
  <conditionalFormatting sqref="E176:XFD176 A176:B176">
    <cfRule type="containsText" dxfId="1157" priority="126" operator="containsText" text=" ">
      <formula>NOT(ISERROR(SEARCH(" ",A176)))</formula>
    </cfRule>
  </conditionalFormatting>
  <conditionalFormatting sqref="I176:J176 A176:B176">
    <cfRule type="containsText" dxfId="1156" priority="124" operator="containsText" text=" ">
      <formula>NOT(ISERROR(SEARCH(" ",A176)))</formula>
    </cfRule>
    <cfRule type="containsText" dxfId="1155" priority="125" operator="containsText" text=" ">
      <formula>NOT(ISERROR(SEARCH(" ",A176)))</formula>
    </cfRule>
  </conditionalFormatting>
  <conditionalFormatting sqref="D176">
    <cfRule type="containsText" dxfId="1154" priority="119" operator="containsText" text=" ">
      <formula>NOT(ISERROR(SEARCH(" ",D176)))</formula>
    </cfRule>
  </conditionalFormatting>
  <conditionalFormatting sqref="J181">
    <cfRule type="containsText" dxfId="1153" priority="123" operator="containsText" text=" ">
      <formula>NOT(ISERROR(SEARCH(" ",J181)))</formula>
    </cfRule>
  </conditionalFormatting>
  <conditionalFormatting sqref="I176">
    <cfRule type="containsText" dxfId="1152" priority="122" operator="containsText" text=" ">
      <formula>NOT(ISERROR(SEARCH(" ",I176)))</formula>
    </cfRule>
  </conditionalFormatting>
  <conditionalFormatting sqref="D176">
    <cfRule type="containsText" dxfId="1151" priority="120" operator="containsText" text=" ">
      <formula>NOT(ISERROR(SEARCH(" ",D176)))</formula>
    </cfRule>
    <cfRule type="containsText" dxfId="1150" priority="121" operator="containsText" text=" ">
      <formula>NOT(ISERROR(SEARCH(" ",D176)))</formula>
    </cfRule>
  </conditionalFormatting>
  <conditionalFormatting sqref="I175:XFD175">
    <cfRule type="containsText" dxfId="1149" priority="118" operator="containsText" text=" ">
      <formula>NOT(ISERROR(SEARCH(" ",I175)))</formula>
    </cfRule>
  </conditionalFormatting>
  <conditionalFormatting sqref="A175:B175">
    <cfRule type="containsText" dxfId="1148" priority="117" operator="containsText" text=" ">
      <formula>NOT(ISERROR(SEARCH(" ",A175)))</formula>
    </cfRule>
  </conditionalFormatting>
  <conditionalFormatting sqref="D174 I174">
    <cfRule type="containsText" dxfId="1147" priority="115" operator="containsText" text=" ">
      <formula>NOT(ISERROR(SEARCH(" ",D174)))</formula>
    </cfRule>
  </conditionalFormatting>
  <conditionalFormatting sqref="D174 I174">
    <cfRule type="containsText" dxfId="1146" priority="113" operator="containsText" text=" ">
      <formula>NOT(ISERROR(SEARCH(" ",D174)))</formula>
    </cfRule>
    <cfRule type="containsText" dxfId="1145" priority="114" operator="containsText" text=" ">
      <formula>NOT(ISERROR(SEARCH(" ",D174)))</formula>
    </cfRule>
  </conditionalFormatting>
  <conditionalFormatting sqref="F174:G174">
    <cfRule type="containsText" dxfId="1144" priority="110" operator="containsText" text=" ">
      <formula>NOT(ISERROR(SEARCH(" ",F174)))</formula>
    </cfRule>
    <cfRule type="containsText" dxfId="1143" priority="111" operator="containsText" text=" ">
      <formula>NOT(ISERROR(SEARCH(" ",F174)))</formula>
    </cfRule>
  </conditionalFormatting>
  <conditionalFormatting sqref="F174:G174">
    <cfRule type="containsText" dxfId="1142" priority="112" operator="containsText" text=" ">
      <formula>NOT(ISERROR(SEARCH(" ",F174)))</formula>
    </cfRule>
  </conditionalFormatting>
  <conditionalFormatting sqref="A185:B186 J185:XFD186">
    <cfRule type="containsText" dxfId="1141" priority="106" operator="containsText" text=" ">
      <formula>NOT(ISERROR(SEARCH(" ",A185)))</formula>
    </cfRule>
  </conditionalFormatting>
  <conditionalFormatting sqref="A202:B203 J202:XFD203">
    <cfRule type="containsText" dxfId="1140" priority="105" operator="containsText" text=" ">
      <formula>NOT(ISERROR(SEARCH(" ",A202)))</formula>
    </cfRule>
  </conditionalFormatting>
  <conditionalFormatting sqref="C183:C203">
    <cfRule type="containsText" dxfId="1139" priority="103" operator="containsText" text=" ">
      <formula>NOT(ISERROR(SEARCH(" ",C183)))</formula>
    </cfRule>
  </conditionalFormatting>
  <conditionalFormatting sqref="D185">
    <cfRule type="containsText" dxfId="1138" priority="101" operator="containsText" text=" ">
      <formula>NOT(ISERROR(SEARCH(" ",D185)))</formula>
    </cfRule>
  </conditionalFormatting>
  <conditionalFormatting sqref="E185:I185 D186:I186">
    <cfRule type="containsText" dxfId="1137" priority="102" operator="containsText" text=" ">
      <formula>NOT(ISERROR(SEARCH(" ",D185)))</formula>
    </cfRule>
  </conditionalFormatting>
  <conditionalFormatting sqref="C125">
    <cfRule type="containsText" dxfId="1136" priority="19" operator="containsText" text=" ">
      <formula>NOT(ISERROR(SEARCH(" ",C125)))</formula>
    </cfRule>
  </conditionalFormatting>
  <conditionalFormatting sqref="A195:B196 J195:XFD196">
    <cfRule type="containsText" dxfId="1135" priority="104" operator="containsText" text=" ">
      <formula>NOT(ISERROR(SEARCH(" ",A195)))</formula>
    </cfRule>
  </conditionalFormatting>
  <conditionalFormatting sqref="D202">
    <cfRule type="containsText" dxfId="1134" priority="99" operator="containsText" text=" ">
      <formula>NOT(ISERROR(SEARCH(" ",D202)))</formula>
    </cfRule>
  </conditionalFormatting>
  <conditionalFormatting sqref="D264 I264">
    <cfRule type="containsText" dxfId="1133" priority="26" operator="containsText" text=" ">
      <formula>NOT(ISERROR(SEARCH(" ",D264)))</formula>
    </cfRule>
  </conditionalFormatting>
  <conditionalFormatting sqref="F192:I194">
    <cfRule type="containsText" dxfId="1132" priority="97" operator="containsText" text=" ">
      <formula>NOT(ISERROR(SEARCH(" ",F192)))</formula>
    </cfRule>
  </conditionalFormatting>
  <conditionalFormatting sqref="E195:I195 D196:I196">
    <cfRule type="containsText" dxfId="1131" priority="96" operator="containsText" text=" ">
      <formula>NOT(ISERROR(SEARCH(" ",D195)))</formula>
    </cfRule>
  </conditionalFormatting>
  <conditionalFormatting sqref="D195">
    <cfRule type="containsText" dxfId="1130" priority="95" operator="containsText" text=" ">
      <formula>NOT(ISERROR(SEARCH(" ",D195)))</formula>
    </cfRule>
  </conditionalFormatting>
  <conditionalFormatting sqref="E202:I202 D203:I203">
    <cfRule type="containsText" dxfId="1129" priority="100" operator="containsText" text=" ">
      <formula>NOT(ISERROR(SEARCH(" ",D202)))</formula>
    </cfRule>
  </conditionalFormatting>
  <conditionalFormatting sqref="F198:H198 F197:I197 F199:I199">
    <cfRule type="containsText" dxfId="1128" priority="94" operator="containsText" text=" ">
      <formula>NOT(ISERROR(SEARCH(" ",F197)))</formula>
    </cfRule>
  </conditionalFormatting>
  <conditionalFormatting sqref="I198">
    <cfRule type="containsText" dxfId="1127" priority="93" operator="containsText" text=" ">
      <formula>NOT(ISERROR(SEARCH(" ",I198)))</formula>
    </cfRule>
  </conditionalFormatting>
  <conditionalFormatting sqref="E201:I201">
    <cfRule type="containsText" dxfId="1126" priority="92" operator="containsText" text=" ">
      <formula>NOT(ISERROR(SEARCH(" ",E201)))</formula>
    </cfRule>
  </conditionalFormatting>
  <conditionalFormatting sqref="C208:C210">
    <cfRule type="containsText" dxfId="1125" priority="90" operator="containsText" text=" ">
      <formula>NOT(ISERROR(SEARCH(" ",C208)))</formula>
    </cfRule>
  </conditionalFormatting>
  <conditionalFormatting sqref="D205">
    <cfRule type="containsText" dxfId="1124" priority="87" operator="containsText" text=" ">
      <formula>NOT(ISERROR(SEARCH(" ",D205)))</formula>
    </cfRule>
  </conditionalFormatting>
  <conditionalFormatting sqref="C206">
    <cfRule type="containsText" dxfId="1123" priority="89" operator="containsText" text=" ">
      <formula>NOT(ISERROR(SEARCH(" ",C206)))</formula>
    </cfRule>
  </conditionalFormatting>
  <conditionalFormatting sqref="C205 E205:H205">
    <cfRule type="containsText" dxfId="1122" priority="88" operator="containsText" text=" ">
      <formula>NOT(ISERROR(SEARCH(" ",C205)))</formula>
    </cfRule>
  </conditionalFormatting>
  <conditionalFormatting sqref="E206:H206">
    <cfRule type="containsText" dxfId="1121" priority="86" operator="containsText" text=" ">
      <formula>NOT(ISERROR(SEARCH(" ",E206)))</formula>
    </cfRule>
  </conditionalFormatting>
  <conditionalFormatting sqref="C207:H207">
    <cfRule type="containsText" dxfId="1120" priority="85" operator="containsText" text=" ">
      <formula>NOT(ISERROR(SEARCH(" ",C207)))</formula>
    </cfRule>
  </conditionalFormatting>
  <conditionalFormatting sqref="C214 C216:C226">
    <cfRule type="containsText" dxfId="1119" priority="84" operator="containsText" text=" ">
      <formula>NOT(ISERROR(SEARCH(" ",C214)))</formula>
    </cfRule>
  </conditionalFormatting>
  <conditionalFormatting sqref="A225:B226 J225:XFD226">
    <cfRule type="containsText" dxfId="1118" priority="83" operator="containsText" text=" ">
      <formula>NOT(ISERROR(SEARCH(" ",A225)))</formula>
    </cfRule>
  </conditionalFormatting>
  <conditionalFormatting sqref="D225">
    <cfRule type="containsText" dxfId="1117" priority="81" operator="containsText" text=" ">
      <formula>NOT(ISERROR(SEARCH(" ",D225)))</formula>
    </cfRule>
  </conditionalFormatting>
  <conditionalFormatting sqref="D226 I225:I226">
    <cfRule type="containsText" dxfId="1116" priority="82" operator="containsText" text=" ">
      <formula>NOT(ISERROR(SEARCH(" ",D225)))</formula>
    </cfRule>
  </conditionalFormatting>
  <conditionalFormatting sqref="E225:H226">
    <cfRule type="containsText" dxfId="1115" priority="80" operator="containsText" text=" ">
      <formula>NOT(ISERROR(SEARCH(" ",E225)))</formula>
    </cfRule>
  </conditionalFormatting>
  <conditionalFormatting sqref="E224:H224">
    <cfRule type="containsText" dxfId="1114" priority="79" operator="containsText" text=" ">
      <formula>NOT(ISERROR(SEARCH(" ",E224)))</formula>
    </cfRule>
  </conditionalFormatting>
  <conditionalFormatting sqref="D217">
    <cfRule type="containsText" dxfId="1113" priority="76" operator="containsText" text=" ">
      <formula>NOT(ISERROR(SEARCH(" ",D217)))</formula>
    </cfRule>
  </conditionalFormatting>
  <conditionalFormatting sqref="A217:B218 J217:XFD218">
    <cfRule type="containsText" dxfId="1112" priority="78" operator="containsText" text=" ">
      <formula>NOT(ISERROR(SEARCH(" ",A217)))</formula>
    </cfRule>
  </conditionalFormatting>
  <conditionalFormatting sqref="E217:I217 D218:I218">
    <cfRule type="containsText" dxfId="1111" priority="77" operator="containsText" text=" ">
      <formula>NOT(ISERROR(SEARCH(" ",D217)))</formula>
    </cfRule>
  </conditionalFormatting>
  <conditionalFormatting sqref="C231:C235">
    <cfRule type="containsText" dxfId="1110" priority="75" operator="containsText" text=" ">
      <formula>NOT(ISERROR(SEARCH(" ",C231)))</formula>
    </cfRule>
  </conditionalFormatting>
  <conditionalFormatting sqref="D228">
    <cfRule type="containsText" dxfId="1109" priority="72" operator="containsText" text=" ">
      <formula>NOT(ISERROR(SEARCH(" ",D228)))</formula>
    </cfRule>
  </conditionalFormatting>
  <conditionalFormatting sqref="C229">
    <cfRule type="containsText" dxfId="1108" priority="74" operator="containsText" text=" ">
      <formula>NOT(ISERROR(SEARCH(" ",C229)))</formula>
    </cfRule>
  </conditionalFormatting>
  <conditionalFormatting sqref="C228 E228:H228">
    <cfRule type="containsText" dxfId="1107" priority="73" operator="containsText" text=" ">
      <formula>NOT(ISERROR(SEARCH(" ",C228)))</formula>
    </cfRule>
  </conditionalFormatting>
  <conditionalFormatting sqref="E229:H229">
    <cfRule type="containsText" dxfId="1106" priority="71" operator="containsText" text=" ">
      <formula>NOT(ISERROR(SEARCH(" ",E229)))</formula>
    </cfRule>
  </conditionalFormatting>
  <conditionalFormatting sqref="C230:H230">
    <cfRule type="containsText" dxfId="1105" priority="70" operator="containsText" text=" ">
      <formula>NOT(ISERROR(SEARCH(" ",C230)))</formula>
    </cfRule>
  </conditionalFormatting>
  <conditionalFormatting sqref="A233:B233 I233:XFD233">
    <cfRule type="containsText" dxfId="1104" priority="69" operator="containsText" text=" ">
      <formula>NOT(ISERROR(SEARCH(" ",A233)))</formula>
    </cfRule>
  </conditionalFormatting>
  <conditionalFormatting sqref="A233:B233 I233:XFD233">
    <cfRule type="containsText" dxfId="1103" priority="67" operator="containsText" text=" ">
      <formula>NOT(ISERROR(SEARCH(" ",A233)))</formula>
    </cfRule>
    <cfRule type="containsText" dxfId="1102" priority="68" operator="containsText" text=" ">
      <formula>NOT(ISERROR(SEARCH(" ",A233)))</formula>
    </cfRule>
  </conditionalFormatting>
  <conditionalFormatting sqref="D240">
    <cfRule type="containsText" dxfId="1101" priority="65" operator="containsText" text=" ">
      <formula>NOT(ISERROR(SEARCH(" ",D240)))</formula>
    </cfRule>
  </conditionalFormatting>
  <conditionalFormatting sqref="C237:C241">
    <cfRule type="containsText" dxfId="1100" priority="66" operator="containsText" text=" ">
      <formula>NOT(ISERROR(SEARCH(" ",C237)))</formula>
    </cfRule>
  </conditionalFormatting>
  <conditionalFormatting sqref="D239">
    <cfRule type="containsText" dxfId="1099" priority="64" operator="containsText" text=" ">
      <formula>NOT(ISERROR(SEARCH(" ",D239)))</formula>
    </cfRule>
  </conditionalFormatting>
  <conditionalFormatting sqref="E239:H240">
    <cfRule type="containsText" dxfId="1098" priority="63" operator="containsText" text=" ">
      <formula>NOT(ISERROR(SEARCH(" ",E239)))</formula>
    </cfRule>
  </conditionalFormatting>
  <conditionalFormatting sqref="J257">
    <cfRule type="containsText" dxfId="1097" priority="51" operator="containsText" text=" ">
      <formula>NOT(ISERROR(SEARCH(" ",J257)))</formula>
    </cfRule>
  </conditionalFormatting>
  <conditionalFormatting sqref="D252 I252">
    <cfRule type="containsText" dxfId="1096" priority="46" operator="containsText" text=" ">
      <formula>NOT(ISERROR(SEARCH(" ",D252)))</formula>
    </cfRule>
  </conditionalFormatting>
  <conditionalFormatting sqref="B247 D247 J250:XFD251 I247:XFD249 A250:B251">
    <cfRule type="containsText" dxfId="1095" priority="62" operator="containsText" text=" ">
      <formula>NOT(ISERROR(SEARCH(" ",A247)))</formula>
    </cfRule>
  </conditionalFormatting>
  <conditionalFormatting sqref="B247 D247 J250:XFD251 I247:XFD247 A250:B251">
    <cfRule type="containsText" dxfId="1094" priority="60" operator="containsText" text=" ">
      <formula>NOT(ISERROR(SEARCH(" ",A247)))</formula>
    </cfRule>
    <cfRule type="containsText" dxfId="1093" priority="61" operator="containsText" text=" ">
      <formula>NOT(ISERROR(SEARCH(" ",A247)))</formula>
    </cfRule>
  </conditionalFormatting>
  <conditionalFormatting sqref="D250:D251 I250:I251">
    <cfRule type="containsText" dxfId="1092" priority="59" operator="containsText" text=" ">
      <formula>NOT(ISERROR(SEARCH(" ",D250)))</formula>
    </cfRule>
  </conditionalFormatting>
  <conditionalFormatting sqref="D250:D251 I250:I251">
    <cfRule type="containsText" dxfId="1091" priority="57" operator="containsText" text=" ">
      <formula>NOT(ISERROR(SEARCH(" ",D250)))</formula>
    </cfRule>
    <cfRule type="containsText" dxfId="1090" priority="58" operator="containsText" text=" ">
      <formula>NOT(ISERROR(SEARCH(" ",D250)))</formula>
    </cfRule>
  </conditionalFormatting>
  <conditionalFormatting sqref="D245">
    <cfRule type="containsText" dxfId="1089" priority="56" operator="containsText" text=" ">
      <formula>NOT(ISERROR(SEARCH(" ",D245)))</formula>
    </cfRule>
  </conditionalFormatting>
  <conditionalFormatting sqref="B243">
    <cfRule type="containsText" dxfId="1088" priority="55" operator="containsText" text=" ">
      <formula>NOT(ISERROR(SEARCH(" ",B243)))</formula>
    </cfRule>
  </conditionalFormatting>
  <conditionalFormatting sqref="D248">
    <cfRule type="containsText" dxfId="1087" priority="53" operator="containsText" text=" ">
      <formula>NOT(ISERROR(SEARCH(" ",D248)))</formula>
    </cfRule>
  </conditionalFormatting>
  <conditionalFormatting sqref="A248:B249 D249">
    <cfRule type="containsText" dxfId="1086" priority="54" operator="containsText" text=" ">
      <formula>NOT(ISERROR(SEARCH(" ",A248)))</formula>
    </cfRule>
  </conditionalFormatting>
  <conditionalFormatting sqref="F251:G251">
    <cfRule type="containsText" dxfId="1085" priority="50" operator="containsText" text=" ">
      <formula>NOT(ISERROR(SEARCH(" ",F251)))</formula>
    </cfRule>
  </conditionalFormatting>
  <conditionalFormatting sqref="E244:H244">
    <cfRule type="containsText" dxfId="1084" priority="52" operator="containsText" text=" ">
      <formula>NOT(ISERROR(SEARCH(" ",E244)))</formula>
    </cfRule>
  </conditionalFormatting>
  <conditionalFormatting sqref="F251:G251">
    <cfRule type="containsText" dxfId="1083" priority="48" operator="containsText" text=" ">
      <formula>NOT(ISERROR(SEARCH(" ",F251)))</formula>
    </cfRule>
    <cfRule type="containsText" dxfId="1082" priority="49" operator="containsText" text=" ">
      <formula>NOT(ISERROR(SEARCH(" ",F251)))</formula>
    </cfRule>
  </conditionalFormatting>
  <conditionalFormatting sqref="D253">
    <cfRule type="containsText" dxfId="1081" priority="47" operator="containsText" text=" ">
      <formula>NOT(ISERROR(SEARCH(" ",D253)))</formula>
    </cfRule>
  </conditionalFormatting>
  <conditionalFormatting sqref="D252 I252">
    <cfRule type="containsText" dxfId="1080" priority="44" operator="containsText" text=" ">
      <formula>NOT(ISERROR(SEARCH(" ",D252)))</formula>
    </cfRule>
    <cfRule type="containsText" dxfId="1079" priority="45" operator="containsText" text=" ">
      <formula>NOT(ISERROR(SEARCH(" ",D252)))</formula>
    </cfRule>
  </conditionalFormatting>
  <conditionalFormatting sqref="F252:G252">
    <cfRule type="containsText" dxfId="1078" priority="41" operator="containsText" text=" ">
      <formula>NOT(ISERROR(SEARCH(" ",F252)))</formula>
    </cfRule>
    <cfRule type="containsText" dxfId="1077" priority="42" operator="containsText" text=" ">
      <formula>NOT(ISERROR(SEARCH(" ",F252)))</formula>
    </cfRule>
  </conditionalFormatting>
  <conditionalFormatting sqref="F252:G252">
    <cfRule type="containsText" dxfId="1076" priority="43" operator="containsText" text=" ">
      <formula>NOT(ISERROR(SEARCH(" ",F252)))</formula>
    </cfRule>
  </conditionalFormatting>
  <conditionalFormatting sqref="D243">
    <cfRule type="containsText" dxfId="1075" priority="39" operator="containsText" text=" ">
      <formula>NOT(ISERROR(SEARCH(" ",D243)))</formula>
    </cfRule>
  </conditionalFormatting>
  <conditionalFormatting sqref="E243:H243 C243:C257">
    <cfRule type="containsText" dxfId="1074" priority="40" operator="containsText" text=" ">
      <formula>NOT(ISERROR(SEARCH(" ",C243)))</formula>
    </cfRule>
  </conditionalFormatting>
  <conditionalFormatting sqref="I266:J266 A266:B266">
    <cfRule type="containsText" dxfId="1073" priority="35" operator="containsText" text=" ">
      <formula>NOT(ISERROR(SEARCH(" ",A266)))</formula>
    </cfRule>
    <cfRule type="containsText" dxfId="1072" priority="36" operator="containsText" text=" ">
      <formula>NOT(ISERROR(SEARCH(" ",A266)))</formula>
    </cfRule>
  </conditionalFormatting>
  <conditionalFormatting sqref="D266">
    <cfRule type="containsText" dxfId="1071" priority="30" operator="containsText" text=" ">
      <formula>NOT(ISERROR(SEARCH(" ",D266)))</formula>
    </cfRule>
  </conditionalFormatting>
  <conditionalFormatting sqref="I266">
    <cfRule type="containsText" dxfId="1070" priority="33" operator="containsText" text=" ">
      <formula>NOT(ISERROR(SEARCH(" ",I266)))</formula>
    </cfRule>
  </conditionalFormatting>
  <conditionalFormatting sqref="D266">
    <cfRule type="containsText" dxfId="1069" priority="31" operator="containsText" text=" ">
      <formula>NOT(ISERROR(SEARCH(" ",D266)))</formula>
    </cfRule>
    <cfRule type="containsText" dxfId="1068" priority="32" operator="containsText" text=" ">
      <formula>NOT(ISERROR(SEARCH(" ",D266)))</formula>
    </cfRule>
  </conditionalFormatting>
  <conditionalFormatting sqref="I265:XFD265">
    <cfRule type="containsText" dxfId="1067" priority="29" operator="containsText" text=" ">
      <formula>NOT(ISERROR(SEARCH(" ",I265)))</formula>
    </cfRule>
  </conditionalFormatting>
  <conditionalFormatting sqref="A265:B265">
    <cfRule type="containsText" dxfId="1066" priority="28" operator="containsText" text=" ">
      <formula>NOT(ISERROR(SEARCH(" ",A265)))</formula>
    </cfRule>
  </conditionalFormatting>
  <conditionalFormatting sqref="D264 I264">
    <cfRule type="containsText" dxfId="1065" priority="24" operator="containsText" text=" ">
      <formula>NOT(ISERROR(SEARCH(" ",D264)))</formula>
    </cfRule>
    <cfRule type="containsText" dxfId="1064" priority="25" operator="containsText" text=" ">
      <formula>NOT(ISERROR(SEARCH(" ",D264)))</formula>
    </cfRule>
  </conditionalFormatting>
  <conditionalFormatting sqref="F264:G264">
    <cfRule type="containsText" dxfId="1063" priority="21" operator="containsText" text=" ">
      <formula>NOT(ISERROR(SEARCH(" ",F264)))</formula>
    </cfRule>
    <cfRule type="containsText" dxfId="1062" priority="22" operator="containsText" text=" ">
      <formula>NOT(ISERROR(SEARCH(" ",F264)))</formula>
    </cfRule>
  </conditionalFormatting>
  <conditionalFormatting sqref="F264:G264">
    <cfRule type="containsText" dxfId="1061" priority="23" operator="containsText" text=" ">
      <formula>NOT(ISERROR(SEARCH(" ",F264)))</formula>
    </cfRule>
  </conditionalFormatting>
  <conditionalFormatting sqref="C215">
    <cfRule type="containsText" dxfId="1060" priority="18" operator="containsText" text=" ">
      <formula>NOT(ISERROR(SEARCH(" ",C215)))</formula>
    </cfRule>
  </conditionalFormatting>
  <conditionalFormatting sqref="C144:C145">
    <cfRule type="containsText" dxfId="1059" priority="13" operator="containsText" text=" ">
      <formula>NOT(ISERROR(SEARCH(" ",C144)))</formula>
    </cfRule>
  </conditionalFormatting>
  <conditionalFormatting sqref="C211:C212">
    <cfRule type="containsText" dxfId="1058" priority="12" operator="containsText" text=" ">
      <formula>NOT(ISERROR(SEARCH(" ",C211)))</formula>
    </cfRule>
  </conditionalFormatting>
  <conditionalFormatting sqref="C259:C271">
    <cfRule type="containsText" dxfId="1057" priority="9" operator="containsText" text=" ">
      <formula>NOT(ISERROR(SEARCH(" ",C259)))</formula>
    </cfRule>
  </conditionalFormatting>
  <conditionalFormatting sqref="C169:C181">
    <cfRule type="containsText" dxfId="1056" priority="5" operator="containsText" text=" ">
      <formula>NOT(ISERROR(SEARCH(" ",C169)))</formula>
    </cfRule>
  </conditionalFormatting>
  <conditionalFormatting sqref="C79:C91">
    <cfRule type="containsText" dxfId="1055" priority="4" operator="containsText" text=" ">
      <formula>NOT(ISERROR(SEARCH(" ",C79)))</formula>
    </cfRule>
  </conditionalFormatting>
  <conditionalFormatting sqref="I70">
    <cfRule type="containsText" dxfId="1054" priority="3" operator="containsText" text=" ">
      <formula>NOT(ISERROR(SEARCH(" ",I70)))</formula>
    </cfRule>
  </conditionalFormatting>
  <conditionalFormatting sqref="I70">
    <cfRule type="containsText" dxfId="1053" priority="1" operator="containsText" text=" ">
      <formula>NOT(ISERROR(SEARCH(" ",I70)))</formula>
    </cfRule>
    <cfRule type="containsText" dxfId="1052" priority="2" operator="containsText" text=" ">
      <formula>NOT(ISERROR(SEARCH(" ",I70)))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D497E9EF-6D01-4FBC-8EB6-562D9D91F284}">
          <x14:formula1>
            <xm:f>下拉选择!$B:$B</xm:f>
          </x14:formula1>
          <xm:sqref>F1:F25 F228:F235 F36:F48 F27:F34 F59:F63 F74:F77 F65:F71 F79:F83 F85:F91 F93:F113 F50:F57 F265:F271 F115:F122 F147:F151 F205:F212 F163:F167 F169:F173 F175:F181 F183:F203 F138:F145 F124:F136 F214:F226 F237:F241 F153:F160 F253:F257 F259:F263 F243:F250</xm:sqref>
        </x14:dataValidation>
        <x14:dataValidation type="list" allowBlank="1" showInputMessage="1" showErrorMessage="1" xr:uid="{DDE292FD-3B17-4CD0-9D4E-561EEF345925}">
          <x14:formula1>
            <xm:f>下拉选择!$C:$C</xm:f>
          </x14:formula1>
          <xm:sqref>H1:H25 H228:H235 H36:H48 H27:H34 H59:H63 H65:H77 H79:H91 H93:H113 H50:H57 H259:H271 H115:H122 H147:H151 H205:H212 H169:H181 H183:H203 H138:H145 H124:H136 H214:H226 H237:H241 H153:H167 H243:H257</xm:sqref>
        </x14:dataValidation>
        <x14:dataValidation type="list" allowBlank="1" showInputMessage="1" showErrorMessage="1" xr:uid="{AB91F6D0-72F3-433E-9CF7-10F069E79682}">
          <x14:formula1>
            <xm:f>下拉选择!$A:$A</xm:f>
          </x14:formula1>
          <xm:sqref>E1:E25 E228:E235 E36:E48 E27:E34 E59:E63 E65:E77 E79:E91 E93:E113 E50:E57 E259:E271 E115:E122 E147:E151 E205:E212 E169:E181 E183:E203 E138:E145 E124:E136 E214:E226 E237:E241 E153:E167 E243:E257</xm:sqref>
        </x14:dataValidation>
        <x14:dataValidation type="list" allowBlank="1" showInputMessage="1" showErrorMessage="1" xr:uid="{F78AB6E5-9F25-4D3E-B67F-B2F5B4736332}">
          <x14:formula1>
            <xm:f>下拉选择!$B$2:$B$13</xm:f>
          </x14:formula1>
          <xm:sqref>F72:F73 F84 F161:F162 F174 F251:F252 F264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D6D23-E688-452F-92E5-FDD88AF785C4}">
  <dimension ref="A1:K318"/>
  <sheetViews>
    <sheetView topLeftCell="A139" workbookViewId="0">
      <selection activeCell="A133" sqref="A133"/>
    </sheetView>
  </sheetViews>
  <sheetFormatPr defaultRowHeight="14.25"/>
  <cols>
    <col min="1" max="1" width="30.75" customWidth="1"/>
    <col min="3" max="3" width="12.625" customWidth="1"/>
    <col min="4" max="4" width="26.25" customWidth="1"/>
    <col min="5" max="5" width="13.25" customWidth="1"/>
    <col min="6" max="6" width="14.5" customWidth="1"/>
    <col min="7" max="7" width="35.625" customWidth="1"/>
    <col min="9" max="9" width="20.5" customWidth="1"/>
    <col min="10" max="10" width="24.375" customWidth="1"/>
  </cols>
  <sheetData>
    <row r="1" spans="1:11" s="15" customFormat="1">
      <c r="A1" s="7" t="s">
        <v>6</v>
      </c>
      <c r="B1" s="16" t="s">
        <v>7</v>
      </c>
      <c r="C1" s="16" t="s">
        <v>74</v>
      </c>
      <c r="D1" s="7" t="s">
        <v>75</v>
      </c>
      <c r="E1" s="16" t="s">
        <v>5</v>
      </c>
      <c r="F1" s="16" t="s">
        <v>10</v>
      </c>
      <c r="G1" s="10" t="s">
        <v>29</v>
      </c>
      <c r="H1" s="16" t="s">
        <v>9</v>
      </c>
      <c r="I1" s="7" t="s">
        <v>11</v>
      </c>
      <c r="J1" s="7" t="s">
        <v>12</v>
      </c>
      <c r="K1" s="16" t="s">
        <v>31</v>
      </c>
    </row>
    <row r="2" spans="1:11" s="14" customFormat="1">
      <c r="A2" s="8" t="s">
        <v>430</v>
      </c>
      <c r="B2" s="15" t="s">
        <v>0</v>
      </c>
      <c r="C2" s="14" t="s">
        <v>1</v>
      </c>
      <c r="D2" s="14" t="s">
        <v>130</v>
      </c>
      <c r="E2" s="14" t="s">
        <v>50</v>
      </c>
      <c r="F2" s="14" t="s">
        <v>57</v>
      </c>
      <c r="G2" s="9" t="s">
        <v>153</v>
      </c>
      <c r="H2" s="15" t="s">
        <v>51</v>
      </c>
      <c r="I2" s="12"/>
      <c r="J2" s="8"/>
    </row>
    <row r="3" spans="1:11" s="14" customFormat="1">
      <c r="A3" s="8"/>
      <c r="C3" s="14" t="s">
        <v>25</v>
      </c>
      <c r="D3" s="14" t="s">
        <v>130</v>
      </c>
      <c r="E3" s="15" t="s">
        <v>50</v>
      </c>
      <c r="F3" s="15" t="s">
        <v>54</v>
      </c>
      <c r="G3" s="6" t="s">
        <v>159</v>
      </c>
      <c r="H3" s="15" t="s">
        <v>51</v>
      </c>
      <c r="I3" s="12"/>
      <c r="J3" s="8"/>
    </row>
    <row r="4" spans="1:11" s="14" customFormat="1">
      <c r="A4" s="5"/>
      <c r="B4" s="15"/>
      <c r="C4" s="14" t="s">
        <v>26</v>
      </c>
      <c r="D4" s="15" t="s">
        <v>76</v>
      </c>
      <c r="E4" s="15" t="s">
        <v>49</v>
      </c>
      <c r="F4" s="15" t="s">
        <v>46</v>
      </c>
      <c r="G4" s="6" t="s">
        <v>52</v>
      </c>
      <c r="H4" s="15" t="s">
        <v>53</v>
      </c>
      <c r="I4" s="13"/>
      <c r="J4" s="8"/>
    </row>
    <row r="5" spans="1:11" s="14" customFormat="1">
      <c r="A5" s="8"/>
      <c r="C5" s="14" t="s">
        <v>27</v>
      </c>
      <c r="D5" s="14" t="s">
        <v>200</v>
      </c>
      <c r="E5" s="14" t="s">
        <v>50</v>
      </c>
      <c r="F5" s="14" t="s">
        <v>54</v>
      </c>
      <c r="G5" s="6" t="s">
        <v>199</v>
      </c>
      <c r="H5" s="14" t="s">
        <v>51</v>
      </c>
      <c r="I5" s="12"/>
      <c r="J5" s="8"/>
    </row>
    <row r="6" spans="1:11" s="14" customFormat="1">
      <c r="A6" s="8"/>
      <c r="C6" s="14" t="s">
        <v>33</v>
      </c>
      <c r="D6" s="14" t="s">
        <v>132</v>
      </c>
      <c r="E6" s="14" t="s">
        <v>50</v>
      </c>
      <c r="F6" s="14" t="s">
        <v>57</v>
      </c>
      <c r="G6" s="9" t="s">
        <v>201</v>
      </c>
      <c r="H6" s="14" t="s">
        <v>51</v>
      </c>
      <c r="I6" s="12"/>
      <c r="J6" s="8"/>
    </row>
    <row r="7" spans="1:11" s="14" customFormat="1">
      <c r="A7" s="5"/>
      <c r="B7" s="15"/>
      <c r="C7" s="14" t="s">
        <v>77</v>
      </c>
      <c r="D7" s="15" t="s">
        <v>117</v>
      </c>
      <c r="E7" s="15" t="s">
        <v>13</v>
      </c>
      <c r="F7" s="15" t="s">
        <v>63</v>
      </c>
      <c r="G7" s="11"/>
      <c r="H7" s="15" t="s">
        <v>3</v>
      </c>
      <c r="I7" s="13"/>
      <c r="J7" s="8"/>
    </row>
    <row r="8" spans="1:11" s="14" customFormat="1">
      <c r="A8" s="5"/>
      <c r="B8" s="15"/>
      <c r="C8" s="14" t="s">
        <v>79</v>
      </c>
      <c r="D8" s="15" t="s">
        <v>78</v>
      </c>
      <c r="E8" s="15" t="s">
        <v>49</v>
      </c>
      <c r="F8" s="15" t="s">
        <v>61</v>
      </c>
      <c r="G8" s="11" t="s">
        <v>67</v>
      </c>
      <c r="H8" s="15" t="s">
        <v>3</v>
      </c>
      <c r="I8" s="13"/>
      <c r="J8" s="8"/>
    </row>
    <row r="9" spans="1:11" s="14" customFormat="1">
      <c r="A9" s="8"/>
      <c r="C9" s="14" t="s">
        <v>80</v>
      </c>
      <c r="D9" s="14" t="s">
        <v>202</v>
      </c>
      <c r="E9" s="14" t="s">
        <v>50</v>
      </c>
      <c r="F9" s="14" t="s">
        <v>54</v>
      </c>
      <c r="G9" s="9" t="s">
        <v>143</v>
      </c>
      <c r="H9" s="14" t="s">
        <v>41</v>
      </c>
      <c r="I9" s="12" t="s">
        <v>203</v>
      </c>
      <c r="J9" s="8"/>
    </row>
    <row r="10" spans="1:11" s="14" customFormat="1">
      <c r="A10" s="8"/>
      <c r="C10" s="14" t="s">
        <v>81</v>
      </c>
      <c r="D10" s="14" t="s">
        <v>134</v>
      </c>
      <c r="E10" s="14" t="s">
        <v>50</v>
      </c>
      <c r="F10" s="14" t="s">
        <v>54</v>
      </c>
      <c r="G10" s="9" t="s">
        <v>205</v>
      </c>
      <c r="H10" s="14" t="s">
        <v>41</v>
      </c>
      <c r="I10" s="12" t="s">
        <v>210</v>
      </c>
      <c r="J10" s="8"/>
    </row>
    <row r="11" spans="1:11" s="14" customFormat="1">
      <c r="A11" s="8"/>
      <c r="C11" s="14" t="s">
        <v>82</v>
      </c>
      <c r="D11" s="14" t="s">
        <v>135</v>
      </c>
      <c r="E11" s="14" t="s">
        <v>50</v>
      </c>
      <c r="F11" s="14" t="s">
        <v>54</v>
      </c>
      <c r="G11" s="9" t="s">
        <v>145</v>
      </c>
      <c r="H11" s="14" t="s">
        <v>41</v>
      </c>
      <c r="I11" s="12">
        <v>1023</v>
      </c>
      <c r="J11" s="8"/>
    </row>
    <row r="12" spans="1:11" s="14" customFormat="1">
      <c r="A12" s="8"/>
      <c r="C12" s="14" t="s">
        <v>83</v>
      </c>
      <c r="D12" s="14" t="s">
        <v>136</v>
      </c>
      <c r="E12" s="14" t="s">
        <v>50</v>
      </c>
      <c r="F12" s="14" t="s">
        <v>54</v>
      </c>
      <c r="G12" s="9" t="s">
        <v>146</v>
      </c>
      <c r="H12" s="14" t="s">
        <v>41</v>
      </c>
      <c r="I12" s="12">
        <v>2001</v>
      </c>
      <c r="J12" s="8"/>
    </row>
    <row r="13" spans="1:11" s="14" customFormat="1">
      <c r="A13" s="8"/>
      <c r="C13" s="14" t="s">
        <v>84</v>
      </c>
      <c r="D13" s="14" t="s">
        <v>137</v>
      </c>
      <c r="E13" s="14" t="s">
        <v>50</v>
      </c>
      <c r="F13" s="14" t="s">
        <v>54</v>
      </c>
      <c r="G13" s="9" t="s">
        <v>147</v>
      </c>
      <c r="H13" s="14" t="s">
        <v>41</v>
      </c>
      <c r="I13" s="12" t="s">
        <v>211</v>
      </c>
      <c r="J13" s="8"/>
    </row>
    <row r="14" spans="1:11" s="14" customFormat="1">
      <c r="A14" s="8"/>
      <c r="C14" s="14" t="s">
        <v>85</v>
      </c>
      <c r="D14" s="14" t="s">
        <v>138</v>
      </c>
      <c r="E14" s="14" t="s">
        <v>50</v>
      </c>
      <c r="F14" s="15" t="s">
        <v>57</v>
      </c>
      <c r="G14" s="6" t="s">
        <v>209</v>
      </c>
      <c r="H14" s="15" t="s">
        <v>51</v>
      </c>
      <c r="I14" s="5"/>
      <c r="J14" s="8"/>
    </row>
    <row r="15" spans="1:11" s="14" customFormat="1">
      <c r="A15" s="8"/>
      <c r="C15" s="14" t="s">
        <v>86</v>
      </c>
      <c r="D15" s="14" t="s">
        <v>206</v>
      </c>
      <c r="E15" s="14" t="s">
        <v>50</v>
      </c>
      <c r="F15" s="15" t="s">
        <v>57</v>
      </c>
      <c r="G15" s="6" t="s">
        <v>157</v>
      </c>
      <c r="H15" s="15" t="s">
        <v>41</v>
      </c>
      <c r="I15" s="5" t="s">
        <v>204</v>
      </c>
      <c r="J15" s="8"/>
    </row>
    <row r="16" spans="1:11" s="14" customFormat="1">
      <c r="A16" s="8"/>
      <c r="C16" s="14" t="s">
        <v>87</v>
      </c>
      <c r="D16" s="14" t="s">
        <v>139</v>
      </c>
      <c r="E16" s="14" t="s">
        <v>50</v>
      </c>
      <c r="F16" s="15" t="s">
        <v>57</v>
      </c>
      <c r="G16" s="6" t="s">
        <v>157</v>
      </c>
      <c r="H16" s="15" t="s">
        <v>65</v>
      </c>
      <c r="I16" s="5" t="s">
        <v>64</v>
      </c>
      <c r="J16" s="8"/>
    </row>
    <row r="17" spans="1:10" s="14" customFormat="1">
      <c r="A17" s="5"/>
      <c r="B17" s="15"/>
      <c r="C17" s="14" t="s">
        <v>88</v>
      </c>
      <c r="D17" s="14" t="s">
        <v>141</v>
      </c>
      <c r="E17" s="14" t="s">
        <v>50</v>
      </c>
      <c r="F17" s="14" t="s">
        <v>54</v>
      </c>
      <c r="G17" s="9" t="s">
        <v>56</v>
      </c>
      <c r="H17" s="14" t="s">
        <v>41</v>
      </c>
      <c r="I17" s="12" t="s">
        <v>203</v>
      </c>
      <c r="J17" s="8"/>
    </row>
    <row r="18" spans="1:10" s="14" customFormat="1">
      <c r="A18" s="5"/>
      <c r="B18" s="15"/>
      <c r="C18" s="14" t="s">
        <v>89</v>
      </c>
      <c r="D18" s="14" t="s">
        <v>110</v>
      </c>
      <c r="E18" s="15" t="s">
        <v>50</v>
      </c>
      <c r="F18" s="15" t="s">
        <v>57</v>
      </c>
      <c r="G18" s="6" t="s">
        <v>58</v>
      </c>
      <c r="H18" s="15" t="s">
        <v>51</v>
      </c>
      <c r="I18" s="5"/>
      <c r="J18" s="8"/>
    </row>
    <row r="19" spans="1:10" s="14" customFormat="1">
      <c r="A19" s="8"/>
      <c r="C19" s="14" t="s">
        <v>90</v>
      </c>
      <c r="D19" s="15" t="s">
        <v>117</v>
      </c>
      <c r="E19" s="15" t="s">
        <v>49</v>
      </c>
      <c r="F19" s="15" t="s">
        <v>28</v>
      </c>
      <c r="G19" s="6"/>
      <c r="H19" s="15" t="s">
        <v>53</v>
      </c>
      <c r="I19" s="13"/>
      <c r="J19" s="8"/>
    </row>
    <row r="20" spans="1:10" s="14" customFormat="1">
      <c r="A20" s="8"/>
      <c r="C20" s="14" t="s">
        <v>91</v>
      </c>
      <c r="D20" s="15" t="s">
        <v>98</v>
      </c>
      <c r="E20" s="15" t="s">
        <v>50</v>
      </c>
      <c r="F20" s="15" t="s">
        <v>34</v>
      </c>
      <c r="G20" s="6" t="s">
        <v>59</v>
      </c>
      <c r="H20" s="15" t="s">
        <v>51</v>
      </c>
      <c r="I20" s="13"/>
      <c r="J20" s="8"/>
    </row>
    <row r="21" spans="1:10" s="14" customFormat="1">
      <c r="A21" s="5"/>
      <c r="B21" s="15"/>
      <c r="C21" s="14" t="s">
        <v>92</v>
      </c>
      <c r="D21" s="15" t="s">
        <v>76</v>
      </c>
      <c r="E21" s="15" t="s">
        <v>49</v>
      </c>
      <c r="F21" s="15" t="s">
        <v>46</v>
      </c>
      <c r="G21" s="6" t="s">
        <v>52</v>
      </c>
      <c r="H21" s="15" t="s">
        <v>53</v>
      </c>
      <c r="I21" s="13"/>
      <c r="J21" s="8"/>
    </row>
    <row r="22" spans="1:10" s="14" customFormat="1" ht="28.5">
      <c r="A22" s="8"/>
      <c r="C22" s="14" t="s">
        <v>93</v>
      </c>
      <c r="D22" s="8" t="s">
        <v>212</v>
      </c>
      <c r="E22" s="14" t="s">
        <v>50</v>
      </c>
      <c r="F22" s="14" t="s">
        <v>57</v>
      </c>
      <c r="G22" s="9" t="s">
        <v>161</v>
      </c>
      <c r="H22" s="14" t="s">
        <v>41</v>
      </c>
      <c r="I22" s="12" t="s">
        <v>203</v>
      </c>
      <c r="J22" s="8"/>
    </row>
    <row r="23" spans="1:10" s="14" customFormat="1">
      <c r="A23" s="8"/>
      <c r="C23" s="14" t="s">
        <v>94</v>
      </c>
      <c r="D23" s="14" t="s">
        <v>109</v>
      </c>
      <c r="E23" s="14" t="s">
        <v>50</v>
      </c>
      <c r="F23" s="14" t="s">
        <v>57</v>
      </c>
      <c r="G23" s="9" t="s">
        <v>164</v>
      </c>
      <c r="H23" s="14" t="s">
        <v>51</v>
      </c>
      <c r="I23" s="12"/>
      <c r="J23" s="8"/>
    </row>
    <row r="24" spans="1:10" s="14" customFormat="1">
      <c r="C24" s="14" t="s">
        <v>95</v>
      </c>
      <c r="D24" s="15" t="s">
        <v>269</v>
      </c>
      <c r="E24" s="15" t="s">
        <v>69</v>
      </c>
      <c r="F24" s="15"/>
      <c r="G24" s="6"/>
      <c r="H24" s="15"/>
      <c r="I24" s="13" t="s">
        <v>267</v>
      </c>
      <c r="J24" s="8"/>
    </row>
    <row r="25" spans="1:10" s="14" customFormat="1">
      <c r="A25" s="8"/>
      <c r="C25" s="14" t="s">
        <v>96</v>
      </c>
      <c r="D25" s="14" t="s">
        <v>213</v>
      </c>
      <c r="E25" s="14" t="s">
        <v>50</v>
      </c>
      <c r="F25" s="14" t="s">
        <v>57</v>
      </c>
      <c r="G25" s="9" t="s">
        <v>178</v>
      </c>
      <c r="H25" s="14" t="s">
        <v>124</v>
      </c>
      <c r="I25" s="12" t="s">
        <v>167</v>
      </c>
      <c r="J25" s="12" t="s">
        <v>203</v>
      </c>
    </row>
    <row r="26" spans="1:10" s="15" customFormat="1">
      <c r="A26" s="5"/>
      <c r="C26" s="14" t="s">
        <v>97</v>
      </c>
      <c r="D26" s="14" t="s">
        <v>214</v>
      </c>
      <c r="E26" s="14" t="s">
        <v>50</v>
      </c>
      <c r="F26" s="14" t="s">
        <v>57</v>
      </c>
      <c r="G26" s="9" t="s">
        <v>219</v>
      </c>
      <c r="H26" s="14" t="s">
        <v>124</v>
      </c>
      <c r="I26" s="12" t="s">
        <v>167</v>
      </c>
      <c r="J26" s="12" t="s">
        <v>531</v>
      </c>
    </row>
    <row r="27" spans="1:10" s="15" customFormat="1">
      <c r="A27" s="5"/>
      <c r="C27" s="14" t="s">
        <v>106</v>
      </c>
      <c r="D27" s="14" t="s">
        <v>215</v>
      </c>
      <c r="E27" s="14" t="s">
        <v>50</v>
      </c>
      <c r="F27" s="14" t="s">
        <v>57</v>
      </c>
      <c r="G27" s="9" t="s">
        <v>220</v>
      </c>
      <c r="H27" s="14" t="s">
        <v>124</v>
      </c>
      <c r="I27" s="12" t="s">
        <v>167</v>
      </c>
      <c r="J27" s="12">
        <v>1023</v>
      </c>
    </row>
    <row r="28" spans="1:10" s="15" customFormat="1">
      <c r="A28" s="5"/>
      <c r="C28" s="14" t="s">
        <v>99</v>
      </c>
      <c r="D28" s="14" t="s">
        <v>216</v>
      </c>
      <c r="E28" s="14" t="s">
        <v>50</v>
      </c>
      <c r="F28" s="14" t="s">
        <v>57</v>
      </c>
      <c r="G28" s="9" t="s">
        <v>221</v>
      </c>
      <c r="H28" s="14" t="s">
        <v>124</v>
      </c>
      <c r="I28" s="12" t="s">
        <v>167</v>
      </c>
      <c r="J28" s="12" t="s">
        <v>210</v>
      </c>
    </row>
    <row r="29" spans="1:10" s="15" customFormat="1">
      <c r="A29" s="5"/>
      <c r="C29" s="14" t="s">
        <v>100</v>
      </c>
      <c r="D29" s="14" t="s">
        <v>217</v>
      </c>
      <c r="E29" s="14" t="s">
        <v>50</v>
      </c>
      <c r="F29" s="14" t="s">
        <v>57</v>
      </c>
      <c r="G29" s="9" t="s">
        <v>222</v>
      </c>
      <c r="H29" s="14" t="s">
        <v>124</v>
      </c>
      <c r="I29" s="12" t="s">
        <v>167</v>
      </c>
      <c r="J29" s="12" t="s">
        <v>211</v>
      </c>
    </row>
    <row r="30" spans="1:10" s="15" customFormat="1">
      <c r="A30" s="5"/>
      <c r="C30" s="14" t="s">
        <v>101</v>
      </c>
      <c r="D30" s="14" t="s">
        <v>218</v>
      </c>
      <c r="E30" s="14" t="s">
        <v>50</v>
      </c>
      <c r="F30" s="14" t="s">
        <v>57</v>
      </c>
      <c r="G30" s="9" t="s">
        <v>223</v>
      </c>
      <c r="H30" s="14" t="s">
        <v>124</v>
      </c>
      <c r="I30" s="12" t="s">
        <v>167</v>
      </c>
      <c r="J30" s="12">
        <v>2001</v>
      </c>
    </row>
    <row r="31" spans="1:10" s="15" customFormat="1">
      <c r="A31" s="5"/>
      <c r="C31" s="14" t="s">
        <v>102</v>
      </c>
      <c r="D31" s="14" t="s">
        <v>226</v>
      </c>
      <c r="E31" s="14" t="s">
        <v>50</v>
      </c>
      <c r="F31" s="14" t="s">
        <v>57</v>
      </c>
      <c r="G31" s="9" t="s">
        <v>224</v>
      </c>
      <c r="H31" s="14" t="s">
        <v>124</v>
      </c>
      <c r="I31" s="12" t="s">
        <v>167</v>
      </c>
      <c r="J31" s="12" t="s">
        <v>227</v>
      </c>
    </row>
    <row r="33" spans="1:10" s="14" customFormat="1" ht="28.5">
      <c r="A33" s="8" t="s">
        <v>389</v>
      </c>
      <c r="C33" s="15" t="s">
        <v>1</v>
      </c>
      <c r="D33" s="14" t="s">
        <v>165</v>
      </c>
      <c r="E33" s="14" t="s">
        <v>50</v>
      </c>
      <c r="F33" s="14" t="s">
        <v>57</v>
      </c>
      <c r="G33" s="8" t="s">
        <v>233</v>
      </c>
      <c r="H33" s="14" t="s">
        <v>51</v>
      </c>
      <c r="I33" s="12"/>
      <c r="J33" s="8"/>
    </row>
    <row r="34" spans="1:10" s="14" customFormat="1">
      <c r="A34" s="8"/>
      <c r="C34" s="15" t="s">
        <v>25</v>
      </c>
      <c r="D34" s="15" t="s">
        <v>269</v>
      </c>
      <c r="E34" s="15" t="s">
        <v>69</v>
      </c>
      <c r="F34" s="15"/>
      <c r="G34" s="6"/>
      <c r="H34" s="15"/>
      <c r="I34" s="13" t="s">
        <v>267</v>
      </c>
      <c r="J34" s="8"/>
    </row>
    <row r="35" spans="1:10" s="14" customFormat="1">
      <c r="A35" s="8"/>
      <c r="C35" s="15" t="s">
        <v>26</v>
      </c>
      <c r="D35" s="14" t="s">
        <v>120</v>
      </c>
      <c r="E35" s="14" t="s">
        <v>50</v>
      </c>
      <c r="F35" s="14" t="s">
        <v>39</v>
      </c>
      <c r="G35" s="8" t="s">
        <v>179</v>
      </c>
      <c r="H35" s="14" t="s">
        <v>51</v>
      </c>
      <c r="I35" s="12"/>
      <c r="J35" s="8"/>
    </row>
    <row r="36" spans="1:10" s="14" customFormat="1">
      <c r="A36" s="5"/>
      <c r="B36" s="15"/>
      <c r="C36" s="15" t="s">
        <v>27</v>
      </c>
      <c r="D36" s="15" t="s">
        <v>117</v>
      </c>
      <c r="E36" s="15" t="s">
        <v>13</v>
      </c>
      <c r="F36" s="15" t="s">
        <v>63</v>
      </c>
      <c r="G36" s="11"/>
      <c r="H36" s="15" t="s">
        <v>3</v>
      </c>
      <c r="I36" s="13"/>
      <c r="J36" s="8"/>
    </row>
    <row r="37" spans="1:10" s="14" customFormat="1">
      <c r="A37" s="5"/>
      <c r="B37" s="15"/>
      <c r="C37" s="15" t="s">
        <v>33</v>
      </c>
      <c r="D37" s="15" t="s">
        <v>78</v>
      </c>
      <c r="E37" s="15" t="s">
        <v>49</v>
      </c>
      <c r="F37" s="15" t="s">
        <v>61</v>
      </c>
      <c r="G37" s="11" t="s">
        <v>67</v>
      </c>
      <c r="H37" s="15" t="s">
        <v>3</v>
      </c>
      <c r="I37" s="13"/>
      <c r="J37" s="8"/>
    </row>
    <row r="38" spans="1:10" s="14" customFormat="1">
      <c r="A38" s="8"/>
      <c r="C38" s="15" t="s">
        <v>77</v>
      </c>
      <c r="D38" s="14" t="s">
        <v>228</v>
      </c>
      <c r="E38" s="14" t="s">
        <v>50</v>
      </c>
      <c r="F38" s="14" t="s">
        <v>54</v>
      </c>
      <c r="G38" s="9" t="s">
        <v>143</v>
      </c>
      <c r="H38" s="14" t="s">
        <v>41</v>
      </c>
      <c r="I38" s="12" t="s">
        <v>229</v>
      </c>
      <c r="J38" s="8"/>
    </row>
    <row r="39" spans="1:10" s="14" customFormat="1">
      <c r="A39" s="8"/>
      <c r="C39" s="15" t="s">
        <v>79</v>
      </c>
      <c r="D39" s="14" t="s">
        <v>170</v>
      </c>
      <c r="E39" s="14" t="s">
        <v>50</v>
      </c>
      <c r="F39" s="14" t="s">
        <v>54</v>
      </c>
      <c r="G39" s="9" t="s">
        <v>205</v>
      </c>
      <c r="H39" s="14" t="s">
        <v>41</v>
      </c>
      <c r="I39" s="12" t="s">
        <v>230</v>
      </c>
      <c r="J39" s="8"/>
    </row>
    <row r="40" spans="1:10" s="14" customFormat="1">
      <c r="A40" s="8"/>
      <c r="C40" s="15" t="s">
        <v>80</v>
      </c>
      <c r="D40" s="14" t="s">
        <v>172</v>
      </c>
      <c r="E40" s="14" t="s">
        <v>50</v>
      </c>
      <c r="F40" s="14" t="s">
        <v>54</v>
      </c>
      <c r="G40" s="9" t="s">
        <v>146</v>
      </c>
      <c r="H40" s="14" t="s">
        <v>41</v>
      </c>
      <c r="I40" s="12">
        <v>2002</v>
      </c>
      <c r="J40" s="8"/>
    </row>
    <row r="41" spans="1:10" s="14" customFormat="1">
      <c r="A41" s="8"/>
      <c r="C41" s="15" t="s">
        <v>81</v>
      </c>
      <c r="D41" s="14" t="s">
        <v>171</v>
      </c>
      <c r="E41" s="14" t="s">
        <v>50</v>
      </c>
      <c r="F41" s="14" t="s">
        <v>54</v>
      </c>
      <c r="G41" s="9" t="s">
        <v>147</v>
      </c>
      <c r="H41" s="14" t="s">
        <v>41</v>
      </c>
      <c r="I41" s="12" t="s">
        <v>231</v>
      </c>
      <c r="J41" s="8"/>
    </row>
    <row r="42" spans="1:10" s="14" customFormat="1">
      <c r="A42" s="8"/>
      <c r="C42" s="15" t="s">
        <v>82</v>
      </c>
      <c r="D42" s="14" t="s">
        <v>121</v>
      </c>
      <c r="E42" s="14" t="s">
        <v>50</v>
      </c>
      <c r="F42" s="14" t="s">
        <v>54</v>
      </c>
      <c r="G42" s="9" t="s">
        <v>56</v>
      </c>
      <c r="H42" s="14" t="s">
        <v>41</v>
      </c>
      <c r="I42" s="12" t="s">
        <v>229</v>
      </c>
      <c r="J42" s="8"/>
    </row>
    <row r="43" spans="1:10" s="14" customFormat="1">
      <c r="A43" s="8"/>
      <c r="C43" s="15" t="s">
        <v>83</v>
      </c>
      <c r="D43" s="14" t="s">
        <v>110</v>
      </c>
      <c r="E43" s="15" t="s">
        <v>50</v>
      </c>
      <c r="F43" s="15" t="s">
        <v>57</v>
      </c>
      <c r="G43" s="6" t="s">
        <v>58</v>
      </c>
      <c r="H43" s="15" t="s">
        <v>51</v>
      </c>
      <c r="I43" s="12"/>
      <c r="J43" s="8"/>
    </row>
    <row r="44" spans="1:10" s="14" customFormat="1">
      <c r="A44" s="5"/>
      <c r="B44" s="15"/>
      <c r="C44" s="15" t="s">
        <v>84</v>
      </c>
      <c r="D44" s="15" t="s">
        <v>117</v>
      </c>
      <c r="E44" s="15" t="s">
        <v>49</v>
      </c>
      <c r="F44" s="15" t="s">
        <v>28</v>
      </c>
      <c r="G44" s="6"/>
      <c r="H44" s="15" t="s">
        <v>53</v>
      </c>
      <c r="I44" s="13"/>
      <c r="J44" s="8"/>
    </row>
    <row r="45" spans="1:10" s="14" customFormat="1">
      <c r="A45" s="5"/>
      <c r="B45" s="15"/>
      <c r="C45" s="15" t="s">
        <v>85</v>
      </c>
      <c r="D45" s="15" t="s">
        <v>98</v>
      </c>
      <c r="E45" s="15" t="s">
        <v>50</v>
      </c>
      <c r="F45" s="15" t="s">
        <v>34</v>
      </c>
      <c r="G45" s="6" t="s">
        <v>59</v>
      </c>
      <c r="H45" s="15" t="s">
        <v>51</v>
      </c>
      <c r="I45" s="13"/>
      <c r="J45" s="8"/>
    </row>
    <row r="46" spans="1:10" s="14" customFormat="1">
      <c r="A46" s="5"/>
      <c r="B46" s="15"/>
      <c r="C46" s="15" t="s">
        <v>86</v>
      </c>
      <c r="D46" s="15" t="s">
        <v>76</v>
      </c>
      <c r="E46" s="15" t="s">
        <v>49</v>
      </c>
      <c r="F46" s="15" t="s">
        <v>46</v>
      </c>
      <c r="G46" s="6" t="s">
        <v>52</v>
      </c>
      <c r="H46" s="15" t="s">
        <v>53</v>
      </c>
      <c r="I46" s="13"/>
      <c r="J46" s="8"/>
    </row>
    <row r="47" spans="1:10" s="14" customFormat="1" ht="28.5">
      <c r="A47" s="8"/>
      <c r="C47" s="15" t="s">
        <v>87</v>
      </c>
      <c r="D47" s="8" t="s">
        <v>232</v>
      </c>
      <c r="E47" s="14" t="s">
        <v>50</v>
      </c>
      <c r="F47" s="14" t="s">
        <v>57</v>
      </c>
      <c r="G47" s="9" t="s">
        <v>161</v>
      </c>
      <c r="H47" s="14" t="s">
        <v>41</v>
      </c>
      <c r="I47" s="12" t="s">
        <v>229</v>
      </c>
      <c r="J47" s="8"/>
    </row>
    <row r="48" spans="1:10" s="14" customFormat="1">
      <c r="A48" s="8"/>
      <c r="C48" s="15" t="s">
        <v>88</v>
      </c>
      <c r="D48" s="14" t="s">
        <v>109</v>
      </c>
      <c r="E48" s="14" t="s">
        <v>50</v>
      </c>
      <c r="F48" s="14" t="s">
        <v>57</v>
      </c>
      <c r="G48" s="9" t="s">
        <v>164</v>
      </c>
      <c r="H48" s="14" t="s">
        <v>51</v>
      </c>
      <c r="I48" s="12"/>
      <c r="J48" s="8"/>
    </row>
    <row r="49" spans="1:10" s="14" customFormat="1">
      <c r="C49" s="15" t="s">
        <v>89</v>
      </c>
      <c r="D49" s="15" t="s">
        <v>269</v>
      </c>
      <c r="E49" s="15" t="s">
        <v>69</v>
      </c>
      <c r="F49" s="15"/>
      <c r="G49" s="6"/>
      <c r="H49" s="15"/>
      <c r="I49" s="13" t="s">
        <v>267</v>
      </c>
      <c r="J49" s="8"/>
    </row>
    <row r="50" spans="1:10" s="14" customFormat="1">
      <c r="A50" s="8"/>
      <c r="C50" s="15" t="s">
        <v>90</v>
      </c>
      <c r="D50" s="14" t="s">
        <v>213</v>
      </c>
      <c r="E50" s="14" t="s">
        <v>50</v>
      </c>
      <c r="F50" s="14" t="s">
        <v>57</v>
      </c>
      <c r="G50" s="9" t="s">
        <v>178</v>
      </c>
      <c r="H50" s="14" t="s">
        <v>124</v>
      </c>
      <c r="I50" s="12" t="s">
        <v>167</v>
      </c>
      <c r="J50" s="12" t="s">
        <v>229</v>
      </c>
    </row>
    <row r="51" spans="1:10" s="15" customFormat="1">
      <c r="A51" s="5"/>
      <c r="C51" s="15" t="s">
        <v>91</v>
      </c>
      <c r="D51" s="14" t="s">
        <v>214</v>
      </c>
      <c r="E51" s="14" t="s">
        <v>50</v>
      </c>
      <c r="F51" s="14" t="s">
        <v>57</v>
      </c>
      <c r="G51" s="9" t="s">
        <v>219</v>
      </c>
      <c r="H51" s="14" t="s">
        <v>124</v>
      </c>
      <c r="I51" s="12" t="s">
        <v>167</v>
      </c>
      <c r="J51" s="18" t="s">
        <v>225</v>
      </c>
    </row>
    <row r="52" spans="1:10" s="15" customFormat="1">
      <c r="A52" s="5"/>
      <c r="C52" s="15" t="s">
        <v>92</v>
      </c>
      <c r="D52" s="14" t="s">
        <v>215</v>
      </c>
      <c r="E52" s="14" t="s">
        <v>50</v>
      </c>
      <c r="F52" s="14" t="s">
        <v>57</v>
      </c>
      <c r="G52" s="9" t="s">
        <v>220</v>
      </c>
      <c r="H52" s="14" t="s">
        <v>124</v>
      </c>
      <c r="I52" s="12" t="s">
        <v>167</v>
      </c>
      <c r="J52" s="12">
        <v>1023</v>
      </c>
    </row>
    <row r="53" spans="1:10" s="15" customFormat="1">
      <c r="A53" s="5"/>
      <c r="C53" s="15" t="s">
        <v>93</v>
      </c>
      <c r="D53" s="14" t="s">
        <v>216</v>
      </c>
      <c r="E53" s="14" t="s">
        <v>50</v>
      </c>
      <c r="F53" s="14" t="s">
        <v>57</v>
      </c>
      <c r="G53" s="9" t="s">
        <v>221</v>
      </c>
      <c r="H53" s="14" t="s">
        <v>124</v>
      </c>
      <c r="I53" s="12" t="s">
        <v>167</v>
      </c>
      <c r="J53" s="12" t="s">
        <v>230</v>
      </c>
    </row>
    <row r="54" spans="1:10" s="15" customFormat="1">
      <c r="A54" s="5"/>
      <c r="C54" s="15" t="s">
        <v>94</v>
      </c>
      <c r="D54" s="14" t="s">
        <v>217</v>
      </c>
      <c r="E54" s="14" t="s">
        <v>50</v>
      </c>
      <c r="F54" s="14" t="s">
        <v>57</v>
      </c>
      <c r="G54" s="9" t="s">
        <v>222</v>
      </c>
      <c r="H54" s="14" t="s">
        <v>124</v>
      </c>
      <c r="I54" s="12" t="s">
        <v>167</v>
      </c>
      <c r="J54" s="12" t="s">
        <v>231</v>
      </c>
    </row>
    <row r="55" spans="1:10" s="15" customFormat="1">
      <c r="A55" s="5"/>
      <c r="C55" s="15" t="s">
        <v>95</v>
      </c>
      <c r="D55" s="14" t="s">
        <v>218</v>
      </c>
      <c r="E55" s="14" t="s">
        <v>50</v>
      </c>
      <c r="F55" s="14" t="s">
        <v>57</v>
      </c>
      <c r="G55" s="9" t="s">
        <v>223</v>
      </c>
      <c r="H55" s="14" t="s">
        <v>124</v>
      </c>
      <c r="I55" s="12" t="s">
        <v>167</v>
      </c>
      <c r="J55" s="12">
        <v>2002</v>
      </c>
    </row>
    <row r="56" spans="1:10" s="15" customFormat="1">
      <c r="A56" s="5"/>
      <c r="C56" s="15" t="s">
        <v>96</v>
      </c>
      <c r="D56" s="14" t="s">
        <v>226</v>
      </c>
      <c r="E56" s="14" t="s">
        <v>50</v>
      </c>
      <c r="F56" s="14" t="s">
        <v>57</v>
      </c>
      <c r="G56" s="9" t="s">
        <v>224</v>
      </c>
      <c r="H56" s="14" t="s">
        <v>124</v>
      </c>
      <c r="I56" s="12" t="s">
        <v>167</v>
      </c>
      <c r="J56" s="12" t="s">
        <v>227</v>
      </c>
    </row>
    <row r="58" spans="1:10" s="14" customFormat="1" ht="28.5">
      <c r="A58" s="8" t="s">
        <v>390</v>
      </c>
      <c r="C58" s="15" t="s">
        <v>1</v>
      </c>
      <c r="D58" s="14" t="s">
        <v>165</v>
      </c>
      <c r="E58" s="14" t="s">
        <v>50</v>
      </c>
      <c r="F58" s="14" t="s">
        <v>57</v>
      </c>
      <c r="G58" s="8" t="s">
        <v>233</v>
      </c>
      <c r="H58" s="14" t="s">
        <v>51</v>
      </c>
      <c r="I58" s="12"/>
      <c r="J58" s="8"/>
    </row>
    <row r="59" spans="1:10" s="14" customFormat="1">
      <c r="A59" s="8"/>
      <c r="C59" s="15" t="s">
        <v>25</v>
      </c>
      <c r="D59" s="14" t="s">
        <v>122</v>
      </c>
      <c r="E59" s="14" t="s">
        <v>50</v>
      </c>
      <c r="F59" s="14" t="s">
        <v>39</v>
      </c>
      <c r="G59" s="8" t="s">
        <v>180</v>
      </c>
      <c r="H59" s="14" t="s">
        <v>51</v>
      </c>
      <c r="I59" s="12"/>
      <c r="J59" s="8"/>
    </row>
    <row r="60" spans="1:10" s="14" customFormat="1">
      <c r="A60" s="8"/>
      <c r="C60" s="15" t="s">
        <v>26</v>
      </c>
      <c r="D60" s="15" t="s">
        <v>117</v>
      </c>
      <c r="E60" s="15" t="s">
        <v>49</v>
      </c>
      <c r="F60" s="15" t="s">
        <v>28</v>
      </c>
      <c r="G60" s="6"/>
      <c r="H60" s="15" t="s">
        <v>53</v>
      </c>
      <c r="I60" s="12"/>
      <c r="J60" s="8"/>
    </row>
    <row r="61" spans="1:10" s="14" customFormat="1">
      <c r="A61" s="8"/>
      <c r="C61" s="15" t="s">
        <v>27</v>
      </c>
      <c r="D61" s="15" t="s">
        <v>98</v>
      </c>
      <c r="E61" s="15" t="s">
        <v>50</v>
      </c>
      <c r="F61" s="15" t="s">
        <v>34</v>
      </c>
      <c r="G61" s="6" t="s">
        <v>59</v>
      </c>
      <c r="H61" s="15" t="s">
        <v>51</v>
      </c>
      <c r="I61" s="12"/>
      <c r="J61" s="8"/>
    </row>
    <row r="62" spans="1:10" s="14" customFormat="1">
      <c r="A62" s="8"/>
      <c r="C62" s="15" t="s">
        <v>33</v>
      </c>
      <c r="D62" s="14" t="s">
        <v>177</v>
      </c>
      <c r="E62" s="14" t="s">
        <v>69</v>
      </c>
      <c r="G62" s="9"/>
      <c r="I62" s="12">
        <v>2000</v>
      </c>
      <c r="J62" s="8"/>
    </row>
    <row r="63" spans="1:10" s="14" customFormat="1">
      <c r="A63" s="8"/>
      <c r="C63" s="15" t="s">
        <v>77</v>
      </c>
      <c r="D63" s="15" t="s">
        <v>76</v>
      </c>
      <c r="E63" s="15" t="s">
        <v>49</v>
      </c>
      <c r="F63" s="15" t="s">
        <v>46</v>
      </c>
      <c r="G63" s="6" t="s">
        <v>52</v>
      </c>
      <c r="H63" s="15" t="s">
        <v>53</v>
      </c>
      <c r="I63" s="12"/>
      <c r="J63" s="8"/>
    </row>
    <row r="64" spans="1:10" s="14" customFormat="1" ht="28.5">
      <c r="A64" s="8"/>
      <c r="C64" s="15" t="s">
        <v>79</v>
      </c>
      <c r="D64" s="8" t="s">
        <v>234</v>
      </c>
      <c r="E64" s="14" t="s">
        <v>50</v>
      </c>
      <c r="F64" s="14" t="s">
        <v>57</v>
      </c>
      <c r="G64" s="9" t="s">
        <v>161</v>
      </c>
      <c r="H64" s="14" t="s">
        <v>41</v>
      </c>
      <c r="I64" s="12" t="s">
        <v>229</v>
      </c>
      <c r="J64" s="8"/>
    </row>
    <row r="65" spans="1:10" s="15" customFormat="1">
      <c r="A65" s="5"/>
      <c r="C65" s="15" t="s">
        <v>80</v>
      </c>
      <c r="D65" s="14" t="s">
        <v>109</v>
      </c>
      <c r="E65" s="14" t="s">
        <v>50</v>
      </c>
      <c r="F65" s="14" t="s">
        <v>57</v>
      </c>
      <c r="G65" s="9" t="s">
        <v>164</v>
      </c>
      <c r="H65" s="14" t="s">
        <v>51</v>
      </c>
      <c r="I65" s="5"/>
      <c r="J65" s="5"/>
    </row>
    <row r="66" spans="1:10" s="14" customFormat="1">
      <c r="A66" s="8"/>
      <c r="C66" s="15" t="s">
        <v>81</v>
      </c>
      <c r="D66" s="14" t="s">
        <v>168</v>
      </c>
      <c r="E66" s="14" t="s">
        <v>50</v>
      </c>
      <c r="F66" s="14" t="s">
        <v>57</v>
      </c>
      <c r="G66" s="9" t="s">
        <v>192</v>
      </c>
      <c r="H66" s="14" t="s">
        <v>66</v>
      </c>
      <c r="I66" s="12"/>
      <c r="J66" s="12" t="s">
        <v>68</v>
      </c>
    </row>
    <row r="68" spans="1:10" s="14" customFormat="1">
      <c r="A68" s="8" t="s">
        <v>431</v>
      </c>
      <c r="C68" s="15" t="s">
        <v>1</v>
      </c>
      <c r="D68" s="14" t="s">
        <v>132</v>
      </c>
      <c r="E68" s="14" t="s">
        <v>50</v>
      </c>
      <c r="F68" s="14" t="s">
        <v>57</v>
      </c>
      <c r="G68" s="9" t="s">
        <v>201</v>
      </c>
      <c r="H68" s="14" t="s">
        <v>51</v>
      </c>
      <c r="I68" s="12"/>
      <c r="J68" s="8"/>
    </row>
    <row r="69" spans="1:10" s="14" customFormat="1">
      <c r="A69" s="5"/>
      <c r="B69" s="15"/>
      <c r="C69" s="15" t="s">
        <v>25</v>
      </c>
      <c r="D69" s="15" t="s">
        <v>117</v>
      </c>
      <c r="E69" s="15" t="s">
        <v>13</v>
      </c>
      <c r="F69" s="15" t="s">
        <v>63</v>
      </c>
      <c r="G69" s="11"/>
      <c r="H69" s="15" t="s">
        <v>3</v>
      </c>
      <c r="I69" s="13"/>
      <c r="J69" s="8"/>
    </row>
    <row r="70" spans="1:10" s="14" customFormat="1">
      <c r="A70" s="5"/>
      <c r="B70" s="15"/>
      <c r="C70" s="15" t="s">
        <v>26</v>
      </c>
      <c r="D70" s="15" t="s">
        <v>78</v>
      </c>
      <c r="E70" s="15" t="s">
        <v>49</v>
      </c>
      <c r="F70" s="15" t="s">
        <v>61</v>
      </c>
      <c r="G70" s="11" t="s">
        <v>67</v>
      </c>
      <c r="H70" s="15" t="s">
        <v>3</v>
      </c>
      <c r="I70" s="13"/>
      <c r="J70" s="8"/>
    </row>
    <row r="71" spans="1:10" s="14" customFormat="1">
      <c r="A71" s="8"/>
      <c r="C71" s="15" t="s">
        <v>27</v>
      </c>
      <c r="D71" s="14" t="s">
        <v>202</v>
      </c>
      <c r="E71" s="14" t="s">
        <v>50</v>
      </c>
      <c r="F71" s="14" t="s">
        <v>54</v>
      </c>
      <c r="G71" s="9" t="s">
        <v>143</v>
      </c>
      <c r="H71" s="14" t="s">
        <v>41</v>
      </c>
      <c r="I71" s="12" t="s">
        <v>235</v>
      </c>
      <c r="J71" s="8"/>
    </row>
    <row r="72" spans="1:10" s="14" customFormat="1">
      <c r="A72" s="8"/>
      <c r="C72" s="15" t="s">
        <v>33</v>
      </c>
      <c r="D72" s="14" t="s">
        <v>134</v>
      </c>
      <c r="E72" s="14" t="s">
        <v>50</v>
      </c>
      <c r="F72" s="14" t="s">
        <v>54</v>
      </c>
      <c r="G72" s="9" t="s">
        <v>205</v>
      </c>
      <c r="H72" s="14" t="s">
        <v>41</v>
      </c>
      <c r="I72" s="12" t="s">
        <v>210</v>
      </c>
      <c r="J72" s="8"/>
    </row>
    <row r="73" spans="1:10" s="14" customFormat="1">
      <c r="A73" s="8"/>
      <c r="C73" s="15" t="s">
        <v>77</v>
      </c>
      <c r="D73" s="14" t="s">
        <v>135</v>
      </c>
      <c r="E73" s="14" t="s">
        <v>50</v>
      </c>
      <c r="F73" s="14" t="s">
        <v>54</v>
      </c>
      <c r="G73" s="9" t="s">
        <v>145</v>
      </c>
      <c r="H73" s="14" t="s">
        <v>41</v>
      </c>
      <c r="I73" s="12">
        <v>201</v>
      </c>
      <c r="J73" s="8"/>
    </row>
    <row r="74" spans="1:10" s="14" customFormat="1">
      <c r="A74" s="8"/>
      <c r="C74" s="15" t="s">
        <v>79</v>
      </c>
      <c r="D74" s="14" t="s">
        <v>136</v>
      </c>
      <c r="E74" s="14" t="s">
        <v>50</v>
      </c>
      <c r="F74" s="14" t="s">
        <v>54</v>
      </c>
      <c r="G74" s="9" t="s">
        <v>146</v>
      </c>
      <c r="H74" s="14" t="s">
        <v>41</v>
      </c>
      <c r="I74" s="12">
        <v>2001</v>
      </c>
      <c r="J74" s="8"/>
    </row>
    <row r="75" spans="1:10" s="14" customFormat="1">
      <c r="A75" s="8"/>
      <c r="C75" s="15" t="s">
        <v>80</v>
      </c>
      <c r="D75" s="14" t="s">
        <v>137</v>
      </c>
      <c r="E75" s="14" t="s">
        <v>50</v>
      </c>
      <c r="F75" s="14" t="s">
        <v>54</v>
      </c>
      <c r="G75" s="9" t="s">
        <v>147</v>
      </c>
      <c r="H75" s="14" t="s">
        <v>41</v>
      </c>
      <c r="I75" s="12" t="s">
        <v>236</v>
      </c>
      <c r="J75" s="8"/>
    </row>
    <row r="76" spans="1:10" s="14" customFormat="1">
      <c r="A76" s="8"/>
      <c r="C76" s="15" t="s">
        <v>81</v>
      </c>
      <c r="D76" s="14" t="s">
        <v>138</v>
      </c>
      <c r="E76" s="14" t="s">
        <v>50</v>
      </c>
      <c r="F76" s="15" t="s">
        <v>57</v>
      </c>
      <c r="G76" s="6" t="s">
        <v>209</v>
      </c>
      <c r="H76" s="15" t="s">
        <v>51</v>
      </c>
      <c r="I76" s="5"/>
      <c r="J76" s="8"/>
    </row>
    <row r="77" spans="1:10" s="14" customFormat="1">
      <c r="A77" s="8"/>
      <c r="C77" s="15" t="s">
        <v>82</v>
      </c>
      <c r="D77" s="14" t="s">
        <v>206</v>
      </c>
      <c r="E77" s="14" t="s">
        <v>50</v>
      </c>
      <c r="F77" s="15" t="s">
        <v>57</v>
      </c>
      <c r="G77" s="6" t="s">
        <v>157</v>
      </c>
      <c r="H77" s="15" t="s">
        <v>41</v>
      </c>
      <c r="I77" s="5" t="s">
        <v>204</v>
      </c>
      <c r="J77" s="8"/>
    </row>
    <row r="78" spans="1:10" s="14" customFormat="1">
      <c r="A78" s="8"/>
      <c r="C78" s="15" t="s">
        <v>83</v>
      </c>
      <c r="D78" s="14" t="s">
        <v>139</v>
      </c>
      <c r="E78" s="14" t="s">
        <v>50</v>
      </c>
      <c r="F78" s="15" t="s">
        <v>57</v>
      </c>
      <c r="G78" s="6" t="s">
        <v>157</v>
      </c>
      <c r="H78" s="15" t="s">
        <v>65</v>
      </c>
      <c r="I78" s="5" t="s">
        <v>64</v>
      </c>
      <c r="J78" s="8"/>
    </row>
    <row r="79" spans="1:10" s="14" customFormat="1">
      <c r="A79" s="5"/>
      <c r="B79" s="15"/>
      <c r="C79" s="15" t="s">
        <v>84</v>
      </c>
      <c r="D79" s="14" t="s">
        <v>141</v>
      </c>
      <c r="E79" s="14" t="s">
        <v>50</v>
      </c>
      <c r="F79" s="14" t="s">
        <v>54</v>
      </c>
      <c r="G79" s="9" t="s">
        <v>56</v>
      </c>
      <c r="H79" s="14" t="s">
        <v>41</v>
      </c>
      <c r="I79" s="12" t="s">
        <v>235</v>
      </c>
      <c r="J79" s="8"/>
    </row>
    <row r="80" spans="1:10" s="14" customFormat="1">
      <c r="A80" s="5"/>
      <c r="B80" s="15"/>
      <c r="C80" s="15" t="s">
        <v>85</v>
      </c>
      <c r="D80" s="14" t="s">
        <v>110</v>
      </c>
      <c r="E80" s="15" t="s">
        <v>50</v>
      </c>
      <c r="F80" s="15" t="s">
        <v>57</v>
      </c>
      <c r="G80" s="6" t="s">
        <v>58</v>
      </c>
      <c r="H80" s="15" t="s">
        <v>51</v>
      </c>
      <c r="I80" s="5"/>
      <c r="J80" s="8"/>
    </row>
    <row r="81" spans="1:10" s="14" customFormat="1">
      <c r="A81" s="8"/>
      <c r="C81" s="15" t="s">
        <v>86</v>
      </c>
      <c r="D81" s="15" t="s">
        <v>117</v>
      </c>
      <c r="E81" s="15" t="s">
        <v>49</v>
      </c>
      <c r="F81" s="15" t="s">
        <v>28</v>
      </c>
      <c r="G81" s="6"/>
      <c r="H81" s="15" t="s">
        <v>53</v>
      </c>
      <c r="I81" s="13"/>
      <c r="J81" s="8"/>
    </row>
    <row r="82" spans="1:10" s="14" customFormat="1">
      <c r="A82" s="8"/>
      <c r="C82" s="15" t="s">
        <v>87</v>
      </c>
      <c r="D82" s="15" t="s">
        <v>98</v>
      </c>
      <c r="E82" s="15" t="s">
        <v>50</v>
      </c>
      <c r="F82" s="15" t="s">
        <v>34</v>
      </c>
      <c r="G82" s="6" t="s">
        <v>59</v>
      </c>
      <c r="H82" s="15" t="s">
        <v>51</v>
      </c>
      <c r="I82" s="13"/>
      <c r="J82" s="8"/>
    </row>
    <row r="83" spans="1:10" s="14" customFormat="1">
      <c r="A83" s="8"/>
      <c r="C83" s="15" t="s">
        <v>88</v>
      </c>
      <c r="D83" s="15" t="s">
        <v>269</v>
      </c>
      <c r="E83" s="15" t="s">
        <v>69</v>
      </c>
      <c r="F83" s="15"/>
      <c r="G83" s="6"/>
      <c r="H83" s="15"/>
      <c r="I83" s="13" t="s">
        <v>267</v>
      </c>
      <c r="J83" s="8"/>
    </row>
    <row r="84" spans="1:10" s="14" customFormat="1">
      <c r="A84" s="8"/>
      <c r="C84" s="15" t="s">
        <v>89</v>
      </c>
      <c r="D84" s="15" t="s">
        <v>76</v>
      </c>
      <c r="E84" s="15" t="s">
        <v>49</v>
      </c>
      <c r="F84" s="15" t="s">
        <v>46</v>
      </c>
      <c r="G84" s="6" t="s">
        <v>52</v>
      </c>
      <c r="H84" s="15" t="s">
        <v>53</v>
      </c>
      <c r="I84" s="12"/>
      <c r="J84" s="8"/>
    </row>
    <row r="85" spans="1:10" s="14" customFormat="1">
      <c r="A85" s="8"/>
      <c r="C85" s="15" t="s">
        <v>90</v>
      </c>
      <c r="D85" s="14" t="s">
        <v>200</v>
      </c>
      <c r="E85" s="14" t="s">
        <v>50</v>
      </c>
      <c r="F85" s="14" t="s">
        <v>54</v>
      </c>
      <c r="G85" s="6" t="s">
        <v>199</v>
      </c>
      <c r="H85" s="14" t="s">
        <v>51</v>
      </c>
      <c r="I85" s="12"/>
      <c r="J85" s="8"/>
    </row>
    <row r="86" spans="1:10" s="14" customFormat="1">
      <c r="A86" s="8"/>
      <c r="C86" s="15" t="s">
        <v>91</v>
      </c>
      <c r="D86" s="14" t="s">
        <v>132</v>
      </c>
      <c r="E86" s="14" t="s">
        <v>50</v>
      </c>
      <c r="F86" s="14" t="s">
        <v>57</v>
      </c>
      <c r="G86" s="9" t="s">
        <v>201</v>
      </c>
      <c r="H86" s="14" t="s">
        <v>51</v>
      </c>
      <c r="I86" s="12"/>
      <c r="J86" s="8"/>
    </row>
    <row r="87" spans="1:10" s="14" customFormat="1">
      <c r="A87" s="5"/>
      <c r="B87" s="15"/>
      <c r="C87" s="15" t="s">
        <v>92</v>
      </c>
      <c r="D87" s="15" t="s">
        <v>117</v>
      </c>
      <c r="E87" s="15" t="s">
        <v>13</v>
      </c>
      <c r="F87" s="15" t="s">
        <v>63</v>
      </c>
      <c r="G87" s="11"/>
      <c r="H87" s="15" t="s">
        <v>3</v>
      </c>
      <c r="I87" s="13"/>
      <c r="J87" s="8"/>
    </row>
    <row r="88" spans="1:10" s="14" customFormat="1">
      <c r="A88" s="5"/>
      <c r="B88" s="15"/>
      <c r="C88" s="15" t="s">
        <v>93</v>
      </c>
      <c r="D88" s="15" t="s">
        <v>78</v>
      </c>
      <c r="E88" s="15" t="s">
        <v>49</v>
      </c>
      <c r="F88" s="15" t="s">
        <v>61</v>
      </c>
      <c r="G88" s="11" t="s">
        <v>67</v>
      </c>
      <c r="H88" s="15" t="s">
        <v>3</v>
      </c>
      <c r="I88" s="13"/>
      <c r="J88" s="8"/>
    </row>
    <row r="89" spans="1:10" s="14" customFormat="1">
      <c r="A89" s="8"/>
      <c r="C89" s="15" t="s">
        <v>94</v>
      </c>
      <c r="D89" s="14" t="s">
        <v>202</v>
      </c>
      <c r="E89" s="14" t="s">
        <v>50</v>
      </c>
      <c r="F89" s="14" t="s">
        <v>54</v>
      </c>
      <c r="G89" s="9" t="s">
        <v>143</v>
      </c>
      <c r="H89" s="14" t="s">
        <v>41</v>
      </c>
      <c r="I89" s="12" t="s">
        <v>237</v>
      </c>
      <c r="J89" s="8"/>
    </row>
    <row r="90" spans="1:10" s="14" customFormat="1">
      <c r="A90" s="8"/>
      <c r="C90" s="15" t="s">
        <v>95</v>
      </c>
      <c r="D90" s="14" t="s">
        <v>134</v>
      </c>
      <c r="E90" s="14" t="s">
        <v>50</v>
      </c>
      <c r="F90" s="14" t="s">
        <v>54</v>
      </c>
      <c r="G90" s="9" t="s">
        <v>205</v>
      </c>
      <c r="H90" s="14" t="s">
        <v>41</v>
      </c>
      <c r="I90" s="12" t="s">
        <v>230</v>
      </c>
      <c r="J90" s="8"/>
    </row>
    <row r="91" spans="1:10" s="14" customFormat="1">
      <c r="A91" s="8"/>
      <c r="C91" s="15" t="s">
        <v>96</v>
      </c>
      <c r="D91" s="14" t="s">
        <v>135</v>
      </c>
      <c r="E91" s="14" t="s">
        <v>50</v>
      </c>
      <c r="F91" s="14" t="s">
        <v>54</v>
      </c>
      <c r="G91" s="9" t="s">
        <v>145</v>
      </c>
      <c r="H91" s="14" t="s">
        <v>41</v>
      </c>
      <c r="I91" s="12">
        <v>202</v>
      </c>
      <c r="J91" s="8"/>
    </row>
    <row r="92" spans="1:10" s="14" customFormat="1">
      <c r="A92" s="8"/>
      <c r="C92" s="15" t="s">
        <v>97</v>
      </c>
      <c r="D92" s="14" t="s">
        <v>136</v>
      </c>
      <c r="E92" s="14" t="s">
        <v>50</v>
      </c>
      <c r="F92" s="14" t="s">
        <v>54</v>
      </c>
      <c r="G92" s="9" t="s">
        <v>146</v>
      </c>
      <c r="H92" s="14" t="s">
        <v>41</v>
      </c>
      <c r="I92" s="12">
        <v>2002</v>
      </c>
      <c r="J92" s="8"/>
    </row>
    <row r="93" spans="1:10" s="14" customFormat="1">
      <c r="A93" s="8"/>
      <c r="C93" s="15" t="s">
        <v>106</v>
      </c>
      <c r="D93" s="14" t="s">
        <v>137</v>
      </c>
      <c r="E93" s="14" t="s">
        <v>50</v>
      </c>
      <c r="F93" s="14" t="s">
        <v>54</v>
      </c>
      <c r="G93" s="9" t="s">
        <v>147</v>
      </c>
      <c r="H93" s="14" t="s">
        <v>41</v>
      </c>
      <c r="I93" s="12" t="s">
        <v>238</v>
      </c>
      <c r="J93" s="8"/>
    </row>
    <row r="94" spans="1:10" s="14" customFormat="1">
      <c r="A94" s="8"/>
      <c r="C94" s="15" t="s">
        <v>99</v>
      </c>
      <c r="D94" s="14" t="s">
        <v>138</v>
      </c>
      <c r="E94" s="14" t="s">
        <v>50</v>
      </c>
      <c r="F94" s="15" t="s">
        <v>57</v>
      </c>
      <c r="G94" s="6" t="s">
        <v>209</v>
      </c>
      <c r="H94" s="15" t="s">
        <v>51</v>
      </c>
      <c r="I94" s="5"/>
      <c r="J94" s="8"/>
    </row>
    <row r="95" spans="1:10" s="14" customFormat="1">
      <c r="A95" s="8"/>
      <c r="C95" s="15" t="s">
        <v>100</v>
      </c>
      <c r="D95" s="14" t="s">
        <v>206</v>
      </c>
      <c r="E95" s="14" t="s">
        <v>50</v>
      </c>
      <c r="F95" s="15" t="s">
        <v>57</v>
      </c>
      <c r="G95" s="6" t="s">
        <v>157</v>
      </c>
      <c r="H95" s="15" t="s">
        <v>41</v>
      </c>
      <c r="I95" s="5" t="s">
        <v>204</v>
      </c>
      <c r="J95" s="8"/>
    </row>
    <row r="96" spans="1:10" s="14" customFormat="1">
      <c r="A96" s="8"/>
      <c r="C96" s="15" t="s">
        <v>101</v>
      </c>
      <c r="D96" s="14" t="s">
        <v>139</v>
      </c>
      <c r="E96" s="14" t="s">
        <v>50</v>
      </c>
      <c r="F96" s="15" t="s">
        <v>57</v>
      </c>
      <c r="G96" s="6" t="s">
        <v>157</v>
      </c>
      <c r="H96" s="15" t="s">
        <v>65</v>
      </c>
      <c r="I96" s="5" t="s">
        <v>64</v>
      </c>
      <c r="J96" s="8"/>
    </row>
    <row r="97" spans="1:10" s="14" customFormat="1">
      <c r="A97" s="5"/>
      <c r="B97" s="15"/>
      <c r="C97" s="15" t="s">
        <v>102</v>
      </c>
      <c r="D97" s="14" t="s">
        <v>141</v>
      </c>
      <c r="E97" s="14" t="s">
        <v>50</v>
      </c>
      <c r="F97" s="14" t="s">
        <v>54</v>
      </c>
      <c r="G97" s="9" t="s">
        <v>56</v>
      </c>
      <c r="H97" s="14" t="s">
        <v>41</v>
      </c>
      <c r="I97" s="12" t="s">
        <v>237</v>
      </c>
      <c r="J97" s="8"/>
    </row>
    <row r="98" spans="1:10" s="14" customFormat="1">
      <c r="A98" s="5"/>
      <c r="B98" s="15"/>
      <c r="C98" s="15" t="s">
        <v>103</v>
      </c>
      <c r="D98" s="14" t="s">
        <v>110</v>
      </c>
      <c r="E98" s="15" t="s">
        <v>50</v>
      </c>
      <c r="F98" s="15" t="s">
        <v>57</v>
      </c>
      <c r="G98" s="6" t="s">
        <v>58</v>
      </c>
      <c r="H98" s="15" t="s">
        <v>51</v>
      </c>
      <c r="I98" s="5"/>
      <c r="J98" s="8"/>
    </row>
    <row r="99" spans="1:10" s="14" customFormat="1">
      <c r="A99" s="8"/>
      <c r="C99" s="15" t="s">
        <v>104</v>
      </c>
      <c r="D99" s="15" t="s">
        <v>117</v>
      </c>
      <c r="E99" s="15" t="s">
        <v>49</v>
      </c>
      <c r="F99" s="15" t="s">
        <v>28</v>
      </c>
      <c r="H99" s="15" t="s">
        <v>53</v>
      </c>
      <c r="I99" s="13"/>
      <c r="J99" s="8"/>
    </row>
    <row r="100" spans="1:10" s="14" customFormat="1">
      <c r="A100" s="8"/>
      <c r="C100" s="15" t="s">
        <v>105</v>
      </c>
      <c r="D100" s="15" t="s">
        <v>98</v>
      </c>
      <c r="E100" s="15" t="s">
        <v>50</v>
      </c>
      <c r="F100" s="15" t="s">
        <v>34</v>
      </c>
      <c r="G100" s="6" t="s">
        <v>59</v>
      </c>
      <c r="H100" s="15" t="s">
        <v>51</v>
      </c>
      <c r="I100" s="13"/>
      <c r="J100" s="8"/>
    </row>
    <row r="101" spans="1:10" s="14" customFormat="1">
      <c r="A101" s="5"/>
      <c r="B101" s="15"/>
      <c r="C101" s="15" t="s">
        <v>107</v>
      </c>
      <c r="D101" s="15" t="s">
        <v>76</v>
      </c>
      <c r="E101" s="15" t="s">
        <v>49</v>
      </c>
      <c r="F101" s="15" t="s">
        <v>46</v>
      </c>
      <c r="G101" s="6" t="s">
        <v>52</v>
      </c>
      <c r="H101" s="15" t="s">
        <v>53</v>
      </c>
      <c r="I101" s="13"/>
      <c r="J101" s="8"/>
    </row>
    <row r="102" spans="1:10" s="14" customFormat="1" ht="28.5">
      <c r="A102" s="8"/>
      <c r="C102" s="15" t="s">
        <v>108</v>
      </c>
      <c r="D102" s="8" t="s">
        <v>239</v>
      </c>
      <c r="E102" s="14" t="s">
        <v>50</v>
      </c>
      <c r="F102" s="14" t="s">
        <v>57</v>
      </c>
      <c r="G102" s="9" t="s">
        <v>161</v>
      </c>
      <c r="H102" s="14" t="s">
        <v>41</v>
      </c>
      <c r="I102" s="12" t="s">
        <v>237</v>
      </c>
      <c r="J102" s="8"/>
    </row>
    <row r="103" spans="1:10" s="15" customFormat="1">
      <c r="A103" s="5"/>
      <c r="C103" s="15" t="s">
        <v>118</v>
      </c>
      <c r="D103" s="14" t="s">
        <v>109</v>
      </c>
      <c r="E103" s="14" t="s">
        <v>50</v>
      </c>
      <c r="F103" s="14" t="s">
        <v>57</v>
      </c>
      <c r="G103" s="9" t="s">
        <v>164</v>
      </c>
      <c r="H103" s="14" t="s">
        <v>51</v>
      </c>
      <c r="I103" s="5"/>
      <c r="J103" s="5"/>
    </row>
    <row r="104" spans="1:10" s="14" customFormat="1">
      <c r="A104" s="8"/>
      <c r="C104" s="15" t="s">
        <v>119</v>
      </c>
      <c r="D104" s="15" t="s">
        <v>270</v>
      </c>
      <c r="E104" s="15" t="s">
        <v>69</v>
      </c>
      <c r="F104" s="15"/>
      <c r="G104" s="6"/>
      <c r="H104" s="15"/>
      <c r="I104" s="13" t="s">
        <v>268</v>
      </c>
      <c r="J104" s="8"/>
    </row>
    <row r="105" spans="1:10" s="14" customFormat="1">
      <c r="A105" s="8"/>
      <c r="C105" s="15" t="s">
        <v>240</v>
      </c>
      <c r="D105" s="14" t="s">
        <v>168</v>
      </c>
      <c r="E105" s="14" t="s">
        <v>50</v>
      </c>
      <c r="F105" s="14" t="s">
        <v>57</v>
      </c>
      <c r="G105" s="9" t="s">
        <v>178</v>
      </c>
      <c r="H105" s="14" t="s">
        <v>124</v>
      </c>
      <c r="I105" s="12" t="s">
        <v>167</v>
      </c>
      <c r="J105" s="12" t="s">
        <v>237</v>
      </c>
    </row>
    <row r="106" spans="1:10" s="15" customFormat="1">
      <c r="A106" s="8"/>
      <c r="B106" s="14"/>
      <c r="C106" s="15" t="s">
        <v>314</v>
      </c>
      <c r="D106" s="14" t="s">
        <v>168</v>
      </c>
      <c r="E106" s="14" t="s">
        <v>50</v>
      </c>
      <c r="F106" s="14" t="s">
        <v>57</v>
      </c>
      <c r="G106" s="9" t="s">
        <v>192</v>
      </c>
      <c r="H106" s="14" t="s">
        <v>66</v>
      </c>
      <c r="I106" s="12"/>
      <c r="J106" s="15" t="s">
        <v>73</v>
      </c>
    </row>
    <row r="108" spans="1:10" s="14" customFormat="1">
      <c r="A108" s="8" t="s">
        <v>432</v>
      </c>
      <c r="C108" s="15" t="s">
        <v>1</v>
      </c>
      <c r="D108" s="14" t="s">
        <v>200</v>
      </c>
      <c r="E108" s="14" t="s">
        <v>50</v>
      </c>
      <c r="F108" s="14" t="s">
        <v>54</v>
      </c>
      <c r="G108" s="6" t="s">
        <v>199</v>
      </c>
      <c r="H108" s="14" t="s">
        <v>51</v>
      </c>
      <c r="I108" s="12"/>
      <c r="J108" s="12"/>
    </row>
    <row r="109" spans="1:10" s="15" customFormat="1" ht="28.5">
      <c r="A109" s="8"/>
      <c r="B109" s="14"/>
      <c r="C109" s="15" t="s">
        <v>25</v>
      </c>
      <c r="D109" s="8" t="s">
        <v>568</v>
      </c>
      <c r="E109" s="14" t="s">
        <v>50</v>
      </c>
      <c r="F109" s="14" t="s">
        <v>57</v>
      </c>
      <c r="G109" s="9" t="s">
        <v>161</v>
      </c>
      <c r="H109" s="14" t="s">
        <v>41</v>
      </c>
      <c r="I109" s="12" t="s">
        <v>203</v>
      </c>
      <c r="J109" s="8"/>
    </row>
    <row r="110" spans="1:10" s="15" customFormat="1">
      <c r="A110" s="8"/>
      <c r="B110" s="14"/>
      <c r="C110" s="15" t="s">
        <v>26</v>
      </c>
      <c r="D110" s="14" t="s">
        <v>109</v>
      </c>
      <c r="E110" s="14" t="s">
        <v>50</v>
      </c>
      <c r="F110" s="14" t="s">
        <v>57</v>
      </c>
      <c r="G110" s="9" t="s">
        <v>164</v>
      </c>
      <c r="H110" s="14" t="s">
        <v>51</v>
      </c>
      <c r="I110" s="12"/>
      <c r="J110" s="8"/>
    </row>
    <row r="111" spans="1:10" s="15" customFormat="1">
      <c r="C111" s="15" t="s">
        <v>27</v>
      </c>
      <c r="D111" s="15" t="s">
        <v>194</v>
      </c>
      <c r="E111" s="14" t="s">
        <v>50</v>
      </c>
      <c r="F111" s="14" t="s">
        <v>57</v>
      </c>
      <c r="G111" s="6" t="s">
        <v>196</v>
      </c>
      <c r="H111" s="15" t="s">
        <v>51</v>
      </c>
      <c r="I111" s="5"/>
      <c r="J111" s="5"/>
    </row>
    <row r="112" spans="1:10" s="15" customFormat="1">
      <c r="A112" s="5"/>
      <c r="C112" s="15" t="s">
        <v>33</v>
      </c>
      <c r="D112" s="15" t="s">
        <v>195</v>
      </c>
      <c r="E112" s="14" t="s">
        <v>50</v>
      </c>
      <c r="F112" s="14" t="s">
        <v>57</v>
      </c>
      <c r="G112" s="6" t="s">
        <v>197</v>
      </c>
      <c r="H112" s="15" t="s">
        <v>51</v>
      </c>
      <c r="I112" s="5"/>
      <c r="J112" s="5"/>
    </row>
    <row r="113" spans="1:10" s="15" customFormat="1">
      <c r="A113" s="5"/>
      <c r="C113" s="15" t="s">
        <v>77</v>
      </c>
      <c r="D113" s="15" t="s">
        <v>198</v>
      </c>
      <c r="E113" s="15" t="s">
        <v>69</v>
      </c>
      <c r="I113" s="5" t="s">
        <v>71</v>
      </c>
      <c r="J113" s="5"/>
    </row>
    <row r="114" spans="1:10" s="14" customFormat="1">
      <c r="A114" s="15"/>
      <c r="B114" s="15"/>
      <c r="C114" s="15" t="s">
        <v>79</v>
      </c>
      <c r="D114" s="15" t="s">
        <v>117</v>
      </c>
      <c r="E114" s="15" t="s">
        <v>49</v>
      </c>
      <c r="F114" s="15" t="s">
        <v>63</v>
      </c>
      <c r="H114" s="15" t="s">
        <v>53</v>
      </c>
      <c r="I114" s="15"/>
    </row>
    <row r="115" spans="1:10" s="14" customFormat="1">
      <c r="A115" s="15"/>
      <c r="B115" s="15"/>
      <c r="C115" s="15" t="s">
        <v>80</v>
      </c>
      <c r="D115" s="15" t="s">
        <v>98</v>
      </c>
      <c r="E115" s="15" t="s">
        <v>50</v>
      </c>
      <c r="F115" s="15" t="s">
        <v>34</v>
      </c>
      <c r="G115" s="15" t="s">
        <v>59</v>
      </c>
      <c r="H115" s="15" t="s">
        <v>51</v>
      </c>
      <c r="I115" s="15"/>
      <c r="J115" s="15"/>
    </row>
    <row r="116" spans="1:10" s="14" customFormat="1">
      <c r="A116" s="8"/>
      <c r="C116" s="15" t="s">
        <v>81</v>
      </c>
      <c r="D116" s="14" t="s">
        <v>177</v>
      </c>
      <c r="E116" s="14" t="s">
        <v>69</v>
      </c>
      <c r="G116" s="9"/>
      <c r="I116" s="12">
        <v>2000</v>
      </c>
      <c r="J116" s="8"/>
    </row>
    <row r="117" spans="1:10" s="14" customFormat="1">
      <c r="A117" s="5"/>
      <c r="C117" s="15" t="s">
        <v>82</v>
      </c>
      <c r="D117" s="15" t="s">
        <v>76</v>
      </c>
      <c r="E117" s="15" t="s">
        <v>49</v>
      </c>
      <c r="F117" s="15" t="s">
        <v>46</v>
      </c>
      <c r="G117" s="15" t="s">
        <v>185</v>
      </c>
      <c r="H117" s="15" t="s">
        <v>53</v>
      </c>
      <c r="I117" s="12"/>
      <c r="J117" s="8"/>
    </row>
    <row r="118" spans="1:10" s="15" customFormat="1" ht="28.5">
      <c r="A118" s="8"/>
      <c r="B118" s="14"/>
      <c r="C118" s="15" t="s">
        <v>83</v>
      </c>
      <c r="D118" s="8" t="s">
        <v>266</v>
      </c>
      <c r="E118" s="14" t="s">
        <v>50</v>
      </c>
      <c r="F118" s="14" t="s">
        <v>57</v>
      </c>
      <c r="G118" s="9" t="s">
        <v>161</v>
      </c>
      <c r="H118" s="14" t="s">
        <v>41</v>
      </c>
      <c r="I118" s="12" t="s">
        <v>203</v>
      </c>
      <c r="J118" s="8"/>
    </row>
    <row r="119" spans="1:10" s="15" customFormat="1">
      <c r="A119" s="8"/>
      <c r="B119" s="14"/>
      <c r="C119" s="15" t="s">
        <v>84</v>
      </c>
      <c r="D119" s="14" t="s">
        <v>109</v>
      </c>
      <c r="E119" s="14" t="s">
        <v>50</v>
      </c>
      <c r="F119" s="14" t="s">
        <v>57</v>
      </c>
      <c r="G119" s="9" t="s">
        <v>164</v>
      </c>
      <c r="H119" s="14" t="s">
        <v>51</v>
      </c>
      <c r="I119" s="12"/>
      <c r="J119" s="8"/>
    </row>
    <row r="120" spans="1:10" s="15" customFormat="1">
      <c r="A120" s="8"/>
      <c r="B120" s="14"/>
      <c r="C120" s="15" t="s">
        <v>85</v>
      </c>
      <c r="D120" s="14" t="s">
        <v>168</v>
      </c>
      <c r="E120" s="14" t="s">
        <v>50</v>
      </c>
      <c r="F120" s="14" t="s">
        <v>57</v>
      </c>
      <c r="G120" s="9" t="s">
        <v>192</v>
      </c>
      <c r="H120" s="14" t="s">
        <v>66</v>
      </c>
      <c r="I120" s="12"/>
      <c r="J120" s="15" t="s">
        <v>68</v>
      </c>
    </row>
    <row r="122" spans="1:10" s="14" customFormat="1">
      <c r="A122" s="8" t="s">
        <v>510</v>
      </c>
      <c r="C122" s="15" t="s">
        <v>1</v>
      </c>
      <c r="D122" s="14" t="s">
        <v>512</v>
      </c>
      <c r="E122" s="14" t="s">
        <v>50</v>
      </c>
      <c r="F122" s="14" t="s">
        <v>54</v>
      </c>
      <c r="G122" s="6" t="s">
        <v>511</v>
      </c>
      <c r="H122" s="14" t="s">
        <v>51</v>
      </c>
      <c r="I122" s="12"/>
      <c r="J122" s="8"/>
    </row>
    <row r="123" spans="1:10" s="14" customFormat="1">
      <c r="A123" s="8"/>
      <c r="C123" s="15" t="s">
        <v>25</v>
      </c>
      <c r="D123" s="14" t="s">
        <v>132</v>
      </c>
      <c r="E123" s="14" t="s">
        <v>50</v>
      </c>
      <c r="F123" s="14" t="s">
        <v>57</v>
      </c>
      <c r="G123" s="9" t="s">
        <v>201</v>
      </c>
      <c r="H123" s="14" t="s">
        <v>51</v>
      </c>
      <c r="I123" s="12"/>
      <c r="J123" s="8"/>
    </row>
    <row r="124" spans="1:10" s="14" customFormat="1">
      <c r="A124" s="5"/>
      <c r="B124" s="15"/>
      <c r="C124" s="15" t="s">
        <v>26</v>
      </c>
      <c r="D124" s="15" t="s">
        <v>117</v>
      </c>
      <c r="E124" s="15" t="s">
        <v>13</v>
      </c>
      <c r="F124" s="15" t="s">
        <v>63</v>
      </c>
      <c r="G124" s="11"/>
      <c r="H124" s="15" t="s">
        <v>3</v>
      </c>
      <c r="I124" s="13"/>
      <c r="J124" s="8"/>
    </row>
    <row r="125" spans="1:10" s="14" customFormat="1">
      <c r="A125" s="5"/>
      <c r="B125" s="15"/>
      <c r="C125" s="15" t="s">
        <v>27</v>
      </c>
      <c r="D125" s="15" t="s">
        <v>78</v>
      </c>
      <c r="E125" s="15" t="s">
        <v>49</v>
      </c>
      <c r="F125" s="15" t="s">
        <v>61</v>
      </c>
      <c r="G125" s="11" t="s">
        <v>67</v>
      </c>
      <c r="H125" s="15" t="s">
        <v>3</v>
      </c>
      <c r="I125" s="13"/>
      <c r="J125" s="8"/>
    </row>
    <row r="126" spans="1:10" s="14" customFormat="1">
      <c r="A126" s="8"/>
      <c r="C126" s="15" t="s">
        <v>33</v>
      </c>
      <c r="D126" s="14" t="s">
        <v>202</v>
      </c>
      <c r="E126" s="14" t="s">
        <v>50</v>
      </c>
      <c r="F126" s="14" t="s">
        <v>54</v>
      </c>
      <c r="G126" s="9" t="s">
        <v>143</v>
      </c>
      <c r="H126" s="14" t="s">
        <v>41</v>
      </c>
      <c r="I126" s="12" t="s">
        <v>513</v>
      </c>
      <c r="J126" s="8"/>
    </row>
    <row r="127" spans="1:10" s="14" customFormat="1">
      <c r="A127" s="8"/>
      <c r="C127" s="15" t="s">
        <v>77</v>
      </c>
      <c r="D127" s="14" t="s">
        <v>135</v>
      </c>
      <c r="E127" s="14" t="s">
        <v>50</v>
      </c>
      <c r="F127" s="14" t="s">
        <v>54</v>
      </c>
      <c r="G127" s="9" t="s">
        <v>145</v>
      </c>
      <c r="H127" s="14" t="s">
        <v>41</v>
      </c>
      <c r="I127" s="12">
        <v>2020</v>
      </c>
      <c r="J127" s="8"/>
    </row>
    <row r="128" spans="1:10" s="14" customFormat="1">
      <c r="A128" s="8"/>
      <c r="C128" s="15" t="s">
        <v>79</v>
      </c>
      <c r="D128" s="14" t="s">
        <v>138</v>
      </c>
      <c r="E128" s="14" t="s">
        <v>50</v>
      </c>
      <c r="F128" s="15" t="s">
        <v>57</v>
      </c>
      <c r="G128" s="6" t="s">
        <v>209</v>
      </c>
      <c r="H128" s="15" t="s">
        <v>51</v>
      </c>
      <c r="I128" s="5"/>
      <c r="J128" s="8"/>
    </row>
    <row r="129" spans="1:10" s="14" customFormat="1" ht="28.5">
      <c r="A129" s="8"/>
      <c r="C129" s="15" t="s">
        <v>80</v>
      </c>
      <c r="D129" s="14" t="s">
        <v>517</v>
      </c>
      <c r="E129" s="14" t="s">
        <v>50</v>
      </c>
      <c r="F129" s="15" t="s">
        <v>57</v>
      </c>
      <c r="G129" s="6" t="s">
        <v>157</v>
      </c>
      <c r="H129" s="15" t="s">
        <v>41</v>
      </c>
      <c r="I129" s="5" t="s">
        <v>516</v>
      </c>
      <c r="J129" s="8"/>
    </row>
    <row r="130" spans="1:10" s="14" customFormat="1">
      <c r="A130" s="8"/>
      <c r="C130" s="15" t="s">
        <v>81</v>
      </c>
      <c r="D130" s="14" t="s">
        <v>139</v>
      </c>
      <c r="E130" s="14" t="s">
        <v>50</v>
      </c>
      <c r="F130" s="15" t="s">
        <v>57</v>
      </c>
      <c r="G130" s="6" t="s">
        <v>157</v>
      </c>
      <c r="H130" s="15" t="s">
        <v>65</v>
      </c>
      <c r="I130" s="5" t="s">
        <v>64</v>
      </c>
      <c r="J130" s="8"/>
    </row>
    <row r="131" spans="1:10" s="14" customFormat="1">
      <c r="A131" s="5"/>
      <c r="B131" s="15"/>
      <c r="C131" s="15" t="s">
        <v>82</v>
      </c>
      <c r="D131" s="14" t="s">
        <v>141</v>
      </c>
      <c r="E131" s="14" t="s">
        <v>50</v>
      </c>
      <c r="F131" s="14" t="s">
        <v>54</v>
      </c>
      <c r="G131" s="9" t="s">
        <v>56</v>
      </c>
      <c r="H131" s="14" t="s">
        <v>41</v>
      </c>
      <c r="I131" s="12" t="s">
        <v>513</v>
      </c>
      <c r="J131" s="8"/>
    </row>
    <row r="132" spans="1:10" s="26" customFormat="1">
      <c r="C132" s="27" t="s">
        <v>89</v>
      </c>
      <c r="D132" s="27" t="s">
        <v>269</v>
      </c>
      <c r="E132" s="27" t="s">
        <v>69</v>
      </c>
      <c r="F132" s="27"/>
      <c r="G132" s="28"/>
      <c r="H132" s="27"/>
      <c r="I132" s="29" t="s">
        <v>267</v>
      </c>
      <c r="J132" s="30"/>
    </row>
    <row r="133" spans="1:10" s="14" customFormat="1">
      <c r="A133" s="5"/>
      <c r="B133" s="15"/>
      <c r="C133" s="15" t="s">
        <v>83</v>
      </c>
      <c r="D133" s="14" t="s">
        <v>110</v>
      </c>
      <c r="E133" s="15" t="s">
        <v>50</v>
      </c>
      <c r="F133" s="15" t="s">
        <v>57</v>
      </c>
      <c r="G133" s="6" t="s">
        <v>58</v>
      </c>
      <c r="H133" s="15" t="s">
        <v>51</v>
      </c>
      <c r="I133" s="5"/>
      <c r="J133" s="8"/>
    </row>
    <row r="134" spans="1:10" s="14" customFormat="1">
      <c r="A134" s="8"/>
      <c r="C134" s="15" t="s">
        <v>84</v>
      </c>
      <c r="D134" s="15" t="s">
        <v>117</v>
      </c>
      <c r="E134" s="15" t="s">
        <v>49</v>
      </c>
      <c r="F134" s="15" t="s">
        <v>28</v>
      </c>
      <c r="G134" s="6"/>
      <c r="H134" s="15" t="s">
        <v>53</v>
      </c>
      <c r="I134" s="13"/>
      <c r="J134" s="8"/>
    </row>
    <row r="135" spans="1:10" s="14" customFormat="1">
      <c r="A135" s="8"/>
      <c r="C135" s="15" t="s">
        <v>85</v>
      </c>
      <c r="D135" s="15" t="s">
        <v>98</v>
      </c>
      <c r="E135" s="15" t="s">
        <v>50</v>
      </c>
      <c r="F135" s="15" t="s">
        <v>34</v>
      </c>
      <c r="G135" s="6" t="s">
        <v>59</v>
      </c>
      <c r="H135" s="15" t="s">
        <v>51</v>
      </c>
      <c r="I135" s="13"/>
      <c r="J135" s="8"/>
    </row>
    <row r="136" spans="1:10" s="14" customFormat="1">
      <c r="A136" s="5"/>
      <c r="B136" s="15"/>
      <c r="C136" s="15" t="s">
        <v>86</v>
      </c>
      <c r="D136" s="15" t="s">
        <v>76</v>
      </c>
      <c r="E136" s="15" t="s">
        <v>49</v>
      </c>
      <c r="F136" s="15" t="s">
        <v>46</v>
      </c>
      <c r="G136" s="6" t="s">
        <v>52</v>
      </c>
      <c r="H136" s="15" t="s">
        <v>53</v>
      </c>
      <c r="I136" s="13"/>
      <c r="J136" s="8"/>
    </row>
    <row r="137" spans="1:10" s="14" customFormat="1" ht="28.5">
      <c r="A137" s="8"/>
      <c r="C137" s="15" t="s">
        <v>87</v>
      </c>
      <c r="D137" s="8" t="s">
        <v>514</v>
      </c>
      <c r="E137" s="14" t="s">
        <v>50</v>
      </c>
      <c r="F137" s="14" t="s">
        <v>57</v>
      </c>
      <c r="G137" s="9" t="s">
        <v>161</v>
      </c>
      <c r="H137" s="14" t="s">
        <v>41</v>
      </c>
      <c r="I137" s="12" t="s">
        <v>513</v>
      </c>
      <c r="J137" s="8"/>
    </row>
    <row r="138" spans="1:10" s="14" customFormat="1">
      <c r="A138" s="8"/>
      <c r="C138" s="15" t="s">
        <v>88</v>
      </c>
      <c r="D138" s="14" t="s">
        <v>109</v>
      </c>
      <c r="E138" s="14" t="s">
        <v>50</v>
      </c>
      <c r="F138" s="14" t="s">
        <v>57</v>
      </c>
      <c r="G138" s="9" t="s">
        <v>164</v>
      </c>
      <c r="H138" s="14" t="s">
        <v>51</v>
      </c>
      <c r="I138" s="12"/>
      <c r="J138" s="8"/>
    </row>
    <row r="139" spans="1:10" s="14" customFormat="1">
      <c r="C139" s="15" t="s">
        <v>89</v>
      </c>
      <c r="D139" s="15" t="s">
        <v>269</v>
      </c>
      <c r="E139" s="15" t="s">
        <v>69</v>
      </c>
      <c r="F139" s="15"/>
      <c r="G139" s="6"/>
      <c r="H139" s="15"/>
      <c r="I139" s="13" t="s">
        <v>267</v>
      </c>
      <c r="J139" s="8"/>
    </row>
    <row r="140" spans="1:10" s="14" customFormat="1">
      <c r="A140" s="8"/>
      <c r="C140" s="15" t="s">
        <v>90</v>
      </c>
      <c r="D140" s="14" t="s">
        <v>213</v>
      </c>
      <c r="E140" s="14" t="s">
        <v>50</v>
      </c>
      <c r="F140" s="14" t="s">
        <v>57</v>
      </c>
      <c r="G140" s="9" t="s">
        <v>178</v>
      </c>
      <c r="H140" s="14" t="s">
        <v>124</v>
      </c>
      <c r="I140" s="12" t="s">
        <v>167</v>
      </c>
      <c r="J140" s="12" t="s">
        <v>513</v>
      </c>
    </row>
    <row r="141" spans="1:10" s="15" customFormat="1">
      <c r="A141" s="5"/>
      <c r="C141" s="15" t="s">
        <v>91</v>
      </c>
      <c r="D141" s="14" t="s">
        <v>214</v>
      </c>
      <c r="E141" s="14" t="s">
        <v>50</v>
      </c>
      <c r="F141" s="14" t="s">
        <v>57</v>
      </c>
      <c r="G141" s="9" t="s">
        <v>407</v>
      </c>
      <c r="H141" s="14" t="s">
        <v>124</v>
      </c>
      <c r="I141" s="12" t="s">
        <v>167</v>
      </c>
      <c r="J141" s="12" t="s">
        <v>518</v>
      </c>
    </row>
    <row r="142" spans="1:10" s="15" customFormat="1">
      <c r="A142" s="5"/>
      <c r="C142" s="15" t="s">
        <v>92</v>
      </c>
      <c r="D142" s="14" t="s">
        <v>215</v>
      </c>
      <c r="E142" s="14" t="s">
        <v>50</v>
      </c>
      <c r="F142" s="14" t="s">
        <v>57</v>
      </c>
      <c r="G142" s="9" t="s">
        <v>408</v>
      </c>
      <c r="H142" s="14" t="s">
        <v>124</v>
      </c>
      <c r="I142" s="12" t="s">
        <v>167</v>
      </c>
      <c r="J142" s="12">
        <v>2020</v>
      </c>
    </row>
    <row r="143" spans="1:10" s="15" customFormat="1">
      <c r="A143" s="5"/>
      <c r="C143" s="15" t="s">
        <v>93</v>
      </c>
      <c r="D143" s="14" t="s">
        <v>226</v>
      </c>
      <c r="E143" s="14" t="s">
        <v>50</v>
      </c>
      <c r="F143" s="14" t="s">
        <v>57</v>
      </c>
      <c r="G143" s="9" t="s">
        <v>221</v>
      </c>
      <c r="H143" s="14" t="s">
        <v>124</v>
      </c>
      <c r="I143" s="12" t="s">
        <v>167</v>
      </c>
      <c r="J143" s="23" t="s">
        <v>227</v>
      </c>
    </row>
    <row r="145" spans="1:10" s="14" customFormat="1" ht="28.5">
      <c r="A145" s="8" t="s">
        <v>519</v>
      </c>
      <c r="C145" s="15" t="s">
        <v>1</v>
      </c>
      <c r="D145" s="14" t="s">
        <v>165</v>
      </c>
      <c r="E145" s="14" t="s">
        <v>50</v>
      </c>
      <c r="F145" s="14" t="s">
        <v>57</v>
      </c>
      <c r="G145" s="8" t="s">
        <v>529</v>
      </c>
      <c r="H145" s="14" t="s">
        <v>51</v>
      </c>
      <c r="I145" s="12"/>
      <c r="J145" s="8"/>
    </row>
    <row r="146" spans="1:10" s="14" customFormat="1">
      <c r="A146" s="8"/>
      <c r="C146" s="15" t="s">
        <v>25</v>
      </c>
      <c r="D146" s="15" t="s">
        <v>269</v>
      </c>
      <c r="E146" s="15" t="s">
        <v>69</v>
      </c>
      <c r="F146" s="15"/>
      <c r="G146" s="6"/>
      <c r="H146" s="15"/>
      <c r="I146" s="13" t="s">
        <v>267</v>
      </c>
      <c r="J146" s="8"/>
    </row>
    <row r="147" spans="1:10" s="14" customFormat="1">
      <c r="A147" s="8"/>
      <c r="C147" s="15" t="s">
        <v>26</v>
      </c>
      <c r="D147" s="14" t="s">
        <v>120</v>
      </c>
      <c r="E147" s="14" t="s">
        <v>50</v>
      </c>
      <c r="F147" s="14" t="s">
        <v>39</v>
      </c>
      <c r="G147" s="8" t="s">
        <v>179</v>
      </c>
      <c r="H147" s="14" t="s">
        <v>51</v>
      </c>
      <c r="I147" s="12"/>
      <c r="J147" s="8"/>
    </row>
    <row r="148" spans="1:10" s="14" customFormat="1">
      <c r="A148" s="5"/>
      <c r="B148" s="15"/>
      <c r="C148" s="15" t="s">
        <v>27</v>
      </c>
      <c r="D148" s="15" t="s">
        <v>117</v>
      </c>
      <c r="E148" s="15" t="s">
        <v>13</v>
      </c>
      <c r="F148" s="15" t="s">
        <v>63</v>
      </c>
      <c r="G148" s="11"/>
      <c r="H148" s="15" t="s">
        <v>3</v>
      </c>
      <c r="I148" s="13"/>
      <c r="J148" s="8"/>
    </row>
    <row r="149" spans="1:10" s="14" customFormat="1">
      <c r="A149" s="5"/>
      <c r="B149" s="15"/>
      <c r="C149" s="15" t="s">
        <v>33</v>
      </c>
      <c r="D149" s="15" t="s">
        <v>78</v>
      </c>
      <c r="E149" s="15" t="s">
        <v>49</v>
      </c>
      <c r="F149" s="15" t="s">
        <v>61</v>
      </c>
      <c r="G149" s="11" t="s">
        <v>67</v>
      </c>
      <c r="H149" s="15" t="s">
        <v>3</v>
      </c>
      <c r="I149" s="13"/>
      <c r="J149" s="8"/>
    </row>
    <row r="150" spans="1:10" s="14" customFormat="1">
      <c r="A150" s="8"/>
      <c r="C150" s="15" t="s">
        <v>77</v>
      </c>
      <c r="D150" s="14" t="s">
        <v>228</v>
      </c>
      <c r="E150" s="14" t="s">
        <v>50</v>
      </c>
      <c r="F150" s="14" t="s">
        <v>54</v>
      </c>
      <c r="G150" s="9" t="s">
        <v>143</v>
      </c>
      <c r="H150" s="14" t="s">
        <v>41</v>
      </c>
      <c r="I150" s="12" t="s">
        <v>520</v>
      </c>
      <c r="J150" s="8"/>
    </row>
    <row r="151" spans="1:10" s="14" customFormat="1">
      <c r="A151" s="8"/>
      <c r="C151" s="15" t="s">
        <v>79</v>
      </c>
      <c r="D151" s="14" t="s">
        <v>121</v>
      </c>
      <c r="E151" s="14" t="s">
        <v>50</v>
      </c>
      <c r="F151" s="14" t="s">
        <v>54</v>
      </c>
      <c r="G151" s="9" t="s">
        <v>56</v>
      </c>
      <c r="H151" s="14" t="s">
        <v>41</v>
      </c>
      <c r="I151" s="12" t="s">
        <v>520</v>
      </c>
      <c r="J151" s="8"/>
    </row>
    <row r="152" spans="1:10" s="14" customFormat="1">
      <c r="A152" s="8"/>
      <c r="C152" s="15" t="s">
        <v>80</v>
      </c>
      <c r="D152" s="14" t="s">
        <v>110</v>
      </c>
      <c r="E152" s="15" t="s">
        <v>50</v>
      </c>
      <c r="F152" s="15" t="s">
        <v>57</v>
      </c>
      <c r="G152" s="6" t="s">
        <v>58</v>
      </c>
      <c r="H152" s="15" t="s">
        <v>51</v>
      </c>
      <c r="I152" s="12"/>
      <c r="J152" s="8"/>
    </row>
    <row r="153" spans="1:10" s="14" customFormat="1">
      <c r="A153" s="5"/>
      <c r="B153" s="15"/>
      <c r="C153" s="15" t="s">
        <v>81</v>
      </c>
      <c r="D153" s="15" t="s">
        <v>117</v>
      </c>
      <c r="E153" s="15" t="s">
        <v>49</v>
      </c>
      <c r="F153" s="15" t="s">
        <v>28</v>
      </c>
      <c r="G153" s="6"/>
      <c r="H153" s="15" t="s">
        <v>53</v>
      </c>
      <c r="I153" s="13"/>
      <c r="J153" s="8"/>
    </row>
    <row r="154" spans="1:10" s="14" customFormat="1">
      <c r="A154" s="5"/>
      <c r="B154" s="15"/>
      <c r="C154" s="15" t="s">
        <v>82</v>
      </c>
      <c r="D154" s="15" t="s">
        <v>98</v>
      </c>
      <c r="E154" s="15" t="s">
        <v>50</v>
      </c>
      <c r="F154" s="15" t="s">
        <v>34</v>
      </c>
      <c r="G154" s="6" t="s">
        <v>59</v>
      </c>
      <c r="H154" s="15" t="s">
        <v>51</v>
      </c>
      <c r="I154" s="13"/>
      <c r="J154" s="8"/>
    </row>
    <row r="155" spans="1:10" s="14" customFormat="1">
      <c r="A155" s="5"/>
      <c r="B155" s="15"/>
      <c r="C155" s="15" t="s">
        <v>83</v>
      </c>
      <c r="D155" s="15" t="s">
        <v>76</v>
      </c>
      <c r="E155" s="15" t="s">
        <v>49</v>
      </c>
      <c r="F155" s="15" t="s">
        <v>46</v>
      </c>
      <c r="G155" s="6" t="s">
        <v>52</v>
      </c>
      <c r="H155" s="15" t="s">
        <v>53</v>
      </c>
      <c r="I155" s="13"/>
      <c r="J155" s="8"/>
    </row>
    <row r="156" spans="1:10" s="14" customFormat="1" ht="28.5">
      <c r="A156" s="8"/>
      <c r="C156" s="15" t="s">
        <v>84</v>
      </c>
      <c r="D156" s="8" t="s">
        <v>521</v>
      </c>
      <c r="E156" s="14" t="s">
        <v>50</v>
      </c>
      <c r="F156" s="14" t="s">
        <v>57</v>
      </c>
      <c r="G156" s="9" t="s">
        <v>161</v>
      </c>
      <c r="H156" s="14" t="s">
        <v>41</v>
      </c>
      <c r="I156" s="12" t="s">
        <v>520</v>
      </c>
      <c r="J156" s="8"/>
    </row>
    <row r="157" spans="1:10" s="14" customFormat="1">
      <c r="A157" s="8"/>
      <c r="C157" s="15" t="s">
        <v>85</v>
      </c>
      <c r="D157" s="14" t="s">
        <v>109</v>
      </c>
      <c r="E157" s="14" t="s">
        <v>50</v>
      </c>
      <c r="F157" s="14" t="s">
        <v>57</v>
      </c>
      <c r="G157" s="9" t="s">
        <v>164</v>
      </c>
      <c r="H157" s="14" t="s">
        <v>51</v>
      </c>
      <c r="I157" s="12"/>
      <c r="J157" s="8"/>
    </row>
    <row r="158" spans="1:10" s="14" customFormat="1">
      <c r="C158" s="15" t="s">
        <v>86</v>
      </c>
      <c r="D158" s="15" t="s">
        <v>269</v>
      </c>
      <c r="E158" s="15" t="s">
        <v>69</v>
      </c>
      <c r="F158" s="15"/>
      <c r="G158" s="6"/>
      <c r="H158" s="15"/>
      <c r="I158" s="13" t="s">
        <v>267</v>
      </c>
      <c r="J158" s="8"/>
    </row>
    <row r="159" spans="1:10" s="14" customFormat="1">
      <c r="A159" s="8"/>
      <c r="C159" s="15" t="s">
        <v>87</v>
      </c>
      <c r="D159" s="14" t="s">
        <v>213</v>
      </c>
      <c r="E159" s="14" t="s">
        <v>50</v>
      </c>
      <c r="F159" s="14" t="s">
        <v>57</v>
      </c>
      <c r="G159" s="9" t="s">
        <v>178</v>
      </c>
      <c r="H159" s="14" t="s">
        <v>124</v>
      </c>
      <c r="I159" s="12" t="s">
        <v>167</v>
      </c>
      <c r="J159" s="12" t="s">
        <v>520</v>
      </c>
    </row>
    <row r="161" spans="1:10" s="14" customFormat="1" ht="28.5">
      <c r="A161" s="8" t="s">
        <v>522</v>
      </c>
      <c r="C161" s="15" t="s">
        <v>1</v>
      </c>
      <c r="D161" s="14" t="s">
        <v>165</v>
      </c>
      <c r="E161" s="14" t="s">
        <v>50</v>
      </c>
      <c r="F161" s="14" t="s">
        <v>57</v>
      </c>
      <c r="G161" s="8" t="s">
        <v>529</v>
      </c>
      <c r="H161" s="14" t="s">
        <v>51</v>
      </c>
      <c r="I161" s="12"/>
      <c r="J161" s="8"/>
    </row>
    <row r="162" spans="1:10" s="14" customFormat="1">
      <c r="A162" s="8"/>
      <c r="C162" s="15" t="s">
        <v>25</v>
      </c>
      <c r="D162" s="14" t="s">
        <v>122</v>
      </c>
      <c r="E162" s="14" t="s">
        <v>50</v>
      </c>
      <c r="F162" s="14" t="s">
        <v>39</v>
      </c>
      <c r="G162" s="8" t="s">
        <v>180</v>
      </c>
      <c r="H162" s="14" t="s">
        <v>51</v>
      </c>
      <c r="I162" s="12"/>
      <c r="J162" s="8"/>
    </row>
    <row r="163" spans="1:10" s="14" customFormat="1">
      <c r="A163" s="8"/>
      <c r="C163" s="15" t="s">
        <v>26</v>
      </c>
      <c r="D163" s="15" t="s">
        <v>117</v>
      </c>
      <c r="E163" s="15" t="s">
        <v>49</v>
      </c>
      <c r="F163" s="15" t="s">
        <v>28</v>
      </c>
      <c r="G163" s="6"/>
      <c r="H163" s="15" t="s">
        <v>53</v>
      </c>
      <c r="I163" s="12"/>
      <c r="J163" s="8"/>
    </row>
    <row r="164" spans="1:10" s="14" customFormat="1">
      <c r="A164" s="8"/>
      <c r="C164" s="15" t="s">
        <v>27</v>
      </c>
      <c r="D164" s="15" t="s">
        <v>98</v>
      </c>
      <c r="E164" s="15" t="s">
        <v>50</v>
      </c>
      <c r="F164" s="15" t="s">
        <v>34</v>
      </c>
      <c r="G164" s="6" t="s">
        <v>59</v>
      </c>
      <c r="H164" s="15" t="s">
        <v>51</v>
      </c>
      <c r="I164" s="12"/>
      <c r="J164" s="8"/>
    </row>
    <row r="165" spans="1:10" s="14" customFormat="1">
      <c r="A165" s="8"/>
      <c r="C165" s="15" t="s">
        <v>33</v>
      </c>
      <c r="D165" s="14" t="s">
        <v>177</v>
      </c>
      <c r="E165" s="14" t="s">
        <v>69</v>
      </c>
      <c r="G165" s="9"/>
      <c r="I165" s="12">
        <v>2000</v>
      </c>
      <c r="J165" s="8"/>
    </row>
    <row r="166" spans="1:10" s="14" customFormat="1">
      <c r="A166" s="8"/>
      <c r="C166" s="15" t="s">
        <v>77</v>
      </c>
      <c r="D166" s="15" t="s">
        <v>76</v>
      </c>
      <c r="E166" s="15" t="s">
        <v>49</v>
      </c>
      <c r="F166" s="15" t="s">
        <v>46</v>
      </c>
      <c r="G166" s="6" t="s">
        <v>52</v>
      </c>
      <c r="H166" s="15" t="s">
        <v>53</v>
      </c>
      <c r="I166" s="12"/>
      <c r="J166" s="8"/>
    </row>
    <row r="167" spans="1:10" s="14" customFormat="1" ht="28.5">
      <c r="A167" s="8"/>
      <c r="C167" s="15" t="s">
        <v>79</v>
      </c>
      <c r="D167" s="8" t="s">
        <v>501</v>
      </c>
      <c r="E167" s="14" t="s">
        <v>50</v>
      </c>
      <c r="F167" s="14" t="s">
        <v>57</v>
      </c>
      <c r="G167" s="9" t="s">
        <v>161</v>
      </c>
      <c r="H167" s="14" t="s">
        <v>41</v>
      </c>
      <c r="I167" s="12" t="s">
        <v>504</v>
      </c>
      <c r="J167" s="8"/>
    </row>
    <row r="168" spans="1:10" s="15" customFormat="1">
      <c r="A168" s="5"/>
      <c r="C168" s="15" t="s">
        <v>80</v>
      </c>
      <c r="D168" s="14" t="s">
        <v>109</v>
      </c>
      <c r="E168" s="14" t="s">
        <v>50</v>
      </c>
      <c r="F168" s="14" t="s">
        <v>57</v>
      </c>
      <c r="G168" s="9" t="s">
        <v>164</v>
      </c>
      <c r="H168" s="14" t="s">
        <v>51</v>
      </c>
      <c r="I168" s="5"/>
      <c r="J168" s="5"/>
    </row>
    <row r="169" spans="1:10" s="14" customFormat="1">
      <c r="A169" s="8"/>
      <c r="C169" s="15" t="s">
        <v>81</v>
      </c>
      <c r="D169" s="14" t="s">
        <v>168</v>
      </c>
      <c r="E169" s="14" t="s">
        <v>50</v>
      </c>
      <c r="F169" s="14" t="s">
        <v>57</v>
      </c>
      <c r="G169" s="9" t="s">
        <v>192</v>
      </c>
      <c r="H169" s="14" t="s">
        <v>66</v>
      </c>
      <c r="I169" s="12"/>
      <c r="J169" s="12" t="s">
        <v>68</v>
      </c>
    </row>
    <row r="171" spans="1:10" s="14" customFormat="1">
      <c r="A171" s="8" t="s">
        <v>523</v>
      </c>
      <c r="C171" s="15" t="s">
        <v>1</v>
      </c>
      <c r="D171" s="14" t="s">
        <v>132</v>
      </c>
      <c r="E171" s="14" t="s">
        <v>50</v>
      </c>
      <c r="F171" s="14" t="s">
        <v>57</v>
      </c>
      <c r="G171" s="9" t="s">
        <v>201</v>
      </c>
      <c r="H171" s="14" t="s">
        <v>51</v>
      </c>
      <c r="I171" s="12"/>
      <c r="J171" s="8"/>
    </row>
    <row r="172" spans="1:10" s="14" customFormat="1">
      <c r="A172" s="5"/>
      <c r="B172" s="15"/>
      <c r="C172" s="15" t="s">
        <v>25</v>
      </c>
      <c r="D172" s="15" t="s">
        <v>117</v>
      </c>
      <c r="E172" s="15" t="s">
        <v>13</v>
      </c>
      <c r="F172" s="15" t="s">
        <v>63</v>
      </c>
      <c r="G172" s="11"/>
      <c r="H172" s="15" t="s">
        <v>3</v>
      </c>
      <c r="I172" s="13"/>
      <c r="J172" s="8"/>
    </row>
    <row r="173" spans="1:10" s="14" customFormat="1">
      <c r="A173" s="5"/>
      <c r="B173" s="15"/>
      <c r="C173" s="15" t="s">
        <v>26</v>
      </c>
      <c r="D173" s="15" t="s">
        <v>78</v>
      </c>
      <c r="E173" s="15" t="s">
        <v>49</v>
      </c>
      <c r="F173" s="15" t="s">
        <v>61</v>
      </c>
      <c r="G173" s="11" t="s">
        <v>67</v>
      </c>
      <c r="H173" s="15" t="s">
        <v>3</v>
      </c>
      <c r="I173" s="13"/>
      <c r="J173" s="8"/>
    </row>
    <row r="174" spans="1:10" s="14" customFormat="1">
      <c r="A174" s="8"/>
      <c r="C174" s="15" t="s">
        <v>27</v>
      </c>
      <c r="D174" s="14" t="s">
        <v>202</v>
      </c>
      <c r="E174" s="14" t="s">
        <v>50</v>
      </c>
      <c r="F174" s="14" t="s">
        <v>54</v>
      </c>
      <c r="G174" s="9" t="s">
        <v>143</v>
      </c>
      <c r="H174" s="14" t="s">
        <v>41</v>
      </c>
      <c r="I174" s="12" t="s">
        <v>524</v>
      </c>
      <c r="J174" s="8"/>
    </row>
    <row r="175" spans="1:10" s="14" customFormat="1">
      <c r="A175" s="8"/>
      <c r="C175" s="15" t="s">
        <v>33</v>
      </c>
      <c r="D175" s="14" t="s">
        <v>135</v>
      </c>
      <c r="E175" s="14" t="s">
        <v>50</v>
      </c>
      <c r="F175" s="14" t="s">
        <v>54</v>
      </c>
      <c r="G175" s="9" t="s">
        <v>145</v>
      </c>
      <c r="H175" s="14" t="s">
        <v>41</v>
      </c>
      <c r="I175" s="12">
        <v>2021</v>
      </c>
      <c r="J175" s="8"/>
    </row>
    <row r="176" spans="1:10" s="14" customFormat="1">
      <c r="A176" s="8"/>
      <c r="C176" s="15" t="s">
        <v>77</v>
      </c>
      <c r="D176" s="14" t="s">
        <v>138</v>
      </c>
      <c r="E176" s="14" t="s">
        <v>50</v>
      </c>
      <c r="F176" s="15" t="s">
        <v>57</v>
      </c>
      <c r="G176" s="6" t="s">
        <v>209</v>
      </c>
      <c r="H176" s="15" t="s">
        <v>51</v>
      </c>
      <c r="I176" s="5"/>
      <c r="J176" s="8"/>
    </row>
    <row r="177" spans="1:10" s="14" customFormat="1" ht="28.5">
      <c r="A177" s="8"/>
      <c r="C177" s="15" t="s">
        <v>79</v>
      </c>
      <c r="D177" s="14" t="s">
        <v>517</v>
      </c>
      <c r="E177" s="14" t="s">
        <v>50</v>
      </c>
      <c r="F177" s="15" t="s">
        <v>57</v>
      </c>
      <c r="G177" s="6" t="s">
        <v>157</v>
      </c>
      <c r="H177" s="15" t="s">
        <v>41</v>
      </c>
      <c r="I177" s="5" t="s">
        <v>516</v>
      </c>
      <c r="J177" s="8"/>
    </row>
    <row r="178" spans="1:10" s="14" customFormat="1">
      <c r="A178" s="8"/>
      <c r="C178" s="15" t="s">
        <v>80</v>
      </c>
      <c r="D178" s="14" t="s">
        <v>139</v>
      </c>
      <c r="E178" s="14" t="s">
        <v>50</v>
      </c>
      <c r="F178" s="15" t="s">
        <v>57</v>
      </c>
      <c r="G178" s="6" t="s">
        <v>157</v>
      </c>
      <c r="H178" s="15" t="s">
        <v>65</v>
      </c>
      <c r="I178" s="5" t="s">
        <v>64</v>
      </c>
      <c r="J178" s="8"/>
    </row>
    <row r="179" spans="1:10" s="14" customFormat="1">
      <c r="A179" s="5"/>
      <c r="B179" s="15"/>
      <c r="C179" s="15" t="s">
        <v>81</v>
      </c>
      <c r="D179" s="14" t="s">
        <v>141</v>
      </c>
      <c r="E179" s="14" t="s">
        <v>50</v>
      </c>
      <c r="F179" s="14" t="s">
        <v>54</v>
      </c>
      <c r="G179" s="9" t="s">
        <v>56</v>
      </c>
      <c r="H179" s="14" t="s">
        <v>41</v>
      </c>
      <c r="I179" s="12" t="s">
        <v>524</v>
      </c>
      <c r="J179" s="8"/>
    </row>
    <row r="180" spans="1:10" s="14" customFormat="1">
      <c r="A180" s="5"/>
      <c r="B180" s="15"/>
      <c r="C180" s="15" t="s">
        <v>82</v>
      </c>
      <c r="D180" s="14" t="s">
        <v>110</v>
      </c>
      <c r="E180" s="15" t="s">
        <v>50</v>
      </c>
      <c r="F180" s="15" t="s">
        <v>57</v>
      </c>
      <c r="G180" s="6" t="s">
        <v>58</v>
      </c>
      <c r="H180" s="15" t="s">
        <v>51</v>
      </c>
      <c r="I180" s="5"/>
      <c r="J180" s="8"/>
    </row>
    <row r="181" spans="1:10" s="14" customFormat="1">
      <c r="A181" s="8"/>
      <c r="C181" s="15" t="s">
        <v>83</v>
      </c>
      <c r="D181" s="15" t="s">
        <v>117</v>
      </c>
      <c r="E181" s="15" t="s">
        <v>49</v>
      </c>
      <c r="F181" s="15" t="s">
        <v>28</v>
      </c>
      <c r="G181" s="6"/>
      <c r="H181" s="15" t="s">
        <v>53</v>
      </c>
      <c r="I181" s="13"/>
      <c r="J181" s="8"/>
    </row>
    <row r="182" spans="1:10" s="14" customFormat="1">
      <c r="A182" s="8"/>
      <c r="C182" s="15" t="s">
        <v>84</v>
      </c>
      <c r="D182" s="15" t="s">
        <v>98</v>
      </c>
      <c r="E182" s="15" t="s">
        <v>50</v>
      </c>
      <c r="F182" s="15" t="s">
        <v>34</v>
      </c>
      <c r="G182" s="6" t="s">
        <v>59</v>
      </c>
      <c r="H182" s="15" t="s">
        <v>51</v>
      </c>
      <c r="I182" s="13"/>
      <c r="J182" s="8"/>
    </row>
    <row r="183" spans="1:10" s="14" customFormat="1">
      <c r="A183" s="8"/>
      <c r="C183" s="15" t="s">
        <v>85</v>
      </c>
      <c r="D183" s="15" t="s">
        <v>269</v>
      </c>
      <c r="E183" s="15" t="s">
        <v>69</v>
      </c>
      <c r="F183" s="15"/>
      <c r="G183" s="6"/>
      <c r="H183" s="15"/>
      <c r="I183" s="13" t="s">
        <v>267</v>
      </c>
      <c r="J183" s="8"/>
    </row>
    <row r="184" spans="1:10" s="14" customFormat="1">
      <c r="A184" s="8"/>
      <c r="C184" s="15" t="s">
        <v>86</v>
      </c>
      <c r="D184" s="15" t="s">
        <v>76</v>
      </c>
      <c r="E184" s="15" t="s">
        <v>49</v>
      </c>
      <c r="F184" s="15" t="s">
        <v>46</v>
      </c>
      <c r="G184" s="6" t="s">
        <v>52</v>
      </c>
      <c r="H184" s="15" t="s">
        <v>53</v>
      </c>
      <c r="I184" s="12"/>
      <c r="J184" s="8"/>
    </row>
    <row r="185" spans="1:10" s="14" customFormat="1">
      <c r="A185" s="8"/>
      <c r="C185" s="15" t="s">
        <v>87</v>
      </c>
      <c r="D185" s="14" t="s">
        <v>200</v>
      </c>
      <c r="E185" s="14" t="s">
        <v>50</v>
      </c>
      <c r="F185" s="14" t="s">
        <v>54</v>
      </c>
      <c r="G185" s="6" t="s">
        <v>511</v>
      </c>
      <c r="H185" s="14" t="s">
        <v>51</v>
      </c>
      <c r="I185" s="12"/>
      <c r="J185" s="8"/>
    </row>
    <row r="186" spans="1:10" s="14" customFormat="1">
      <c r="A186" s="8"/>
      <c r="C186" s="15" t="s">
        <v>88</v>
      </c>
      <c r="D186" s="14" t="s">
        <v>132</v>
      </c>
      <c r="E186" s="14" t="s">
        <v>50</v>
      </c>
      <c r="F186" s="14" t="s">
        <v>57</v>
      </c>
      <c r="G186" s="9" t="s">
        <v>201</v>
      </c>
      <c r="H186" s="14" t="s">
        <v>51</v>
      </c>
      <c r="I186" s="12"/>
      <c r="J186" s="8"/>
    </row>
    <row r="187" spans="1:10" s="14" customFormat="1">
      <c r="A187" s="5"/>
      <c r="B187" s="15"/>
      <c r="C187" s="15" t="s">
        <v>89</v>
      </c>
      <c r="D187" s="15" t="s">
        <v>117</v>
      </c>
      <c r="E187" s="15" t="s">
        <v>13</v>
      </c>
      <c r="F187" s="15" t="s">
        <v>63</v>
      </c>
      <c r="G187" s="11"/>
      <c r="H187" s="15" t="s">
        <v>3</v>
      </c>
      <c r="I187" s="13"/>
      <c r="J187" s="8"/>
    </row>
    <row r="188" spans="1:10" s="14" customFormat="1">
      <c r="A188" s="5"/>
      <c r="B188" s="15"/>
      <c r="C188" s="15" t="s">
        <v>90</v>
      </c>
      <c r="D188" s="15" t="s">
        <v>78</v>
      </c>
      <c r="E188" s="15" t="s">
        <v>49</v>
      </c>
      <c r="F188" s="15" t="s">
        <v>61</v>
      </c>
      <c r="G188" s="11" t="s">
        <v>67</v>
      </c>
      <c r="H188" s="15" t="s">
        <v>3</v>
      </c>
      <c r="I188" s="13"/>
      <c r="J188" s="8"/>
    </row>
    <row r="189" spans="1:10" s="14" customFormat="1">
      <c r="A189" s="8"/>
      <c r="C189" s="15" t="s">
        <v>91</v>
      </c>
      <c r="D189" s="14" t="s">
        <v>202</v>
      </c>
      <c r="E189" s="14" t="s">
        <v>50</v>
      </c>
      <c r="F189" s="14" t="s">
        <v>54</v>
      </c>
      <c r="G189" s="9" t="s">
        <v>143</v>
      </c>
      <c r="H189" s="14" t="s">
        <v>41</v>
      </c>
      <c r="I189" s="12" t="s">
        <v>525</v>
      </c>
      <c r="J189" s="8"/>
    </row>
    <row r="190" spans="1:10" s="14" customFormat="1">
      <c r="A190" s="8"/>
      <c r="C190" s="15" t="s">
        <v>92</v>
      </c>
      <c r="D190" s="14" t="s">
        <v>135</v>
      </c>
      <c r="E190" s="14" t="s">
        <v>50</v>
      </c>
      <c r="F190" s="14" t="s">
        <v>54</v>
      </c>
      <c r="G190" s="9" t="s">
        <v>145</v>
      </c>
      <c r="H190" s="14" t="s">
        <v>41</v>
      </c>
      <c r="I190" s="12">
        <v>2022</v>
      </c>
      <c r="J190" s="8"/>
    </row>
    <row r="191" spans="1:10" s="14" customFormat="1">
      <c r="A191" s="8"/>
      <c r="C191" s="15" t="s">
        <v>93</v>
      </c>
      <c r="D191" s="14" t="s">
        <v>138</v>
      </c>
      <c r="E191" s="14" t="s">
        <v>50</v>
      </c>
      <c r="F191" s="15" t="s">
        <v>57</v>
      </c>
      <c r="G191" s="6" t="s">
        <v>209</v>
      </c>
      <c r="H191" s="15" t="s">
        <v>51</v>
      </c>
      <c r="I191" s="5"/>
      <c r="J191" s="8"/>
    </row>
    <row r="192" spans="1:10" s="14" customFormat="1" ht="28.5">
      <c r="A192" s="8"/>
      <c r="C192" s="15" t="s">
        <v>94</v>
      </c>
      <c r="D192" s="14" t="s">
        <v>517</v>
      </c>
      <c r="E192" s="14" t="s">
        <v>50</v>
      </c>
      <c r="F192" s="15" t="s">
        <v>57</v>
      </c>
      <c r="G192" s="6" t="s">
        <v>157</v>
      </c>
      <c r="H192" s="15" t="s">
        <v>41</v>
      </c>
      <c r="I192" s="5" t="s">
        <v>515</v>
      </c>
      <c r="J192" s="8"/>
    </row>
    <row r="193" spans="1:10" s="14" customFormat="1">
      <c r="A193" s="8"/>
      <c r="C193" s="15" t="s">
        <v>95</v>
      </c>
      <c r="D193" s="14" t="s">
        <v>139</v>
      </c>
      <c r="E193" s="14" t="s">
        <v>50</v>
      </c>
      <c r="F193" s="15" t="s">
        <v>57</v>
      </c>
      <c r="G193" s="6" t="s">
        <v>157</v>
      </c>
      <c r="H193" s="15" t="s">
        <v>65</v>
      </c>
      <c r="I193" s="5" t="s">
        <v>64</v>
      </c>
      <c r="J193" s="8"/>
    </row>
    <row r="194" spans="1:10" s="14" customFormat="1">
      <c r="A194" s="5"/>
      <c r="B194" s="15"/>
      <c r="C194" s="15" t="s">
        <v>96</v>
      </c>
      <c r="D194" s="14" t="s">
        <v>141</v>
      </c>
      <c r="E194" s="14" t="s">
        <v>50</v>
      </c>
      <c r="F194" s="14" t="s">
        <v>54</v>
      </c>
      <c r="G194" s="9" t="s">
        <v>56</v>
      </c>
      <c r="H194" s="14" t="s">
        <v>41</v>
      </c>
      <c r="I194" s="12" t="s">
        <v>525</v>
      </c>
      <c r="J194" s="8"/>
    </row>
    <row r="195" spans="1:10" s="14" customFormat="1">
      <c r="A195" s="5"/>
      <c r="B195" s="15"/>
      <c r="C195" s="15" t="s">
        <v>97</v>
      </c>
      <c r="D195" s="14" t="s">
        <v>110</v>
      </c>
      <c r="E195" s="15" t="s">
        <v>50</v>
      </c>
      <c r="F195" s="15" t="s">
        <v>57</v>
      </c>
      <c r="G195" s="6" t="s">
        <v>58</v>
      </c>
      <c r="H195" s="15" t="s">
        <v>51</v>
      </c>
      <c r="I195" s="5"/>
      <c r="J195" s="8"/>
    </row>
    <row r="196" spans="1:10" s="14" customFormat="1">
      <c r="A196" s="8"/>
      <c r="C196" s="15" t="s">
        <v>106</v>
      </c>
      <c r="D196" s="15" t="s">
        <v>117</v>
      </c>
      <c r="E196" s="15" t="s">
        <v>49</v>
      </c>
      <c r="F196" s="15" t="s">
        <v>28</v>
      </c>
      <c r="H196" s="15" t="s">
        <v>53</v>
      </c>
      <c r="I196" s="13"/>
      <c r="J196" s="8"/>
    </row>
    <row r="197" spans="1:10" s="14" customFormat="1">
      <c r="A197" s="8"/>
      <c r="C197" s="15" t="s">
        <v>99</v>
      </c>
      <c r="D197" s="15" t="s">
        <v>98</v>
      </c>
      <c r="E197" s="15" t="s">
        <v>50</v>
      </c>
      <c r="F197" s="15" t="s">
        <v>34</v>
      </c>
      <c r="G197" s="6" t="s">
        <v>59</v>
      </c>
      <c r="H197" s="15" t="s">
        <v>51</v>
      </c>
      <c r="I197" s="13"/>
      <c r="J197" s="8"/>
    </row>
    <row r="198" spans="1:10" s="14" customFormat="1">
      <c r="A198" s="5"/>
      <c r="B198" s="15"/>
      <c r="C198" s="15" t="s">
        <v>100</v>
      </c>
      <c r="D198" s="15" t="s">
        <v>76</v>
      </c>
      <c r="E198" s="15" t="s">
        <v>49</v>
      </c>
      <c r="F198" s="15" t="s">
        <v>46</v>
      </c>
      <c r="G198" s="6" t="s">
        <v>52</v>
      </c>
      <c r="H198" s="15" t="s">
        <v>53</v>
      </c>
      <c r="I198" s="13"/>
      <c r="J198" s="8"/>
    </row>
    <row r="199" spans="1:10" s="14" customFormat="1" ht="28.5">
      <c r="A199" s="8"/>
      <c r="C199" s="15" t="s">
        <v>101</v>
      </c>
      <c r="D199" s="8" t="s">
        <v>526</v>
      </c>
      <c r="E199" s="14" t="s">
        <v>50</v>
      </c>
      <c r="F199" s="14" t="s">
        <v>57</v>
      </c>
      <c r="G199" s="9" t="s">
        <v>161</v>
      </c>
      <c r="H199" s="14" t="s">
        <v>41</v>
      </c>
      <c r="I199" s="12" t="s">
        <v>525</v>
      </c>
      <c r="J199" s="8"/>
    </row>
    <row r="200" spans="1:10" s="15" customFormat="1">
      <c r="A200" s="5"/>
      <c r="C200" s="15" t="s">
        <v>102</v>
      </c>
      <c r="D200" s="14" t="s">
        <v>109</v>
      </c>
      <c r="E200" s="14" t="s">
        <v>50</v>
      </c>
      <c r="F200" s="14" t="s">
        <v>57</v>
      </c>
      <c r="G200" s="9" t="s">
        <v>164</v>
      </c>
      <c r="H200" s="14" t="s">
        <v>51</v>
      </c>
      <c r="I200" s="5"/>
      <c r="J200" s="5"/>
    </row>
    <row r="201" spans="1:10" s="14" customFormat="1">
      <c r="A201" s="8"/>
      <c r="C201" s="15" t="s">
        <v>103</v>
      </c>
      <c r="D201" s="15" t="s">
        <v>270</v>
      </c>
      <c r="E201" s="15" t="s">
        <v>69</v>
      </c>
      <c r="F201" s="15"/>
      <c r="G201" s="6"/>
      <c r="H201" s="15"/>
      <c r="I201" s="13" t="s">
        <v>268</v>
      </c>
      <c r="J201" s="8"/>
    </row>
    <row r="202" spans="1:10" s="14" customFormat="1">
      <c r="A202" s="8"/>
      <c r="C202" s="15" t="s">
        <v>104</v>
      </c>
      <c r="D202" s="14" t="s">
        <v>168</v>
      </c>
      <c r="E202" s="14" t="s">
        <v>50</v>
      </c>
      <c r="F202" s="14" t="s">
        <v>57</v>
      </c>
      <c r="G202" s="9" t="s">
        <v>178</v>
      </c>
      <c r="H202" s="14" t="s">
        <v>124</v>
      </c>
      <c r="I202" s="12" t="s">
        <v>167</v>
      </c>
      <c r="J202" s="12" t="s">
        <v>525</v>
      </c>
    </row>
    <row r="203" spans="1:10" s="15" customFormat="1">
      <c r="A203" s="8"/>
      <c r="B203" s="14"/>
      <c r="C203" s="15" t="s">
        <v>105</v>
      </c>
      <c r="D203" s="14" t="s">
        <v>168</v>
      </c>
      <c r="E203" s="14" t="s">
        <v>50</v>
      </c>
      <c r="F203" s="14" t="s">
        <v>57</v>
      </c>
      <c r="G203" s="9" t="s">
        <v>192</v>
      </c>
      <c r="H203" s="14" t="s">
        <v>66</v>
      </c>
      <c r="I203" s="12"/>
      <c r="J203" s="15" t="s">
        <v>73</v>
      </c>
    </row>
    <row r="205" spans="1:10" s="14" customFormat="1">
      <c r="A205" s="8" t="s">
        <v>527</v>
      </c>
      <c r="C205" s="15" t="s">
        <v>1</v>
      </c>
      <c r="D205" s="14" t="s">
        <v>512</v>
      </c>
      <c r="E205" s="14" t="s">
        <v>50</v>
      </c>
      <c r="F205" s="14" t="s">
        <v>54</v>
      </c>
      <c r="G205" s="6" t="s">
        <v>511</v>
      </c>
      <c r="H205" s="14" t="s">
        <v>51</v>
      </c>
      <c r="I205" s="12"/>
      <c r="J205" s="12"/>
    </row>
    <row r="206" spans="1:10" s="15" customFormat="1" ht="28.5">
      <c r="A206" s="8"/>
      <c r="B206" s="14"/>
      <c r="C206" s="15" t="s">
        <v>25</v>
      </c>
      <c r="D206" s="8" t="s">
        <v>567</v>
      </c>
      <c r="E206" s="14" t="s">
        <v>50</v>
      </c>
      <c r="F206" s="14" t="s">
        <v>57</v>
      </c>
      <c r="G206" s="9" t="s">
        <v>161</v>
      </c>
      <c r="H206" s="14" t="s">
        <v>41</v>
      </c>
      <c r="I206" s="12" t="s">
        <v>513</v>
      </c>
      <c r="J206" s="8"/>
    </row>
    <row r="207" spans="1:10" s="15" customFormat="1">
      <c r="A207" s="8"/>
      <c r="B207" s="14"/>
      <c r="C207" s="15" t="s">
        <v>26</v>
      </c>
      <c r="D207" s="14" t="s">
        <v>109</v>
      </c>
      <c r="E207" s="14" t="s">
        <v>50</v>
      </c>
      <c r="F207" s="14" t="s">
        <v>57</v>
      </c>
      <c r="G207" s="9" t="s">
        <v>164</v>
      </c>
      <c r="H207" s="14" t="s">
        <v>51</v>
      </c>
      <c r="I207" s="12"/>
      <c r="J207" s="8"/>
    </row>
    <row r="208" spans="1:10" s="15" customFormat="1">
      <c r="C208" s="15" t="s">
        <v>27</v>
      </c>
      <c r="D208" s="15" t="s">
        <v>194</v>
      </c>
      <c r="E208" s="14" t="s">
        <v>50</v>
      </c>
      <c r="F208" s="14" t="s">
        <v>57</v>
      </c>
      <c r="G208" s="6" t="s">
        <v>196</v>
      </c>
      <c r="H208" s="15" t="s">
        <v>51</v>
      </c>
      <c r="I208" s="5"/>
      <c r="J208" s="5"/>
    </row>
    <row r="209" spans="1:10" s="15" customFormat="1">
      <c r="A209" s="5"/>
      <c r="C209" s="15" t="s">
        <v>33</v>
      </c>
      <c r="D209" s="15" t="s">
        <v>195</v>
      </c>
      <c r="E209" s="14" t="s">
        <v>50</v>
      </c>
      <c r="F209" s="14" t="s">
        <v>57</v>
      </c>
      <c r="G209" s="6" t="s">
        <v>197</v>
      </c>
      <c r="H209" s="15" t="s">
        <v>51</v>
      </c>
      <c r="I209" s="5"/>
      <c r="J209" s="5"/>
    </row>
    <row r="210" spans="1:10" s="15" customFormat="1">
      <c r="A210" s="5"/>
      <c r="C210" s="15" t="s">
        <v>77</v>
      </c>
      <c r="D210" s="15" t="s">
        <v>198</v>
      </c>
      <c r="E210" s="15" t="s">
        <v>69</v>
      </c>
      <c r="I210" s="5" t="s">
        <v>71</v>
      </c>
      <c r="J210" s="5"/>
    </row>
    <row r="211" spans="1:10" s="14" customFormat="1">
      <c r="A211" s="15"/>
      <c r="B211" s="15"/>
      <c r="C211" s="15" t="s">
        <v>79</v>
      </c>
      <c r="D211" s="15" t="s">
        <v>117</v>
      </c>
      <c r="E211" s="15" t="s">
        <v>49</v>
      </c>
      <c r="F211" s="15" t="s">
        <v>63</v>
      </c>
      <c r="H211" s="15" t="s">
        <v>53</v>
      </c>
      <c r="I211" s="15"/>
    </row>
    <row r="212" spans="1:10" s="14" customFormat="1">
      <c r="A212" s="15"/>
      <c r="B212" s="15"/>
      <c r="C212" s="15" t="s">
        <v>80</v>
      </c>
      <c r="D212" s="15" t="s">
        <v>98</v>
      </c>
      <c r="E212" s="15" t="s">
        <v>50</v>
      </c>
      <c r="F212" s="15" t="s">
        <v>34</v>
      </c>
      <c r="G212" s="15" t="s">
        <v>59</v>
      </c>
      <c r="H212" s="15" t="s">
        <v>51</v>
      </c>
      <c r="I212" s="15"/>
      <c r="J212" s="15"/>
    </row>
    <row r="213" spans="1:10" s="14" customFormat="1">
      <c r="A213" s="8"/>
      <c r="C213" s="15" t="s">
        <v>81</v>
      </c>
      <c r="D213" s="14" t="s">
        <v>177</v>
      </c>
      <c r="E213" s="14" t="s">
        <v>69</v>
      </c>
      <c r="G213" s="9"/>
      <c r="I213" s="12">
        <v>2000</v>
      </c>
    </row>
    <row r="214" spans="1:10" s="14" customFormat="1">
      <c r="A214" s="5"/>
      <c r="C214" s="15" t="s">
        <v>82</v>
      </c>
      <c r="D214" s="15" t="s">
        <v>76</v>
      </c>
      <c r="E214" s="15" t="s">
        <v>49</v>
      </c>
      <c r="F214" s="15" t="s">
        <v>46</v>
      </c>
      <c r="G214" s="15" t="s">
        <v>185</v>
      </c>
      <c r="H214" s="15" t="s">
        <v>53</v>
      </c>
      <c r="I214" s="12"/>
      <c r="J214" s="8"/>
    </row>
    <row r="215" spans="1:10" s="15" customFormat="1" ht="28.5">
      <c r="A215" s="8"/>
      <c r="B215" s="14"/>
      <c r="C215" s="15" t="s">
        <v>83</v>
      </c>
      <c r="D215" s="8" t="s">
        <v>528</v>
      </c>
      <c r="E215" s="14" t="s">
        <v>50</v>
      </c>
      <c r="F215" s="14" t="s">
        <v>57</v>
      </c>
      <c r="G215" s="9" t="s">
        <v>161</v>
      </c>
      <c r="H215" s="14" t="s">
        <v>41</v>
      </c>
      <c r="I215" s="12" t="s">
        <v>513</v>
      </c>
      <c r="J215" s="8"/>
    </row>
    <row r="216" spans="1:10" s="15" customFormat="1">
      <c r="A216" s="8"/>
      <c r="B216" s="14"/>
      <c r="C216" s="15" t="s">
        <v>84</v>
      </c>
      <c r="D216" s="14" t="s">
        <v>109</v>
      </c>
      <c r="E216" s="14" t="s">
        <v>50</v>
      </c>
      <c r="F216" s="14" t="s">
        <v>57</v>
      </c>
      <c r="G216" s="9" t="s">
        <v>164</v>
      </c>
      <c r="H216" s="14" t="s">
        <v>51</v>
      </c>
      <c r="I216" s="12"/>
      <c r="J216" s="8"/>
    </row>
    <row r="217" spans="1:10" s="15" customFormat="1">
      <c r="A217" s="8"/>
      <c r="B217" s="14"/>
      <c r="C217" s="15" t="s">
        <v>85</v>
      </c>
      <c r="D217" s="14" t="s">
        <v>168</v>
      </c>
      <c r="E217" s="14" t="s">
        <v>50</v>
      </c>
      <c r="F217" s="14" t="s">
        <v>57</v>
      </c>
      <c r="G217" s="9" t="s">
        <v>192</v>
      </c>
      <c r="H217" s="14" t="s">
        <v>66</v>
      </c>
      <c r="I217" s="12"/>
      <c r="J217" s="15" t="s">
        <v>68</v>
      </c>
    </row>
    <row r="219" spans="1:10" s="14" customFormat="1">
      <c r="A219" s="8" t="s">
        <v>487</v>
      </c>
      <c r="C219" s="15" t="s">
        <v>1</v>
      </c>
      <c r="D219" s="14" t="s">
        <v>489</v>
      </c>
      <c r="E219" s="14" t="s">
        <v>50</v>
      </c>
      <c r="F219" s="14" t="s">
        <v>54</v>
      </c>
      <c r="G219" s="6" t="s">
        <v>488</v>
      </c>
      <c r="H219" s="14" t="s">
        <v>51</v>
      </c>
      <c r="I219" s="12"/>
      <c r="J219" s="8"/>
    </row>
    <row r="220" spans="1:10" s="14" customFormat="1">
      <c r="A220" s="8"/>
      <c r="C220" s="15" t="s">
        <v>25</v>
      </c>
      <c r="D220" s="14" t="s">
        <v>132</v>
      </c>
      <c r="E220" s="14" t="s">
        <v>50</v>
      </c>
      <c r="F220" s="14" t="s">
        <v>57</v>
      </c>
      <c r="G220" s="9" t="s">
        <v>201</v>
      </c>
      <c r="H220" s="14" t="s">
        <v>51</v>
      </c>
      <c r="I220" s="12"/>
      <c r="J220" s="8"/>
    </row>
    <row r="221" spans="1:10" s="14" customFormat="1">
      <c r="A221" s="5"/>
      <c r="B221" s="15"/>
      <c r="C221" s="15" t="s">
        <v>26</v>
      </c>
      <c r="D221" s="15" t="s">
        <v>117</v>
      </c>
      <c r="E221" s="15" t="s">
        <v>13</v>
      </c>
      <c r="F221" s="15" t="s">
        <v>63</v>
      </c>
      <c r="G221" s="11"/>
      <c r="H221" s="15" t="s">
        <v>3</v>
      </c>
      <c r="I221" s="13"/>
      <c r="J221" s="8"/>
    </row>
    <row r="222" spans="1:10" s="14" customFormat="1">
      <c r="A222" s="5"/>
      <c r="B222" s="15"/>
      <c r="C222" s="15" t="s">
        <v>27</v>
      </c>
      <c r="D222" s="15" t="s">
        <v>78</v>
      </c>
      <c r="E222" s="15" t="s">
        <v>49</v>
      </c>
      <c r="F222" s="15" t="s">
        <v>61</v>
      </c>
      <c r="G222" s="11" t="s">
        <v>67</v>
      </c>
      <c r="H222" s="15" t="s">
        <v>3</v>
      </c>
      <c r="I222" s="13"/>
      <c r="J222" s="8"/>
    </row>
    <row r="223" spans="1:10" s="14" customFormat="1">
      <c r="A223" s="8"/>
      <c r="C223" s="15" t="s">
        <v>33</v>
      </c>
      <c r="D223" s="14" t="s">
        <v>202</v>
      </c>
      <c r="E223" s="14" t="s">
        <v>50</v>
      </c>
      <c r="F223" s="14" t="s">
        <v>54</v>
      </c>
      <c r="G223" s="9" t="s">
        <v>143</v>
      </c>
      <c r="H223" s="14" t="s">
        <v>41</v>
      </c>
      <c r="I223" s="12" t="s">
        <v>490</v>
      </c>
      <c r="J223" s="8"/>
    </row>
    <row r="224" spans="1:10" s="14" customFormat="1">
      <c r="A224" s="8"/>
      <c r="C224" s="15" t="s">
        <v>77</v>
      </c>
      <c r="D224" s="14" t="s">
        <v>135</v>
      </c>
      <c r="E224" s="14" t="s">
        <v>50</v>
      </c>
      <c r="F224" s="14" t="s">
        <v>54</v>
      </c>
      <c r="G224" s="9" t="s">
        <v>145</v>
      </c>
      <c r="H224" s="14" t="s">
        <v>41</v>
      </c>
      <c r="I224" s="12">
        <v>2030</v>
      </c>
      <c r="J224" s="8"/>
    </row>
    <row r="225" spans="1:10" s="14" customFormat="1">
      <c r="A225" s="8"/>
      <c r="C225" s="15" t="s">
        <v>79</v>
      </c>
      <c r="D225" s="14" t="s">
        <v>138</v>
      </c>
      <c r="E225" s="14" t="s">
        <v>50</v>
      </c>
      <c r="F225" s="15" t="s">
        <v>57</v>
      </c>
      <c r="G225" s="6" t="s">
        <v>532</v>
      </c>
      <c r="H225" s="15" t="s">
        <v>51</v>
      </c>
      <c r="I225" s="5"/>
      <c r="J225" s="8"/>
    </row>
    <row r="226" spans="1:10" s="14" customFormat="1">
      <c r="A226" s="8"/>
      <c r="C226" s="15" t="s">
        <v>80</v>
      </c>
      <c r="D226" s="14" t="s">
        <v>493</v>
      </c>
      <c r="E226" s="14" t="s">
        <v>50</v>
      </c>
      <c r="F226" s="15" t="s">
        <v>57</v>
      </c>
      <c r="G226" s="6" t="s">
        <v>157</v>
      </c>
      <c r="H226" s="15" t="s">
        <v>41</v>
      </c>
      <c r="I226" s="5" t="s">
        <v>492</v>
      </c>
      <c r="J226" s="8"/>
    </row>
    <row r="227" spans="1:10" s="14" customFormat="1">
      <c r="A227" s="8"/>
      <c r="C227" s="15" t="s">
        <v>81</v>
      </c>
      <c r="D227" s="14" t="s">
        <v>139</v>
      </c>
      <c r="E227" s="14" t="s">
        <v>50</v>
      </c>
      <c r="F227" s="15" t="s">
        <v>57</v>
      </c>
      <c r="G227" s="6" t="s">
        <v>157</v>
      </c>
      <c r="H227" s="15" t="s">
        <v>65</v>
      </c>
      <c r="I227" s="5" t="s">
        <v>64</v>
      </c>
      <c r="J227" s="8"/>
    </row>
    <row r="228" spans="1:10" s="14" customFormat="1">
      <c r="A228" s="5"/>
      <c r="B228" s="15"/>
      <c r="C228" s="15" t="s">
        <v>82</v>
      </c>
      <c r="D228" s="14" t="s">
        <v>141</v>
      </c>
      <c r="E228" s="14" t="s">
        <v>50</v>
      </c>
      <c r="F228" s="14" t="s">
        <v>54</v>
      </c>
      <c r="G228" s="9" t="s">
        <v>56</v>
      </c>
      <c r="H228" s="14" t="s">
        <v>41</v>
      </c>
      <c r="I228" s="12" t="s">
        <v>490</v>
      </c>
      <c r="J228" s="8"/>
    </row>
    <row r="229" spans="1:10" s="14" customFormat="1">
      <c r="A229" s="5"/>
      <c r="B229" s="15"/>
      <c r="C229" s="15" t="s">
        <v>83</v>
      </c>
      <c r="D229" s="14" t="s">
        <v>110</v>
      </c>
      <c r="E229" s="15" t="s">
        <v>50</v>
      </c>
      <c r="F229" s="15" t="s">
        <v>57</v>
      </c>
      <c r="G229" s="6" t="s">
        <v>58</v>
      </c>
      <c r="H229" s="15" t="s">
        <v>51</v>
      </c>
      <c r="I229" s="5"/>
      <c r="J229" s="8"/>
    </row>
    <row r="230" spans="1:10" s="14" customFormat="1">
      <c r="A230" s="8"/>
      <c r="C230" s="15" t="s">
        <v>84</v>
      </c>
      <c r="D230" s="15" t="s">
        <v>117</v>
      </c>
      <c r="E230" s="15" t="s">
        <v>49</v>
      </c>
      <c r="F230" s="15" t="s">
        <v>28</v>
      </c>
      <c r="G230" s="6"/>
      <c r="H230" s="15" t="s">
        <v>53</v>
      </c>
      <c r="I230" s="13"/>
      <c r="J230" s="8"/>
    </row>
    <row r="231" spans="1:10" s="14" customFormat="1">
      <c r="A231" s="8"/>
      <c r="C231" s="15" t="s">
        <v>85</v>
      </c>
      <c r="D231" s="15" t="s">
        <v>98</v>
      </c>
      <c r="E231" s="15" t="s">
        <v>50</v>
      </c>
      <c r="F231" s="15" t="s">
        <v>34</v>
      </c>
      <c r="G231" s="6" t="s">
        <v>59</v>
      </c>
      <c r="H231" s="15" t="s">
        <v>51</v>
      </c>
      <c r="I231" s="13"/>
      <c r="J231" s="8"/>
    </row>
    <row r="232" spans="1:10" s="14" customFormat="1">
      <c r="A232" s="5"/>
      <c r="B232" s="15"/>
      <c r="C232" s="15" t="s">
        <v>86</v>
      </c>
      <c r="D232" s="15" t="s">
        <v>76</v>
      </c>
      <c r="E232" s="15" t="s">
        <v>49</v>
      </c>
      <c r="F232" s="15" t="s">
        <v>46</v>
      </c>
      <c r="G232" s="6" t="s">
        <v>52</v>
      </c>
      <c r="H232" s="15" t="s">
        <v>53</v>
      </c>
      <c r="I232" s="13"/>
      <c r="J232" s="8"/>
    </row>
    <row r="233" spans="1:10" s="14" customFormat="1" ht="28.5">
      <c r="A233" s="8"/>
      <c r="C233" s="15" t="s">
        <v>87</v>
      </c>
      <c r="D233" s="8" t="s">
        <v>491</v>
      </c>
      <c r="E233" s="14" t="s">
        <v>50</v>
      </c>
      <c r="F233" s="14" t="s">
        <v>57</v>
      </c>
      <c r="G233" s="9" t="s">
        <v>161</v>
      </c>
      <c r="H233" s="14" t="s">
        <v>41</v>
      </c>
      <c r="I233" s="12" t="s">
        <v>490</v>
      </c>
      <c r="J233" s="8"/>
    </row>
    <row r="234" spans="1:10" s="14" customFormat="1">
      <c r="A234" s="8"/>
      <c r="C234" s="15" t="s">
        <v>88</v>
      </c>
      <c r="D234" s="14" t="s">
        <v>109</v>
      </c>
      <c r="E234" s="14" t="s">
        <v>50</v>
      </c>
      <c r="F234" s="14" t="s">
        <v>57</v>
      </c>
      <c r="G234" s="9" t="s">
        <v>164</v>
      </c>
      <c r="H234" s="14" t="s">
        <v>51</v>
      </c>
      <c r="I234" s="12"/>
      <c r="J234" s="8"/>
    </row>
    <row r="235" spans="1:10" s="14" customFormat="1">
      <c r="C235" s="15" t="s">
        <v>89</v>
      </c>
      <c r="D235" s="15" t="s">
        <v>269</v>
      </c>
      <c r="E235" s="15" t="s">
        <v>69</v>
      </c>
      <c r="F235" s="15"/>
      <c r="G235" s="6"/>
      <c r="H235" s="15"/>
      <c r="I235" s="13" t="s">
        <v>267</v>
      </c>
      <c r="J235" s="8"/>
    </row>
    <row r="236" spans="1:10" s="14" customFormat="1">
      <c r="A236" s="8"/>
      <c r="C236" s="15" t="s">
        <v>90</v>
      </c>
      <c r="D236" s="14" t="s">
        <v>213</v>
      </c>
      <c r="E236" s="14" t="s">
        <v>50</v>
      </c>
      <c r="F236" s="14" t="s">
        <v>57</v>
      </c>
      <c r="G236" s="9" t="s">
        <v>178</v>
      </c>
      <c r="H236" s="14" t="s">
        <v>124</v>
      </c>
      <c r="I236" s="12" t="s">
        <v>167</v>
      </c>
      <c r="J236" s="12" t="s">
        <v>490</v>
      </c>
    </row>
    <row r="237" spans="1:10" s="15" customFormat="1">
      <c r="A237" s="5"/>
      <c r="C237" s="15" t="s">
        <v>91</v>
      </c>
      <c r="D237" s="14" t="s">
        <v>214</v>
      </c>
      <c r="E237" s="14" t="s">
        <v>50</v>
      </c>
      <c r="F237" s="14" t="s">
        <v>57</v>
      </c>
      <c r="G237" s="9" t="s">
        <v>219</v>
      </c>
      <c r="H237" s="14" t="s">
        <v>124</v>
      </c>
      <c r="I237" s="12" t="s">
        <v>167</v>
      </c>
      <c r="J237" s="12" t="s">
        <v>495</v>
      </c>
    </row>
    <row r="238" spans="1:10" s="15" customFormat="1">
      <c r="A238" s="5"/>
      <c r="C238" s="15" t="s">
        <v>92</v>
      </c>
      <c r="D238" s="14" t="s">
        <v>215</v>
      </c>
      <c r="E238" s="14" t="s">
        <v>50</v>
      </c>
      <c r="F238" s="14" t="s">
        <v>57</v>
      </c>
      <c r="G238" s="9" t="s">
        <v>220</v>
      </c>
      <c r="H238" s="14" t="s">
        <v>124</v>
      </c>
      <c r="I238" s="12" t="s">
        <v>167</v>
      </c>
      <c r="J238" s="12">
        <v>2030</v>
      </c>
    </row>
    <row r="239" spans="1:10" s="15" customFormat="1">
      <c r="A239" s="5"/>
      <c r="C239" s="15" t="s">
        <v>93</v>
      </c>
      <c r="D239" s="14" t="s">
        <v>494</v>
      </c>
      <c r="E239" s="14" t="s">
        <v>50</v>
      </c>
      <c r="F239" s="14" t="s">
        <v>57</v>
      </c>
      <c r="G239" s="9" t="s">
        <v>221</v>
      </c>
      <c r="H239" s="14" t="s">
        <v>124</v>
      </c>
      <c r="I239" s="12" t="s">
        <v>167</v>
      </c>
      <c r="J239" s="13" t="s">
        <v>534</v>
      </c>
    </row>
    <row r="240" spans="1:10" s="15" customFormat="1">
      <c r="A240" s="5"/>
      <c r="C240" s="15" t="s">
        <v>94</v>
      </c>
      <c r="D240" s="14" t="s">
        <v>226</v>
      </c>
      <c r="E240" s="14" t="s">
        <v>50</v>
      </c>
      <c r="F240" s="14" t="s">
        <v>57</v>
      </c>
      <c r="G240" s="9" t="s">
        <v>222</v>
      </c>
      <c r="H240" s="14" t="s">
        <v>124</v>
      </c>
      <c r="I240" s="12" t="s">
        <v>167</v>
      </c>
      <c r="J240" s="23" t="s">
        <v>227</v>
      </c>
    </row>
    <row r="242" spans="1:10" s="14" customFormat="1" ht="28.5">
      <c r="A242" s="8" t="s">
        <v>497</v>
      </c>
      <c r="C242" s="15" t="s">
        <v>1</v>
      </c>
      <c r="D242" s="14" t="s">
        <v>165</v>
      </c>
      <c r="E242" s="14" t="s">
        <v>50</v>
      </c>
      <c r="F242" s="14" t="s">
        <v>57</v>
      </c>
      <c r="G242" s="8" t="s">
        <v>533</v>
      </c>
      <c r="H242" s="14" t="s">
        <v>51</v>
      </c>
      <c r="I242" s="12"/>
      <c r="J242" s="8"/>
    </row>
    <row r="243" spans="1:10" s="14" customFormat="1">
      <c r="A243" s="8"/>
      <c r="C243" s="15" t="s">
        <v>25</v>
      </c>
      <c r="D243" s="15" t="s">
        <v>269</v>
      </c>
      <c r="E243" s="15" t="s">
        <v>69</v>
      </c>
      <c r="F243" s="15"/>
      <c r="G243" s="6"/>
      <c r="H243" s="15"/>
      <c r="I243" s="13" t="s">
        <v>267</v>
      </c>
      <c r="J243" s="8"/>
    </row>
    <row r="244" spans="1:10" s="14" customFormat="1">
      <c r="A244" s="8"/>
      <c r="C244" s="15" t="s">
        <v>26</v>
      </c>
      <c r="D244" s="14" t="s">
        <v>120</v>
      </c>
      <c r="E244" s="14" t="s">
        <v>50</v>
      </c>
      <c r="F244" s="14" t="s">
        <v>39</v>
      </c>
      <c r="G244" s="8" t="s">
        <v>179</v>
      </c>
      <c r="H244" s="14" t="s">
        <v>51</v>
      </c>
      <c r="I244" s="12"/>
      <c r="J244" s="8"/>
    </row>
    <row r="245" spans="1:10" s="14" customFormat="1">
      <c r="A245" s="5"/>
      <c r="B245" s="15"/>
      <c r="C245" s="15" t="s">
        <v>27</v>
      </c>
      <c r="D245" s="15" t="s">
        <v>117</v>
      </c>
      <c r="E245" s="15" t="s">
        <v>13</v>
      </c>
      <c r="F245" s="15" t="s">
        <v>63</v>
      </c>
      <c r="G245" s="11"/>
      <c r="H245" s="15" t="s">
        <v>3</v>
      </c>
      <c r="I245" s="13"/>
      <c r="J245" s="8"/>
    </row>
    <row r="246" spans="1:10" s="14" customFormat="1">
      <c r="A246" s="5"/>
      <c r="B246" s="15"/>
      <c r="C246" s="15" t="s">
        <v>33</v>
      </c>
      <c r="D246" s="15" t="s">
        <v>78</v>
      </c>
      <c r="E246" s="15" t="s">
        <v>49</v>
      </c>
      <c r="F246" s="15" t="s">
        <v>61</v>
      </c>
      <c r="G246" s="11" t="s">
        <v>67</v>
      </c>
      <c r="H246" s="15" t="s">
        <v>3</v>
      </c>
      <c r="I246" s="13"/>
      <c r="J246" s="8"/>
    </row>
    <row r="247" spans="1:10" s="14" customFormat="1">
      <c r="A247" s="8"/>
      <c r="C247" s="15" t="s">
        <v>77</v>
      </c>
      <c r="D247" s="14" t="s">
        <v>228</v>
      </c>
      <c r="E247" s="14" t="s">
        <v>50</v>
      </c>
      <c r="F247" s="14" t="s">
        <v>54</v>
      </c>
      <c r="G247" s="9" t="s">
        <v>143</v>
      </c>
      <c r="H247" s="14" t="s">
        <v>41</v>
      </c>
      <c r="I247" s="12" t="s">
        <v>496</v>
      </c>
      <c r="J247" s="8"/>
    </row>
    <row r="248" spans="1:10" s="14" customFormat="1">
      <c r="A248" s="8"/>
      <c r="C248" s="15" t="s">
        <v>79</v>
      </c>
      <c r="D248" s="14" t="s">
        <v>121</v>
      </c>
      <c r="E248" s="14" t="s">
        <v>50</v>
      </c>
      <c r="F248" s="14" t="s">
        <v>54</v>
      </c>
      <c r="G248" s="9" t="s">
        <v>56</v>
      </c>
      <c r="H248" s="14" t="s">
        <v>41</v>
      </c>
      <c r="I248" s="12" t="s">
        <v>496</v>
      </c>
      <c r="J248" s="8"/>
    </row>
    <row r="249" spans="1:10" s="14" customFormat="1">
      <c r="A249" s="8"/>
      <c r="C249" s="15" t="s">
        <v>80</v>
      </c>
      <c r="D249" s="14" t="s">
        <v>110</v>
      </c>
      <c r="E249" s="15" t="s">
        <v>50</v>
      </c>
      <c r="F249" s="15" t="s">
        <v>57</v>
      </c>
      <c r="G249" s="6" t="s">
        <v>58</v>
      </c>
      <c r="H249" s="15" t="s">
        <v>51</v>
      </c>
      <c r="I249" s="12"/>
      <c r="J249" s="8"/>
    </row>
    <row r="250" spans="1:10" s="14" customFormat="1">
      <c r="A250" s="5"/>
      <c r="B250" s="15"/>
      <c r="C250" s="15" t="s">
        <v>81</v>
      </c>
      <c r="D250" s="15" t="s">
        <v>117</v>
      </c>
      <c r="E250" s="15" t="s">
        <v>49</v>
      </c>
      <c r="F250" s="15" t="s">
        <v>28</v>
      </c>
      <c r="G250" s="6"/>
      <c r="H250" s="15" t="s">
        <v>53</v>
      </c>
      <c r="I250" s="13"/>
      <c r="J250" s="8"/>
    </row>
    <row r="251" spans="1:10" s="14" customFormat="1">
      <c r="A251" s="5"/>
      <c r="B251" s="15"/>
      <c r="C251" s="15" t="s">
        <v>82</v>
      </c>
      <c r="D251" s="15" t="s">
        <v>98</v>
      </c>
      <c r="E251" s="15" t="s">
        <v>50</v>
      </c>
      <c r="F251" s="15" t="s">
        <v>34</v>
      </c>
      <c r="G251" s="6" t="s">
        <v>59</v>
      </c>
      <c r="H251" s="15" t="s">
        <v>51</v>
      </c>
      <c r="I251" s="13"/>
      <c r="J251" s="8"/>
    </row>
    <row r="252" spans="1:10" s="14" customFormat="1">
      <c r="A252" s="5"/>
      <c r="B252" s="15"/>
      <c r="C252" s="15" t="s">
        <v>83</v>
      </c>
      <c r="D252" s="15" t="s">
        <v>76</v>
      </c>
      <c r="E252" s="15" t="s">
        <v>49</v>
      </c>
      <c r="F252" s="15" t="s">
        <v>46</v>
      </c>
      <c r="G252" s="6" t="s">
        <v>52</v>
      </c>
      <c r="H252" s="15" t="s">
        <v>53</v>
      </c>
      <c r="I252" s="13"/>
      <c r="J252" s="8"/>
    </row>
    <row r="253" spans="1:10" s="14" customFormat="1" ht="28.5">
      <c r="A253" s="8"/>
      <c r="C253" s="15" t="s">
        <v>84</v>
      </c>
      <c r="D253" s="8" t="s">
        <v>498</v>
      </c>
      <c r="E253" s="14" t="s">
        <v>50</v>
      </c>
      <c r="F253" s="14" t="s">
        <v>57</v>
      </c>
      <c r="G253" s="9" t="s">
        <v>161</v>
      </c>
      <c r="H253" s="14" t="s">
        <v>41</v>
      </c>
      <c r="I253" s="12" t="s">
        <v>496</v>
      </c>
      <c r="J253" s="8"/>
    </row>
    <row r="254" spans="1:10" s="14" customFormat="1">
      <c r="A254" s="8"/>
      <c r="C254" s="15" t="s">
        <v>85</v>
      </c>
      <c r="D254" s="14" t="s">
        <v>109</v>
      </c>
      <c r="E254" s="14" t="s">
        <v>50</v>
      </c>
      <c r="F254" s="14" t="s">
        <v>57</v>
      </c>
      <c r="G254" s="9" t="s">
        <v>164</v>
      </c>
      <c r="H254" s="14" t="s">
        <v>51</v>
      </c>
      <c r="I254" s="12"/>
      <c r="J254" s="8"/>
    </row>
    <row r="255" spans="1:10" s="14" customFormat="1">
      <c r="C255" s="15" t="s">
        <v>86</v>
      </c>
      <c r="D255" s="15" t="s">
        <v>269</v>
      </c>
      <c r="E255" s="15" t="s">
        <v>69</v>
      </c>
      <c r="F255" s="15"/>
      <c r="G255" s="6"/>
      <c r="H255" s="15"/>
      <c r="I255" s="13" t="s">
        <v>267</v>
      </c>
      <c r="J255" s="8"/>
    </row>
    <row r="256" spans="1:10" s="14" customFormat="1">
      <c r="A256" s="8"/>
      <c r="C256" s="15" t="s">
        <v>87</v>
      </c>
      <c r="D256" s="14" t="s">
        <v>213</v>
      </c>
      <c r="E256" s="14" t="s">
        <v>50</v>
      </c>
      <c r="F256" s="14" t="s">
        <v>57</v>
      </c>
      <c r="G256" s="9" t="s">
        <v>178</v>
      </c>
      <c r="H256" s="14" t="s">
        <v>124</v>
      </c>
      <c r="I256" s="12" t="s">
        <v>167</v>
      </c>
      <c r="J256" s="12" t="s">
        <v>496</v>
      </c>
    </row>
    <row r="257" spans="1:10" s="15" customFormat="1">
      <c r="A257" s="5"/>
      <c r="C257" s="15" t="s">
        <v>88</v>
      </c>
      <c r="D257" s="14" t="s">
        <v>214</v>
      </c>
      <c r="E257" s="14" t="s">
        <v>50</v>
      </c>
      <c r="F257" s="14" t="s">
        <v>57</v>
      </c>
      <c r="G257" s="9" t="s">
        <v>219</v>
      </c>
      <c r="H257" s="14" t="s">
        <v>124</v>
      </c>
      <c r="I257" s="12" t="s">
        <v>167</v>
      </c>
      <c r="J257" s="12" t="s">
        <v>495</v>
      </c>
    </row>
    <row r="258" spans="1:10" s="15" customFormat="1">
      <c r="A258" s="5"/>
      <c r="C258" s="15" t="s">
        <v>89</v>
      </c>
      <c r="D258" s="14" t="s">
        <v>215</v>
      </c>
      <c r="E258" s="14" t="s">
        <v>50</v>
      </c>
      <c r="F258" s="14" t="s">
        <v>57</v>
      </c>
      <c r="G258" s="9" t="s">
        <v>220</v>
      </c>
      <c r="H258" s="14" t="s">
        <v>124</v>
      </c>
      <c r="I258" s="12" t="s">
        <v>167</v>
      </c>
      <c r="J258" s="12">
        <v>2030</v>
      </c>
    </row>
    <row r="259" spans="1:10" s="15" customFormat="1">
      <c r="A259" s="5"/>
      <c r="C259" s="15" t="s">
        <v>90</v>
      </c>
      <c r="D259" s="14" t="s">
        <v>494</v>
      </c>
      <c r="E259" s="14" t="s">
        <v>50</v>
      </c>
      <c r="F259" s="14" t="s">
        <v>57</v>
      </c>
      <c r="G259" s="9" t="s">
        <v>221</v>
      </c>
      <c r="H259" s="14" t="s">
        <v>124</v>
      </c>
      <c r="I259" s="12" t="s">
        <v>167</v>
      </c>
      <c r="J259" s="13" t="s">
        <v>534</v>
      </c>
    </row>
    <row r="260" spans="1:10" s="15" customFormat="1">
      <c r="A260" s="5"/>
      <c r="C260" s="15" t="s">
        <v>91</v>
      </c>
      <c r="D260" s="14" t="s">
        <v>226</v>
      </c>
      <c r="E260" s="14" t="s">
        <v>50</v>
      </c>
      <c r="F260" s="14" t="s">
        <v>57</v>
      </c>
      <c r="G260" s="9" t="s">
        <v>222</v>
      </c>
      <c r="H260" s="14" t="s">
        <v>124</v>
      </c>
      <c r="I260" s="12" t="s">
        <v>167</v>
      </c>
      <c r="J260" s="23" t="s">
        <v>227</v>
      </c>
    </row>
    <row r="262" spans="1:10" s="14" customFormat="1" ht="28.5">
      <c r="A262" s="8" t="s">
        <v>499</v>
      </c>
      <c r="C262" s="15" t="s">
        <v>1</v>
      </c>
      <c r="D262" s="14" t="s">
        <v>165</v>
      </c>
      <c r="E262" s="14" t="s">
        <v>50</v>
      </c>
      <c r="F262" s="14" t="s">
        <v>57</v>
      </c>
      <c r="G262" s="8" t="s">
        <v>533</v>
      </c>
      <c r="H262" s="14" t="s">
        <v>51</v>
      </c>
      <c r="I262" s="12"/>
      <c r="J262" s="8"/>
    </row>
    <row r="263" spans="1:10" s="14" customFormat="1">
      <c r="A263" s="8"/>
      <c r="C263" s="15" t="s">
        <v>25</v>
      </c>
      <c r="D263" s="14" t="s">
        <v>122</v>
      </c>
      <c r="E263" s="14" t="s">
        <v>50</v>
      </c>
      <c r="F263" s="14" t="s">
        <v>39</v>
      </c>
      <c r="G263" s="8" t="s">
        <v>180</v>
      </c>
      <c r="H263" s="14" t="s">
        <v>51</v>
      </c>
      <c r="I263" s="12"/>
      <c r="J263" s="8"/>
    </row>
    <row r="264" spans="1:10" s="14" customFormat="1">
      <c r="A264" s="8"/>
      <c r="C264" s="15" t="s">
        <v>26</v>
      </c>
      <c r="D264" s="15" t="s">
        <v>117</v>
      </c>
      <c r="E264" s="15" t="s">
        <v>49</v>
      </c>
      <c r="F264" s="15" t="s">
        <v>28</v>
      </c>
      <c r="G264" s="6"/>
      <c r="H264" s="15" t="s">
        <v>53</v>
      </c>
      <c r="I264" s="12"/>
      <c r="J264" s="8"/>
    </row>
    <row r="265" spans="1:10" s="14" customFormat="1">
      <c r="A265" s="8"/>
      <c r="C265" s="15" t="s">
        <v>27</v>
      </c>
      <c r="D265" s="15" t="s">
        <v>98</v>
      </c>
      <c r="E265" s="15" t="s">
        <v>50</v>
      </c>
      <c r="F265" s="15" t="s">
        <v>34</v>
      </c>
      <c r="G265" s="6" t="s">
        <v>59</v>
      </c>
      <c r="H265" s="15" t="s">
        <v>51</v>
      </c>
      <c r="I265" s="12"/>
      <c r="J265" s="8"/>
    </row>
    <row r="266" spans="1:10" s="14" customFormat="1">
      <c r="A266" s="8"/>
      <c r="C266" s="15" t="s">
        <v>33</v>
      </c>
      <c r="D266" s="14" t="s">
        <v>177</v>
      </c>
      <c r="E266" s="14" t="s">
        <v>69</v>
      </c>
      <c r="G266" s="9"/>
      <c r="I266" s="12">
        <v>2000</v>
      </c>
      <c r="J266" s="8"/>
    </row>
    <row r="267" spans="1:10" s="14" customFormat="1">
      <c r="A267" s="8"/>
      <c r="C267" s="15" t="s">
        <v>77</v>
      </c>
      <c r="D267" s="15" t="s">
        <v>76</v>
      </c>
      <c r="E267" s="15" t="s">
        <v>49</v>
      </c>
      <c r="F267" s="15" t="s">
        <v>46</v>
      </c>
      <c r="G267" s="6" t="s">
        <v>52</v>
      </c>
      <c r="H267" s="15" t="s">
        <v>53</v>
      </c>
      <c r="I267" s="12"/>
      <c r="J267" s="8"/>
    </row>
    <row r="268" spans="1:10" s="14" customFormat="1" ht="28.5">
      <c r="A268" s="8"/>
      <c r="C268" s="15" t="s">
        <v>79</v>
      </c>
      <c r="D268" s="8" t="s">
        <v>501</v>
      </c>
      <c r="E268" s="14" t="s">
        <v>50</v>
      </c>
      <c r="F268" s="14" t="s">
        <v>57</v>
      </c>
      <c r="G268" s="9" t="s">
        <v>161</v>
      </c>
      <c r="H268" s="14" t="s">
        <v>41</v>
      </c>
      <c r="I268" s="12" t="s">
        <v>504</v>
      </c>
      <c r="J268" s="8"/>
    </row>
    <row r="269" spans="1:10" s="15" customFormat="1">
      <c r="A269" s="5"/>
      <c r="C269" s="15" t="s">
        <v>80</v>
      </c>
      <c r="D269" s="14" t="s">
        <v>109</v>
      </c>
      <c r="E269" s="14" t="s">
        <v>50</v>
      </c>
      <c r="F269" s="14" t="s">
        <v>57</v>
      </c>
      <c r="G269" s="9" t="s">
        <v>164</v>
      </c>
      <c r="H269" s="14" t="s">
        <v>51</v>
      </c>
      <c r="I269" s="5"/>
      <c r="J269" s="5"/>
    </row>
    <row r="270" spans="1:10" s="14" customFormat="1">
      <c r="A270" s="8"/>
      <c r="C270" s="15" t="s">
        <v>81</v>
      </c>
      <c r="D270" s="14" t="s">
        <v>168</v>
      </c>
      <c r="E270" s="14" t="s">
        <v>50</v>
      </c>
      <c r="F270" s="14" t="s">
        <v>57</v>
      </c>
      <c r="G270" s="9" t="s">
        <v>192</v>
      </c>
      <c r="H270" s="14" t="s">
        <v>66</v>
      </c>
      <c r="I270" s="12"/>
      <c r="J270" s="12" t="s">
        <v>68</v>
      </c>
    </row>
    <row r="272" spans="1:10" s="14" customFormat="1">
      <c r="A272" s="8" t="s">
        <v>500</v>
      </c>
      <c r="C272" s="15" t="s">
        <v>1</v>
      </c>
      <c r="D272" s="14" t="s">
        <v>132</v>
      </c>
      <c r="E272" s="14" t="s">
        <v>50</v>
      </c>
      <c r="F272" s="14" t="s">
        <v>57</v>
      </c>
      <c r="G272" s="9" t="s">
        <v>201</v>
      </c>
      <c r="H272" s="14" t="s">
        <v>51</v>
      </c>
      <c r="I272" s="12"/>
      <c r="J272" s="8"/>
    </row>
    <row r="273" spans="1:10" s="14" customFormat="1">
      <c r="A273" s="5"/>
      <c r="B273" s="15"/>
      <c r="C273" s="15" t="s">
        <v>25</v>
      </c>
      <c r="D273" s="15" t="s">
        <v>117</v>
      </c>
      <c r="E273" s="15" t="s">
        <v>13</v>
      </c>
      <c r="F273" s="15" t="s">
        <v>63</v>
      </c>
      <c r="G273" s="11"/>
      <c r="H273" s="15" t="s">
        <v>3</v>
      </c>
      <c r="I273" s="13"/>
      <c r="J273" s="8"/>
    </row>
    <row r="274" spans="1:10" s="14" customFormat="1">
      <c r="A274" s="5"/>
      <c r="B274" s="15"/>
      <c r="C274" s="15" t="s">
        <v>26</v>
      </c>
      <c r="D274" s="15" t="s">
        <v>78</v>
      </c>
      <c r="E274" s="15" t="s">
        <v>49</v>
      </c>
      <c r="F274" s="15" t="s">
        <v>61</v>
      </c>
      <c r="G274" s="11" t="s">
        <v>67</v>
      </c>
      <c r="H274" s="15" t="s">
        <v>3</v>
      </c>
      <c r="I274" s="13"/>
      <c r="J274" s="8"/>
    </row>
    <row r="275" spans="1:10" s="14" customFormat="1">
      <c r="A275" s="8"/>
      <c r="C275" s="15" t="s">
        <v>27</v>
      </c>
      <c r="D275" s="14" t="s">
        <v>202</v>
      </c>
      <c r="E275" s="14" t="s">
        <v>50</v>
      </c>
      <c r="F275" s="14" t="s">
        <v>54</v>
      </c>
      <c r="G275" s="9" t="s">
        <v>143</v>
      </c>
      <c r="H275" s="14" t="s">
        <v>41</v>
      </c>
      <c r="I275" s="12" t="s">
        <v>503</v>
      </c>
      <c r="J275" s="8"/>
    </row>
    <row r="276" spans="1:10" s="14" customFormat="1">
      <c r="A276" s="8"/>
      <c r="C276" s="15" t="s">
        <v>33</v>
      </c>
      <c r="D276" s="14" t="s">
        <v>135</v>
      </c>
      <c r="E276" s="14" t="s">
        <v>50</v>
      </c>
      <c r="F276" s="14" t="s">
        <v>54</v>
      </c>
      <c r="G276" s="9" t="s">
        <v>145</v>
      </c>
      <c r="H276" s="14" t="s">
        <v>41</v>
      </c>
      <c r="I276" s="12">
        <v>2031</v>
      </c>
      <c r="J276" s="8"/>
    </row>
    <row r="277" spans="1:10" s="14" customFormat="1">
      <c r="A277" s="8"/>
      <c r="C277" s="15" t="s">
        <v>77</v>
      </c>
      <c r="D277" s="14" t="s">
        <v>138</v>
      </c>
      <c r="E277" s="14" t="s">
        <v>50</v>
      </c>
      <c r="F277" s="15" t="s">
        <v>57</v>
      </c>
      <c r="G277" s="6" t="s">
        <v>532</v>
      </c>
      <c r="H277" s="15" t="s">
        <v>51</v>
      </c>
      <c r="I277" s="5"/>
      <c r="J277" s="8"/>
    </row>
    <row r="278" spans="1:10" s="14" customFormat="1">
      <c r="A278" s="8"/>
      <c r="C278" s="15" t="s">
        <v>79</v>
      </c>
      <c r="D278" s="14" t="s">
        <v>493</v>
      </c>
      <c r="E278" s="14" t="s">
        <v>50</v>
      </c>
      <c r="F278" s="15" t="s">
        <v>57</v>
      </c>
      <c r="G278" s="6" t="s">
        <v>157</v>
      </c>
      <c r="H278" s="15" t="s">
        <v>41</v>
      </c>
      <c r="I278" s="5" t="s">
        <v>492</v>
      </c>
      <c r="J278" s="8"/>
    </row>
    <row r="279" spans="1:10" s="14" customFormat="1">
      <c r="A279" s="8"/>
      <c r="C279" s="15" t="s">
        <v>80</v>
      </c>
      <c r="D279" s="14" t="s">
        <v>139</v>
      </c>
      <c r="E279" s="14" t="s">
        <v>50</v>
      </c>
      <c r="F279" s="15" t="s">
        <v>57</v>
      </c>
      <c r="G279" s="6" t="s">
        <v>157</v>
      </c>
      <c r="H279" s="15" t="s">
        <v>65</v>
      </c>
      <c r="I279" s="5" t="s">
        <v>64</v>
      </c>
      <c r="J279" s="8"/>
    </row>
    <row r="280" spans="1:10" s="14" customFormat="1">
      <c r="A280" s="5"/>
      <c r="B280" s="15"/>
      <c r="C280" s="15" t="s">
        <v>81</v>
      </c>
      <c r="D280" s="14" t="s">
        <v>141</v>
      </c>
      <c r="E280" s="14" t="s">
        <v>50</v>
      </c>
      <c r="F280" s="14" t="s">
        <v>54</v>
      </c>
      <c r="G280" s="9" t="s">
        <v>56</v>
      </c>
      <c r="H280" s="14" t="s">
        <v>41</v>
      </c>
      <c r="I280" s="12" t="s">
        <v>502</v>
      </c>
      <c r="J280" s="8"/>
    </row>
    <row r="281" spans="1:10" s="14" customFormat="1">
      <c r="A281" s="5"/>
      <c r="B281" s="15"/>
      <c r="C281" s="15" t="s">
        <v>82</v>
      </c>
      <c r="D281" s="14" t="s">
        <v>110</v>
      </c>
      <c r="E281" s="15" t="s">
        <v>50</v>
      </c>
      <c r="F281" s="15" t="s">
        <v>57</v>
      </c>
      <c r="G281" s="6" t="s">
        <v>58</v>
      </c>
      <c r="H281" s="15" t="s">
        <v>51</v>
      </c>
      <c r="I281" s="5"/>
      <c r="J281" s="8"/>
    </row>
    <row r="282" spans="1:10" s="14" customFormat="1">
      <c r="A282" s="8"/>
      <c r="C282" s="15" t="s">
        <v>83</v>
      </c>
      <c r="D282" s="15" t="s">
        <v>117</v>
      </c>
      <c r="E282" s="15" t="s">
        <v>49</v>
      </c>
      <c r="F282" s="15" t="s">
        <v>28</v>
      </c>
      <c r="G282" s="6"/>
      <c r="H282" s="15" t="s">
        <v>53</v>
      </c>
      <c r="I282" s="13"/>
      <c r="J282" s="8"/>
    </row>
    <row r="283" spans="1:10" s="14" customFormat="1">
      <c r="A283" s="8"/>
      <c r="C283" s="15" t="s">
        <v>84</v>
      </c>
      <c r="D283" s="15" t="s">
        <v>98</v>
      </c>
      <c r="E283" s="15" t="s">
        <v>50</v>
      </c>
      <c r="F283" s="15" t="s">
        <v>34</v>
      </c>
      <c r="G283" s="6" t="s">
        <v>59</v>
      </c>
      <c r="H283" s="15" t="s">
        <v>51</v>
      </c>
      <c r="I283" s="13"/>
      <c r="J283" s="8"/>
    </row>
    <row r="284" spans="1:10" s="14" customFormat="1">
      <c r="A284" s="8"/>
      <c r="C284" s="15" t="s">
        <v>85</v>
      </c>
      <c r="D284" s="15" t="s">
        <v>269</v>
      </c>
      <c r="E284" s="15" t="s">
        <v>69</v>
      </c>
      <c r="F284" s="15"/>
      <c r="G284" s="6"/>
      <c r="H284" s="15"/>
      <c r="I284" s="13" t="s">
        <v>267</v>
      </c>
      <c r="J284" s="8"/>
    </row>
    <row r="285" spans="1:10" s="14" customFormat="1">
      <c r="A285" s="8"/>
      <c r="C285" s="15" t="s">
        <v>86</v>
      </c>
      <c r="D285" s="15" t="s">
        <v>76</v>
      </c>
      <c r="E285" s="15" t="s">
        <v>49</v>
      </c>
      <c r="F285" s="15" t="s">
        <v>46</v>
      </c>
      <c r="G285" s="6" t="s">
        <v>52</v>
      </c>
      <c r="H285" s="15" t="s">
        <v>53</v>
      </c>
      <c r="I285" s="12"/>
      <c r="J285" s="8"/>
    </row>
    <row r="286" spans="1:10" s="14" customFormat="1">
      <c r="A286" s="8"/>
      <c r="C286" s="15" t="s">
        <v>87</v>
      </c>
      <c r="D286" s="14" t="s">
        <v>200</v>
      </c>
      <c r="E286" s="14" t="s">
        <v>50</v>
      </c>
      <c r="F286" s="14" t="s">
        <v>54</v>
      </c>
      <c r="G286" s="6" t="s">
        <v>488</v>
      </c>
      <c r="H286" s="14" t="s">
        <v>51</v>
      </c>
      <c r="I286" s="12"/>
      <c r="J286" s="8"/>
    </row>
    <row r="287" spans="1:10" s="14" customFormat="1">
      <c r="A287" s="8"/>
      <c r="C287" s="15" t="s">
        <v>88</v>
      </c>
      <c r="D287" s="14" t="s">
        <v>132</v>
      </c>
      <c r="E287" s="14" t="s">
        <v>50</v>
      </c>
      <c r="F287" s="14" t="s">
        <v>57</v>
      </c>
      <c r="G287" s="9" t="s">
        <v>201</v>
      </c>
      <c r="H287" s="14" t="s">
        <v>51</v>
      </c>
      <c r="I287" s="12"/>
      <c r="J287" s="8"/>
    </row>
    <row r="288" spans="1:10" s="14" customFormat="1">
      <c r="A288" s="5"/>
      <c r="B288" s="15"/>
      <c r="C288" s="15" t="s">
        <v>89</v>
      </c>
      <c r="D288" s="15" t="s">
        <v>117</v>
      </c>
      <c r="E288" s="15" t="s">
        <v>13</v>
      </c>
      <c r="F288" s="15" t="s">
        <v>63</v>
      </c>
      <c r="G288" s="11"/>
      <c r="H288" s="15" t="s">
        <v>3</v>
      </c>
      <c r="I288" s="13"/>
      <c r="J288" s="8"/>
    </row>
    <row r="289" spans="1:10" s="14" customFormat="1">
      <c r="A289" s="5"/>
      <c r="B289" s="15"/>
      <c r="C289" s="15" t="s">
        <v>90</v>
      </c>
      <c r="D289" s="15" t="s">
        <v>78</v>
      </c>
      <c r="E289" s="15" t="s">
        <v>49</v>
      </c>
      <c r="F289" s="15" t="s">
        <v>61</v>
      </c>
      <c r="G289" s="11" t="s">
        <v>67</v>
      </c>
      <c r="H289" s="15" t="s">
        <v>3</v>
      </c>
      <c r="I289" s="13"/>
      <c r="J289" s="8"/>
    </row>
    <row r="290" spans="1:10" s="14" customFormat="1">
      <c r="A290" s="8"/>
      <c r="C290" s="15" t="s">
        <v>91</v>
      </c>
      <c r="D290" s="14" t="s">
        <v>202</v>
      </c>
      <c r="E290" s="14" t="s">
        <v>50</v>
      </c>
      <c r="F290" s="14" t="s">
        <v>54</v>
      </c>
      <c r="G290" s="9" t="s">
        <v>143</v>
      </c>
      <c r="H290" s="14" t="s">
        <v>41</v>
      </c>
      <c r="I290" s="12" t="s">
        <v>505</v>
      </c>
      <c r="J290" s="8"/>
    </row>
    <row r="291" spans="1:10" s="14" customFormat="1">
      <c r="A291" s="8"/>
      <c r="C291" s="15" t="s">
        <v>92</v>
      </c>
      <c r="D291" s="14" t="s">
        <v>135</v>
      </c>
      <c r="E291" s="14" t="s">
        <v>50</v>
      </c>
      <c r="F291" s="14" t="s">
        <v>54</v>
      </c>
      <c r="G291" s="9" t="s">
        <v>145</v>
      </c>
      <c r="H291" s="14" t="s">
        <v>41</v>
      </c>
      <c r="I291" s="12">
        <v>2032</v>
      </c>
      <c r="J291" s="8"/>
    </row>
    <row r="292" spans="1:10" s="14" customFormat="1">
      <c r="A292" s="8"/>
      <c r="C292" s="15" t="s">
        <v>93</v>
      </c>
      <c r="D292" s="14" t="s">
        <v>138</v>
      </c>
      <c r="E292" s="14" t="s">
        <v>50</v>
      </c>
      <c r="F292" s="15" t="s">
        <v>57</v>
      </c>
      <c r="G292" s="6" t="s">
        <v>532</v>
      </c>
      <c r="H292" s="15" t="s">
        <v>51</v>
      </c>
      <c r="I292" s="5"/>
      <c r="J292" s="8"/>
    </row>
    <row r="293" spans="1:10" s="14" customFormat="1">
      <c r="A293" s="8"/>
      <c r="C293" s="15" t="s">
        <v>94</v>
      </c>
      <c r="D293" s="14" t="s">
        <v>493</v>
      </c>
      <c r="E293" s="14" t="s">
        <v>50</v>
      </c>
      <c r="F293" s="15" t="s">
        <v>57</v>
      </c>
      <c r="G293" s="6" t="s">
        <v>157</v>
      </c>
      <c r="H293" s="15" t="s">
        <v>41</v>
      </c>
      <c r="I293" s="5" t="s">
        <v>492</v>
      </c>
      <c r="J293" s="8"/>
    </row>
    <row r="294" spans="1:10" s="14" customFormat="1">
      <c r="A294" s="8"/>
      <c r="C294" s="15" t="s">
        <v>95</v>
      </c>
      <c r="D294" s="14" t="s">
        <v>139</v>
      </c>
      <c r="E294" s="14" t="s">
        <v>50</v>
      </c>
      <c r="F294" s="15" t="s">
        <v>57</v>
      </c>
      <c r="G294" s="6" t="s">
        <v>157</v>
      </c>
      <c r="H294" s="15" t="s">
        <v>65</v>
      </c>
      <c r="I294" s="5" t="s">
        <v>64</v>
      </c>
      <c r="J294" s="8"/>
    </row>
    <row r="295" spans="1:10" s="14" customFormat="1">
      <c r="A295" s="5"/>
      <c r="B295" s="15"/>
      <c r="C295" s="15" t="s">
        <v>96</v>
      </c>
      <c r="D295" s="14" t="s">
        <v>141</v>
      </c>
      <c r="E295" s="14" t="s">
        <v>50</v>
      </c>
      <c r="F295" s="14" t="s">
        <v>54</v>
      </c>
      <c r="G295" s="9" t="s">
        <v>56</v>
      </c>
      <c r="H295" s="14" t="s">
        <v>41</v>
      </c>
      <c r="I295" s="12" t="s">
        <v>505</v>
      </c>
      <c r="J295" s="8"/>
    </row>
    <row r="296" spans="1:10" s="14" customFormat="1">
      <c r="A296" s="5"/>
      <c r="B296" s="15"/>
      <c r="C296" s="15" t="s">
        <v>97</v>
      </c>
      <c r="D296" s="14" t="s">
        <v>110</v>
      </c>
      <c r="E296" s="15" t="s">
        <v>50</v>
      </c>
      <c r="F296" s="15" t="s">
        <v>57</v>
      </c>
      <c r="G296" s="6" t="s">
        <v>58</v>
      </c>
      <c r="H296" s="15" t="s">
        <v>51</v>
      </c>
      <c r="I296" s="5"/>
      <c r="J296" s="8"/>
    </row>
    <row r="297" spans="1:10" s="14" customFormat="1">
      <c r="A297" s="8"/>
      <c r="C297" s="15" t="s">
        <v>106</v>
      </c>
      <c r="D297" s="15" t="s">
        <v>117</v>
      </c>
      <c r="E297" s="15" t="s">
        <v>49</v>
      </c>
      <c r="F297" s="15" t="s">
        <v>28</v>
      </c>
      <c r="H297" s="15" t="s">
        <v>53</v>
      </c>
      <c r="I297" s="13"/>
      <c r="J297" s="8"/>
    </row>
    <row r="298" spans="1:10" s="14" customFormat="1">
      <c r="A298" s="8"/>
      <c r="C298" s="15" t="s">
        <v>99</v>
      </c>
      <c r="D298" s="15" t="s">
        <v>98</v>
      </c>
      <c r="E298" s="15" t="s">
        <v>50</v>
      </c>
      <c r="F298" s="15" t="s">
        <v>34</v>
      </c>
      <c r="G298" s="6" t="s">
        <v>59</v>
      </c>
      <c r="H298" s="15" t="s">
        <v>51</v>
      </c>
      <c r="I298" s="13"/>
      <c r="J298" s="8"/>
    </row>
    <row r="299" spans="1:10" s="14" customFormat="1">
      <c r="A299" s="5"/>
      <c r="B299" s="15"/>
      <c r="C299" s="15" t="s">
        <v>100</v>
      </c>
      <c r="D299" s="15" t="s">
        <v>76</v>
      </c>
      <c r="E299" s="15" t="s">
        <v>49</v>
      </c>
      <c r="F299" s="15" t="s">
        <v>46</v>
      </c>
      <c r="G299" s="6" t="s">
        <v>52</v>
      </c>
      <c r="H299" s="15" t="s">
        <v>53</v>
      </c>
      <c r="I299" s="13"/>
      <c r="J299" s="8"/>
    </row>
    <row r="300" spans="1:10" s="14" customFormat="1" ht="28.5">
      <c r="A300" s="8"/>
      <c r="C300" s="15" t="s">
        <v>101</v>
      </c>
      <c r="D300" s="8" t="s">
        <v>506</v>
      </c>
      <c r="E300" s="14" t="s">
        <v>50</v>
      </c>
      <c r="F300" s="14" t="s">
        <v>57</v>
      </c>
      <c r="G300" s="9" t="s">
        <v>161</v>
      </c>
      <c r="H300" s="14" t="s">
        <v>41</v>
      </c>
      <c r="I300" s="12" t="s">
        <v>505</v>
      </c>
      <c r="J300" s="8"/>
    </row>
    <row r="301" spans="1:10" s="15" customFormat="1">
      <c r="A301" s="5"/>
      <c r="C301" s="15" t="s">
        <v>102</v>
      </c>
      <c r="D301" s="14" t="s">
        <v>109</v>
      </c>
      <c r="E301" s="14" t="s">
        <v>50</v>
      </c>
      <c r="F301" s="14" t="s">
        <v>57</v>
      </c>
      <c r="G301" s="9" t="s">
        <v>164</v>
      </c>
      <c r="H301" s="14" t="s">
        <v>51</v>
      </c>
      <c r="I301" s="5"/>
      <c r="J301" s="5"/>
    </row>
    <row r="302" spans="1:10" s="14" customFormat="1">
      <c r="A302" s="8"/>
      <c r="C302" s="15" t="s">
        <v>103</v>
      </c>
      <c r="D302" s="15" t="s">
        <v>270</v>
      </c>
      <c r="E302" s="15" t="s">
        <v>69</v>
      </c>
      <c r="F302" s="15"/>
      <c r="G302" s="6"/>
      <c r="H302" s="15"/>
      <c r="I302" s="13" t="s">
        <v>268</v>
      </c>
      <c r="J302" s="8"/>
    </row>
    <row r="303" spans="1:10" s="14" customFormat="1">
      <c r="A303" s="8"/>
      <c r="C303" s="15" t="s">
        <v>104</v>
      </c>
      <c r="D303" s="14" t="s">
        <v>168</v>
      </c>
      <c r="E303" s="14" t="s">
        <v>50</v>
      </c>
      <c r="F303" s="14" t="s">
        <v>57</v>
      </c>
      <c r="G303" s="9" t="s">
        <v>178</v>
      </c>
      <c r="H303" s="14" t="s">
        <v>124</v>
      </c>
      <c r="I303" s="12" t="s">
        <v>167</v>
      </c>
      <c r="J303" s="12" t="s">
        <v>505</v>
      </c>
    </row>
    <row r="304" spans="1:10" s="15" customFormat="1">
      <c r="A304" s="8"/>
      <c r="B304" s="14"/>
      <c r="C304" s="15" t="s">
        <v>105</v>
      </c>
      <c r="D304" s="14" t="s">
        <v>168</v>
      </c>
      <c r="E304" s="14" t="s">
        <v>50</v>
      </c>
      <c r="F304" s="14" t="s">
        <v>57</v>
      </c>
      <c r="G304" s="9" t="s">
        <v>192</v>
      </c>
      <c r="H304" s="14" t="s">
        <v>66</v>
      </c>
      <c r="I304" s="12"/>
      <c r="J304" s="15" t="s">
        <v>73</v>
      </c>
    </row>
    <row r="306" spans="1:10" s="14" customFormat="1">
      <c r="A306" s="8" t="s">
        <v>508</v>
      </c>
      <c r="C306" s="15" t="s">
        <v>1</v>
      </c>
      <c r="D306" s="14" t="s">
        <v>507</v>
      </c>
      <c r="E306" s="14" t="s">
        <v>50</v>
      </c>
      <c r="F306" s="14" t="s">
        <v>54</v>
      </c>
      <c r="G306" s="6" t="s">
        <v>488</v>
      </c>
      <c r="H306" s="14" t="s">
        <v>51</v>
      </c>
      <c r="I306" s="12"/>
      <c r="J306" s="12"/>
    </row>
    <row r="307" spans="1:10" s="15" customFormat="1" ht="28.5">
      <c r="A307" s="8"/>
      <c r="B307" s="14"/>
      <c r="C307" s="15" t="s">
        <v>25</v>
      </c>
      <c r="D307" s="8" t="s">
        <v>566</v>
      </c>
      <c r="E307" s="14" t="s">
        <v>50</v>
      </c>
      <c r="F307" s="14" t="s">
        <v>57</v>
      </c>
      <c r="G307" s="9" t="s">
        <v>161</v>
      </c>
      <c r="H307" s="14" t="s">
        <v>41</v>
      </c>
      <c r="I307" s="12" t="s">
        <v>509</v>
      </c>
      <c r="J307" s="8"/>
    </row>
    <row r="308" spans="1:10" s="15" customFormat="1">
      <c r="A308" s="8"/>
      <c r="B308" s="14"/>
      <c r="C308" s="15" t="s">
        <v>26</v>
      </c>
      <c r="D308" s="14" t="s">
        <v>109</v>
      </c>
      <c r="E308" s="14" t="s">
        <v>50</v>
      </c>
      <c r="F308" s="14" t="s">
        <v>57</v>
      </c>
      <c r="G308" s="9" t="s">
        <v>164</v>
      </c>
      <c r="H308" s="14" t="s">
        <v>51</v>
      </c>
      <c r="I308" s="12"/>
      <c r="J308" s="8"/>
    </row>
    <row r="309" spans="1:10" s="15" customFormat="1">
      <c r="C309" s="15" t="s">
        <v>27</v>
      </c>
      <c r="D309" s="15" t="s">
        <v>194</v>
      </c>
      <c r="E309" s="14" t="s">
        <v>50</v>
      </c>
      <c r="F309" s="14" t="s">
        <v>57</v>
      </c>
      <c r="G309" s="6" t="s">
        <v>196</v>
      </c>
      <c r="H309" s="15" t="s">
        <v>51</v>
      </c>
      <c r="I309" s="5"/>
      <c r="J309" s="5"/>
    </row>
    <row r="310" spans="1:10" s="15" customFormat="1">
      <c r="A310" s="5"/>
      <c r="C310" s="15" t="s">
        <v>33</v>
      </c>
      <c r="D310" s="15" t="s">
        <v>195</v>
      </c>
      <c r="E310" s="14" t="s">
        <v>50</v>
      </c>
      <c r="F310" s="14" t="s">
        <v>57</v>
      </c>
      <c r="G310" s="6" t="s">
        <v>197</v>
      </c>
      <c r="H310" s="15" t="s">
        <v>51</v>
      </c>
      <c r="I310" s="5"/>
      <c r="J310" s="5"/>
    </row>
    <row r="311" spans="1:10" s="15" customFormat="1">
      <c r="A311" s="5"/>
      <c r="C311" s="15" t="s">
        <v>77</v>
      </c>
      <c r="D311" s="15" t="s">
        <v>198</v>
      </c>
      <c r="E311" s="15" t="s">
        <v>69</v>
      </c>
      <c r="I311" s="5" t="s">
        <v>71</v>
      </c>
      <c r="J311" s="5"/>
    </row>
    <row r="312" spans="1:10" s="14" customFormat="1">
      <c r="A312" s="15"/>
      <c r="B312" s="15"/>
      <c r="C312" s="15" t="s">
        <v>79</v>
      </c>
      <c r="D312" s="15" t="s">
        <v>117</v>
      </c>
      <c r="E312" s="15" t="s">
        <v>49</v>
      </c>
      <c r="F312" s="15" t="s">
        <v>63</v>
      </c>
      <c r="H312" s="15" t="s">
        <v>53</v>
      </c>
      <c r="I312" s="15"/>
    </row>
    <row r="313" spans="1:10" s="14" customFormat="1">
      <c r="A313" s="15"/>
      <c r="B313" s="15"/>
      <c r="C313" s="15" t="s">
        <v>80</v>
      </c>
      <c r="D313" s="15" t="s">
        <v>98</v>
      </c>
      <c r="E313" s="15" t="s">
        <v>50</v>
      </c>
      <c r="F313" s="15" t="s">
        <v>34</v>
      </c>
      <c r="G313" s="15" t="s">
        <v>59</v>
      </c>
      <c r="H313" s="15" t="s">
        <v>51</v>
      </c>
      <c r="I313" s="15"/>
      <c r="J313" s="15"/>
    </row>
    <row r="314" spans="1:10" s="14" customFormat="1">
      <c r="A314" s="8"/>
      <c r="C314" s="15" t="s">
        <v>81</v>
      </c>
      <c r="D314" s="14" t="s">
        <v>177</v>
      </c>
      <c r="E314" s="14" t="s">
        <v>69</v>
      </c>
      <c r="G314" s="9"/>
      <c r="I314" s="12">
        <v>2000</v>
      </c>
      <c r="J314" s="8"/>
    </row>
    <row r="315" spans="1:10" s="14" customFormat="1">
      <c r="A315" s="5"/>
      <c r="C315" s="15" t="s">
        <v>82</v>
      </c>
      <c r="D315" s="15" t="s">
        <v>76</v>
      </c>
      <c r="E315" s="15" t="s">
        <v>49</v>
      </c>
      <c r="F315" s="15" t="s">
        <v>46</v>
      </c>
      <c r="G315" s="15" t="s">
        <v>185</v>
      </c>
      <c r="H315" s="15" t="s">
        <v>53</v>
      </c>
      <c r="I315" s="12"/>
      <c r="J315" s="8"/>
    </row>
    <row r="316" spans="1:10" s="15" customFormat="1" ht="28.5">
      <c r="A316" s="8"/>
      <c r="B316" s="14"/>
      <c r="C316" s="15" t="s">
        <v>83</v>
      </c>
      <c r="D316" s="8" t="s">
        <v>637</v>
      </c>
      <c r="E316" s="14" t="s">
        <v>50</v>
      </c>
      <c r="F316" s="14" t="s">
        <v>57</v>
      </c>
      <c r="G316" s="9" t="s">
        <v>161</v>
      </c>
      <c r="H316" s="14" t="s">
        <v>41</v>
      </c>
      <c r="I316" s="12" t="s">
        <v>509</v>
      </c>
      <c r="J316" s="8"/>
    </row>
    <row r="317" spans="1:10" s="15" customFormat="1">
      <c r="A317" s="8"/>
      <c r="B317" s="14"/>
      <c r="C317" s="15" t="s">
        <v>84</v>
      </c>
      <c r="D317" s="14" t="s">
        <v>109</v>
      </c>
      <c r="E317" s="14" t="s">
        <v>50</v>
      </c>
      <c r="F317" s="14" t="s">
        <v>57</v>
      </c>
      <c r="G317" s="9" t="s">
        <v>164</v>
      </c>
      <c r="H317" s="14" t="s">
        <v>51</v>
      </c>
      <c r="I317" s="12"/>
      <c r="J317" s="8"/>
    </row>
    <row r="318" spans="1:10" s="15" customFormat="1">
      <c r="A318" s="8"/>
      <c r="B318" s="14"/>
      <c r="C318" s="15" t="s">
        <v>85</v>
      </c>
      <c r="D318" s="14" t="s">
        <v>168</v>
      </c>
      <c r="E318" s="14" t="s">
        <v>50</v>
      </c>
      <c r="F318" s="14" t="s">
        <v>57</v>
      </c>
      <c r="G318" s="9" t="s">
        <v>192</v>
      </c>
      <c r="H318" s="14" t="s">
        <v>66</v>
      </c>
      <c r="I318" s="12"/>
      <c r="J318" s="15" t="s">
        <v>68</v>
      </c>
    </row>
  </sheetData>
  <phoneticPr fontId="1" type="noConversion"/>
  <conditionalFormatting sqref="A1:XFD1 A141:B143 K141:XFD143 A122 A219 A2:B2 C171:C203 C272:C304">
    <cfRule type="containsText" dxfId="1051" priority="479" operator="containsText" text=" ">
      <formula>NOT(ISERROR(SEARCH(" ",A1)))</formula>
    </cfRule>
  </conditionalFormatting>
  <conditionalFormatting sqref="E1:XFD1 A122 A141:B143 K141:XFD143 A219 A1:C1 A2:B2">
    <cfRule type="containsText" dxfId="1050" priority="477" operator="containsText" text=" ">
      <formula>NOT(ISERROR(SEARCH(" ",A1)))</formula>
    </cfRule>
    <cfRule type="containsText" dxfId="1049" priority="478" operator="containsText" text=" ">
      <formula>NOT(ISERROR(SEARCH(" ",A1)))</formula>
    </cfRule>
  </conditionalFormatting>
  <conditionalFormatting sqref="A4:B4 J4:XFD4">
    <cfRule type="containsText" dxfId="1048" priority="474" operator="containsText" text=" ">
      <formula>NOT(ISERROR(SEARCH(" ",A4)))</formula>
    </cfRule>
  </conditionalFormatting>
  <conditionalFormatting sqref="A7:B8 J7:XFD8">
    <cfRule type="containsText" dxfId="1047" priority="473" operator="containsText" text=" ">
      <formula>NOT(ISERROR(SEARCH(" ",A7)))</formula>
    </cfRule>
  </conditionalFormatting>
  <conditionalFormatting sqref="A21:B21 J21:XFD21">
    <cfRule type="containsText" dxfId="1046" priority="458" operator="containsText" text=" ">
      <formula>NOT(ISERROR(SEARCH(" ",A21)))</formula>
    </cfRule>
  </conditionalFormatting>
  <conditionalFormatting sqref="D21:I21">
    <cfRule type="containsText" dxfId="1045" priority="457" operator="containsText" text=" ">
      <formula>NOT(ISERROR(SEARCH(" ",D21)))</formula>
    </cfRule>
  </conditionalFormatting>
  <conditionalFormatting sqref="D4:I4">
    <cfRule type="containsText" dxfId="1044" priority="471" operator="containsText" text=" ">
      <formula>NOT(ISERROR(SEARCH(" ",D4)))</formula>
    </cfRule>
  </conditionalFormatting>
  <conditionalFormatting sqref="E19:I19 D20:I20">
    <cfRule type="containsText" dxfId="1043" priority="468" operator="containsText" text=" ">
      <formula>NOT(ISERROR(SEARCH(" ",D19)))</formula>
    </cfRule>
  </conditionalFormatting>
  <conditionalFormatting sqref="E3:H3">
    <cfRule type="containsText" dxfId="1042" priority="466" operator="containsText" text=" ">
      <formula>NOT(ISERROR(SEARCH(" ",E3)))</formula>
    </cfRule>
  </conditionalFormatting>
  <conditionalFormatting sqref="D19">
    <cfRule type="containsText" dxfId="1041" priority="467" operator="containsText" text=" ">
      <formula>NOT(ISERROR(SEARCH(" ",D19)))</formula>
    </cfRule>
  </conditionalFormatting>
  <conditionalFormatting sqref="E18:I18">
    <cfRule type="containsText" dxfId="1040" priority="464" operator="containsText" text=" ">
      <formula>NOT(ISERROR(SEARCH(" ",E18)))</formula>
    </cfRule>
  </conditionalFormatting>
  <conditionalFormatting sqref="E7:I7 D8:I8">
    <cfRule type="containsText" dxfId="1039" priority="470" operator="containsText" text=" ">
      <formula>NOT(ISERROR(SEARCH(" ",D7)))</formula>
    </cfRule>
  </conditionalFormatting>
  <conditionalFormatting sqref="D7">
    <cfRule type="containsText" dxfId="1038" priority="469" operator="containsText" text=" ">
      <formula>NOT(ISERROR(SEARCH(" ",D7)))</formula>
    </cfRule>
  </conditionalFormatting>
  <conditionalFormatting sqref="F14:I16">
    <cfRule type="containsText" dxfId="1037" priority="465" operator="containsText" text=" ">
      <formula>NOT(ISERROR(SEARCH(" ",F14)))</formula>
    </cfRule>
  </conditionalFormatting>
  <conditionalFormatting sqref="A17:B18 J17:XFD18">
    <cfRule type="containsText" dxfId="1036" priority="472" operator="containsText" text=" ">
      <formula>NOT(ISERROR(SEARCH(" ",A17)))</formula>
    </cfRule>
  </conditionalFormatting>
  <conditionalFormatting sqref="H2">
    <cfRule type="containsText" dxfId="1035" priority="463" operator="containsText" text=" ">
      <formula>NOT(ISERROR(SEARCH(" ",H2)))</formula>
    </cfRule>
  </conditionalFormatting>
  <conditionalFormatting sqref="A26:B31 K26:XFD31">
    <cfRule type="containsText" dxfId="1034" priority="462" operator="containsText" text=" ">
      <formula>NOT(ISERROR(SEARCH(" ",A26)))</formula>
    </cfRule>
  </conditionalFormatting>
  <conditionalFormatting sqref="A26:B31 K26:XFD31">
    <cfRule type="containsText" dxfId="1033" priority="460" operator="containsText" text=" ">
      <formula>NOT(ISERROR(SEARCH(" ",A26)))</formula>
    </cfRule>
    <cfRule type="containsText" dxfId="1032" priority="461" operator="containsText" text=" ">
      <formula>NOT(ISERROR(SEARCH(" ",A26)))</formula>
    </cfRule>
  </conditionalFormatting>
  <conditionalFormatting sqref="C33:C56">
    <cfRule type="containsText" dxfId="1031" priority="456" operator="containsText" text=" ">
      <formula>NOT(ISERROR(SEARCH(" ",C33)))</formula>
    </cfRule>
  </conditionalFormatting>
  <conditionalFormatting sqref="D45 I44:I45">
    <cfRule type="containsText" dxfId="1030" priority="454" operator="containsText" text=" ">
      <formula>NOT(ISERROR(SEARCH(" ",D44)))</formula>
    </cfRule>
  </conditionalFormatting>
  <conditionalFormatting sqref="D44">
    <cfRule type="containsText" dxfId="1029" priority="453" operator="containsText" text=" ">
      <formula>NOT(ISERROR(SEARCH(" ",D44)))</formula>
    </cfRule>
  </conditionalFormatting>
  <conditionalFormatting sqref="A44:B45 J44:XFD45">
    <cfRule type="containsText" dxfId="1028" priority="455" operator="containsText" text=" ">
      <formula>NOT(ISERROR(SEARCH(" ",A44)))</formula>
    </cfRule>
  </conditionalFormatting>
  <conditionalFormatting sqref="E43:H43">
    <cfRule type="containsText" dxfId="1027" priority="451" operator="containsText" text=" ">
      <formula>NOT(ISERROR(SEARCH(" ",E43)))</formula>
    </cfRule>
  </conditionalFormatting>
  <conditionalFormatting sqref="E44:H45">
    <cfRule type="containsText" dxfId="1026" priority="452" operator="containsText" text=" ">
      <formula>NOT(ISERROR(SEARCH(" ",E44)))</formula>
    </cfRule>
  </conditionalFormatting>
  <conditionalFormatting sqref="A36:B37 J36:XFD37">
    <cfRule type="containsText" dxfId="1025" priority="450" operator="containsText" text=" ">
      <formula>NOT(ISERROR(SEARCH(" ",A36)))</formula>
    </cfRule>
  </conditionalFormatting>
  <conditionalFormatting sqref="A51:B56 K51:XFD56">
    <cfRule type="containsText" dxfId="1024" priority="447" operator="containsText" text=" ">
      <formula>NOT(ISERROR(SEARCH(" ",A51)))</formula>
    </cfRule>
  </conditionalFormatting>
  <conditionalFormatting sqref="A46:B46 J46:XFD46">
    <cfRule type="containsText" dxfId="1023" priority="444" operator="containsText" text=" ">
      <formula>NOT(ISERROR(SEARCH(" ",A46)))</formula>
    </cfRule>
  </conditionalFormatting>
  <conditionalFormatting sqref="D46:I46">
    <cfRule type="containsText" dxfId="1022" priority="443" operator="containsText" text=" ">
      <formula>NOT(ISERROR(SEARCH(" ",D46)))</formula>
    </cfRule>
  </conditionalFormatting>
  <conditionalFormatting sqref="D36">
    <cfRule type="containsText" dxfId="1021" priority="448" operator="containsText" text=" ">
      <formula>NOT(ISERROR(SEARCH(" ",D36)))</formula>
    </cfRule>
  </conditionalFormatting>
  <conditionalFormatting sqref="E36:I36 D37:I37">
    <cfRule type="containsText" dxfId="1020" priority="449" operator="containsText" text=" ">
      <formula>NOT(ISERROR(SEARCH(" ",D36)))</formula>
    </cfRule>
  </conditionalFormatting>
  <conditionalFormatting sqref="A51:B56 K51:XFD56">
    <cfRule type="containsText" dxfId="1019" priority="445" operator="containsText" text=" ">
      <formula>NOT(ISERROR(SEARCH(" ",A51)))</formula>
    </cfRule>
    <cfRule type="containsText" dxfId="1018" priority="446" operator="containsText" text=" ">
      <formula>NOT(ISERROR(SEARCH(" ",A51)))</formula>
    </cfRule>
  </conditionalFormatting>
  <conditionalFormatting sqref="C58:C66">
    <cfRule type="containsText" dxfId="1017" priority="442" operator="containsText" text=" ">
      <formula>NOT(ISERROR(SEARCH(" ",C58)))</formula>
    </cfRule>
  </conditionalFormatting>
  <conditionalFormatting sqref="D61">
    <cfRule type="containsText" dxfId="1016" priority="441" operator="containsText" text=" ">
      <formula>NOT(ISERROR(SEARCH(" ",D61)))</formula>
    </cfRule>
  </conditionalFormatting>
  <conditionalFormatting sqref="D60">
    <cfRule type="containsText" dxfId="1015" priority="440" operator="containsText" text=" ">
      <formula>NOT(ISERROR(SEARCH(" ",D60)))</formula>
    </cfRule>
  </conditionalFormatting>
  <conditionalFormatting sqref="E60:H61">
    <cfRule type="containsText" dxfId="1014" priority="439" operator="containsText" text=" ">
      <formula>NOT(ISERROR(SEARCH(" ",E60)))</formula>
    </cfRule>
  </conditionalFormatting>
  <conditionalFormatting sqref="A65:B65 I65:XFD65">
    <cfRule type="containsText" dxfId="1013" priority="436" operator="containsText" text=" ">
      <formula>NOT(ISERROR(SEARCH(" ",A65)))</formula>
    </cfRule>
  </conditionalFormatting>
  <conditionalFormatting sqref="D63:H63">
    <cfRule type="containsText" dxfId="1012" priority="433" operator="containsText" text=" ">
      <formula>NOT(ISERROR(SEARCH(" ",D63)))</formula>
    </cfRule>
  </conditionalFormatting>
  <conditionalFormatting sqref="A65:B65 I65:XFD65">
    <cfRule type="containsText" dxfId="1011" priority="434" operator="containsText" text=" ">
      <formula>NOT(ISERROR(SEARCH(" ",A65)))</formula>
    </cfRule>
    <cfRule type="containsText" dxfId="1010" priority="435" operator="containsText" text=" ">
      <formula>NOT(ISERROR(SEARCH(" ",A65)))</formula>
    </cfRule>
  </conditionalFormatting>
  <conditionalFormatting sqref="E99:F99 H99:I99 C68:C106">
    <cfRule type="containsText" dxfId="1009" priority="432" operator="containsText" text=" ">
      <formula>NOT(ISERROR(SEARCH(" ",C68)))</formula>
    </cfRule>
  </conditionalFormatting>
  <conditionalFormatting sqref="A69:B70 J69:XFD70">
    <cfRule type="containsText" dxfId="1008" priority="428" operator="containsText" text=" ">
      <formula>NOT(ISERROR(SEARCH(" ",A69)))</formula>
    </cfRule>
  </conditionalFormatting>
  <conditionalFormatting sqref="A79:B80 J79:XFD80">
    <cfRule type="containsText" dxfId="1007" priority="427" operator="containsText" text=" ">
      <formula>NOT(ISERROR(SEARCH(" ",A79)))</formula>
    </cfRule>
  </conditionalFormatting>
  <conditionalFormatting sqref="E81:I81 D82:I82">
    <cfRule type="containsText" dxfId="1006" priority="424" operator="containsText" text=" ">
      <formula>NOT(ISERROR(SEARCH(" ",D81)))</formula>
    </cfRule>
  </conditionalFormatting>
  <conditionalFormatting sqref="D69">
    <cfRule type="containsText" dxfId="1005" priority="425" operator="containsText" text=" ">
      <formula>NOT(ISERROR(SEARCH(" ",D69)))</formula>
    </cfRule>
  </conditionalFormatting>
  <conditionalFormatting sqref="E80:I80">
    <cfRule type="containsText" dxfId="1004" priority="421" operator="containsText" text=" ">
      <formula>NOT(ISERROR(SEARCH(" ",E80)))</formula>
    </cfRule>
  </conditionalFormatting>
  <conditionalFormatting sqref="F76:I78">
    <cfRule type="containsText" dxfId="1003" priority="422" operator="containsText" text=" ">
      <formula>NOT(ISERROR(SEARCH(" ",F76)))</formula>
    </cfRule>
  </conditionalFormatting>
  <conditionalFormatting sqref="D81">
    <cfRule type="containsText" dxfId="1002" priority="423" operator="containsText" text=" ">
      <formula>NOT(ISERROR(SEARCH(" ",D81)))</formula>
    </cfRule>
  </conditionalFormatting>
  <conditionalFormatting sqref="D84:H84">
    <cfRule type="containsText" dxfId="1001" priority="420" operator="containsText" text=" ">
      <formula>NOT(ISERROR(SEARCH(" ",D84)))</formula>
    </cfRule>
  </conditionalFormatting>
  <conditionalFormatting sqref="D100:E100 H100:I100">
    <cfRule type="containsText" dxfId="1000" priority="415" operator="containsText" text=" ">
      <formula>NOT(ISERROR(SEARCH(" ",D100)))</formula>
    </cfRule>
  </conditionalFormatting>
  <conditionalFormatting sqref="E87:I87 D88:I88">
    <cfRule type="containsText" dxfId="999" priority="417" operator="containsText" text=" ">
      <formula>NOT(ISERROR(SEARCH(" ",D87)))</formula>
    </cfRule>
  </conditionalFormatting>
  <conditionalFormatting sqref="D87">
    <cfRule type="containsText" dxfId="998" priority="416" operator="containsText" text=" ">
      <formula>NOT(ISERROR(SEARCH(" ",D87)))</formula>
    </cfRule>
  </conditionalFormatting>
  <conditionalFormatting sqref="E98:I98">
    <cfRule type="containsText" dxfId="997" priority="412" operator="containsText" text=" ">
      <formula>NOT(ISERROR(SEARCH(" ",E98)))</formula>
    </cfRule>
  </conditionalFormatting>
  <conditionalFormatting sqref="F94:I96">
    <cfRule type="containsText" dxfId="996" priority="413" operator="containsText" text=" ">
      <formula>NOT(ISERROR(SEARCH(" ",F94)))</formula>
    </cfRule>
  </conditionalFormatting>
  <conditionalFormatting sqref="D101:I101">
    <cfRule type="containsText" dxfId="995" priority="409" operator="containsText" text=" ">
      <formula>NOT(ISERROR(SEARCH(" ",D101)))</formula>
    </cfRule>
  </conditionalFormatting>
  <conditionalFormatting sqref="A101:B101 J101:XFD101">
    <cfRule type="containsText" dxfId="994" priority="410" operator="containsText" text=" ">
      <formula>NOT(ISERROR(SEARCH(" ",A101)))</formula>
    </cfRule>
  </conditionalFormatting>
  <conditionalFormatting sqref="F100:G100">
    <cfRule type="containsText" dxfId="993" priority="411" operator="containsText" text=" ">
      <formula>NOT(ISERROR(SEARCH(" ",F100)))</formula>
    </cfRule>
  </conditionalFormatting>
  <conditionalFormatting sqref="A103:B103 I103:XFD103">
    <cfRule type="containsText" dxfId="992" priority="431" operator="containsText" text=" ">
      <formula>NOT(ISERROR(SEARCH(" ",A103)))</formula>
    </cfRule>
  </conditionalFormatting>
  <conditionalFormatting sqref="A87:B88 J87:XFD88">
    <cfRule type="containsText" dxfId="991" priority="419" operator="containsText" text=" ">
      <formula>NOT(ISERROR(SEARCH(" ",A87)))</formula>
    </cfRule>
  </conditionalFormatting>
  <conditionalFormatting sqref="A97:B98 J97:XFD98">
    <cfRule type="containsText" dxfId="990" priority="418" operator="containsText" text=" ">
      <formula>NOT(ISERROR(SEARCH(" ",A97)))</formula>
    </cfRule>
  </conditionalFormatting>
  <conditionalFormatting sqref="A103:B103 I103:XFD103">
    <cfRule type="containsText" dxfId="989" priority="429" operator="containsText" text=" ">
      <formula>NOT(ISERROR(SEARCH(" ",A103)))</formula>
    </cfRule>
    <cfRule type="containsText" dxfId="988" priority="430" operator="containsText" text=" ">
      <formula>NOT(ISERROR(SEARCH(" ",A103)))</formula>
    </cfRule>
  </conditionalFormatting>
  <conditionalFormatting sqref="E69:I69 D70:I70">
    <cfRule type="containsText" dxfId="987" priority="426" operator="containsText" text=" ">
      <formula>NOT(ISERROR(SEARCH(" ",D69)))</formula>
    </cfRule>
  </conditionalFormatting>
  <conditionalFormatting sqref="D99">
    <cfRule type="containsText" dxfId="986" priority="414" operator="containsText" text=" ">
      <formula>NOT(ISERROR(SEARCH(" ",D99)))</formula>
    </cfRule>
  </conditionalFormatting>
  <conditionalFormatting sqref="C108:C120">
    <cfRule type="containsText" dxfId="985" priority="408" operator="containsText" text=" ">
      <formula>NOT(ISERROR(SEARCH(" ",C108)))</formula>
    </cfRule>
  </conditionalFormatting>
  <conditionalFormatting sqref="A114:B114">
    <cfRule type="containsText" dxfId="984" priority="398" operator="containsText" text=" ">
      <formula>NOT(ISERROR(SEARCH(" ",A114)))</formula>
    </cfRule>
  </conditionalFormatting>
  <conditionalFormatting sqref="F113:G113">
    <cfRule type="containsText" dxfId="983" priority="393" operator="containsText" text=" ">
      <formula>NOT(ISERROR(SEARCH(" ",F113)))</formula>
    </cfRule>
  </conditionalFormatting>
  <conditionalFormatting sqref="D117">
    <cfRule type="containsText" dxfId="982" priority="390" operator="containsText" text=" ">
      <formula>NOT(ISERROR(SEARCH(" ",D117)))</formula>
    </cfRule>
  </conditionalFormatting>
  <conditionalFormatting sqref="I115">
    <cfRule type="containsText" dxfId="981" priority="403" operator="containsText" text=" ">
      <formula>NOT(ISERROR(SEARCH(" ",I115)))</formula>
    </cfRule>
  </conditionalFormatting>
  <conditionalFormatting sqref="D114">
    <cfRule type="containsText" dxfId="980" priority="397" operator="containsText" text=" ">
      <formula>NOT(ISERROR(SEARCH(" ",D114)))</formula>
    </cfRule>
  </conditionalFormatting>
  <conditionalFormatting sqref="E115:XFD115 A115:B115">
    <cfRule type="containsText" dxfId="979" priority="407" operator="containsText" text=" ">
      <formula>NOT(ISERROR(SEARCH(" ",A115)))</formula>
    </cfRule>
  </conditionalFormatting>
  <conditionalFormatting sqref="I115:J115 A115:B115">
    <cfRule type="containsText" dxfId="978" priority="405" operator="containsText" text=" ">
      <formula>NOT(ISERROR(SEARCH(" ",A115)))</formula>
    </cfRule>
    <cfRule type="containsText" dxfId="977" priority="406" operator="containsText" text=" ">
      <formula>NOT(ISERROR(SEARCH(" ",A115)))</formula>
    </cfRule>
  </conditionalFormatting>
  <conditionalFormatting sqref="I114:XFD114">
    <cfRule type="containsText" dxfId="976" priority="399" operator="containsText" text=" ">
      <formula>NOT(ISERROR(SEARCH(" ",I114)))</formula>
    </cfRule>
  </conditionalFormatting>
  <conditionalFormatting sqref="D113 I113">
    <cfRule type="containsText" dxfId="975" priority="396" operator="containsText" text=" ">
      <formula>NOT(ISERROR(SEARCH(" ",D113)))</formula>
    </cfRule>
  </conditionalFormatting>
  <conditionalFormatting sqref="J120">
    <cfRule type="containsText" dxfId="974" priority="404" operator="containsText" text=" ">
      <formula>NOT(ISERROR(SEARCH(" ",J120)))</formula>
    </cfRule>
  </conditionalFormatting>
  <conditionalFormatting sqref="F113:G113">
    <cfRule type="containsText" dxfId="973" priority="391" operator="containsText" text=" ">
      <formula>NOT(ISERROR(SEARCH(" ",F113)))</formula>
    </cfRule>
    <cfRule type="containsText" dxfId="972" priority="392" operator="containsText" text=" ">
      <formula>NOT(ISERROR(SEARCH(" ",F113)))</formula>
    </cfRule>
  </conditionalFormatting>
  <conditionalFormatting sqref="D115">
    <cfRule type="containsText" dxfId="971" priority="400" operator="containsText" text=" ">
      <formula>NOT(ISERROR(SEARCH(" ",D115)))</formula>
    </cfRule>
  </conditionalFormatting>
  <conditionalFormatting sqref="D115">
    <cfRule type="containsText" dxfId="970" priority="401" operator="containsText" text=" ">
      <formula>NOT(ISERROR(SEARCH(" ",D115)))</formula>
    </cfRule>
    <cfRule type="containsText" dxfId="969" priority="402" operator="containsText" text=" ">
      <formula>NOT(ISERROR(SEARCH(" ",D115)))</formula>
    </cfRule>
  </conditionalFormatting>
  <conditionalFormatting sqref="D113 I113">
    <cfRule type="containsText" dxfId="968" priority="394" operator="containsText" text=" ">
      <formula>NOT(ISERROR(SEARCH(" ",D113)))</formula>
    </cfRule>
    <cfRule type="containsText" dxfId="967" priority="395" operator="containsText" text=" ">
      <formula>NOT(ISERROR(SEARCH(" ",D113)))</formula>
    </cfRule>
  </conditionalFormatting>
  <conditionalFormatting sqref="D24:J24">
    <cfRule type="containsText" dxfId="966" priority="389" operator="containsText" text=" ">
      <formula>NOT(ISERROR(SEARCH(" ",D24)))</formula>
    </cfRule>
  </conditionalFormatting>
  <conditionalFormatting sqref="D83">
    <cfRule type="containsText" dxfId="965" priority="385" operator="containsText" text=" ">
      <formula>NOT(ISERROR(SEARCH(" ",D83)))</formula>
    </cfRule>
  </conditionalFormatting>
  <conditionalFormatting sqref="D49:J49">
    <cfRule type="containsText" dxfId="964" priority="387" operator="containsText" text=" ">
      <formula>NOT(ISERROR(SEARCH(" ",D49)))</formula>
    </cfRule>
  </conditionalFormatting>
  <conditionalFormatting sqref="E83:I83">
    <cfRule type="containsText" dxfId="963" priority="386" operator="containsText" text=" ">
      <formula>NOT(ISERROR(SEARCH(" ",E83)))</formula>
    </cfRule>
  </conditionalFormatting>
  <conditionalFormatting sqref="D104">
    <cfRule type="containsText" dxfId="962" priority="377" operator="containsText" text=" ">
      <formula>NOT(ISERROR(SEARCH(" ",D104)))</formula>
    </cfRule>
  </conditionalFormatting>
  <conditionalFormatting sqref="D83">
    <cfRule type="containsText" dxfId="961" priority="384" operator="containsText" text=" ">
      <formula>NOT(ISERROR(SEARCH(" ",D83)))</formula>
    </cfRule>
  </conditionalFormatting>
  <conditionalFormatting sqref="A104:B104 D104:XFD104">
    <cfRule type="containsText" dxfId="960" priority="382" operator="containsText" text=" ">
      <formula>NOT(ISERROR(SEARCH(" ",A104)))</formula>
    </cfRule>
  </conditionalFormatting>
  <conditionalFormatting sqref="A104:B104 I104:XFD104">
    <cfRule type="containsText" dxfId="959" priority="381" operator="containsText" text=" ">
      <formula>NOT(ISERROR(SEARCH(" ",A104)))</formula>
    </cfRule>
  </conditionalFormatting>
  <conditionalFormatting sqref="A104:B104 I104:XFD104">
    <cfRule type="containsText" dxfId="958" priority="379" operator="containsText" text=" ">
      <formula>NOT(ISERROR(SEARCH(" ",A104)))</formula>
    </cfRule>
    <cfRule type="containsText" dxfId="957" priority="380" operator="containsText" text=" ">
      <formula>NOT(ISERROR(SEARCH(" ",A104)))</formula>
    </cfRule>
  </conditionalFormatting>
  <conditionalFormatting sqref="E104:I104">
    <cfRule type="containsText" dxfId="956" priority="378" operator="containsText" text=" ">
      <formula>NOT(ISERROR(SEARCH(" ",E104)))</formula>
    </cfRule>
  </conditionalFormatting>
  <conditionalFormatting sqref="D104">
    <cfRule type="containsText" dxfId="955" priority="376" operator="containsText" text=" ">
      <formula>NOT(ISERROR(SEARCH(" ",D104)))</formula>
    </cfRule>
  </conditionalFormatting>
  <conditionalFormatting sqref="J106">
    <cfRule type="containsText" dxfId="954" priority="374" operator="containsText" text=" ">
      <formula>NOT(ISERROR(SEARCH(" ",J106)))</formula>
    </cfRule>
  </conditionalFormatting>
  <conditionalFormatting sqref="D34">
    <cfRule type="containsText" dxfId="953" priority="371" operator="containsText" text=" ">
      <formula>NOT(ISERROR(SEARCH(" ",D34)))</formula>
    </cfRule>
  </conditionalFormatting>
  <conditionalFormatting sqref="E34:I34">
    <cfRule type="containsText" dxfId="952" priority="372" operator="containsText" text=" ">
      <formula>NOT(ISERROR(SEARCH(" ",E34)))</formula>
    </cfRule>
  </conditionalFormatting>
  <conditionalFormatting sqref="D34">
    <cfRule type="containsText" dxfId="951" priority="370" operator="containsText" text=" ">
      <formula>NOT(ISERROR(SEARCH(" ",D34)))</formula>
    </cfRule>
  </conditionalFormatting>
  <conditionalFormatting sqref="C219:C240">
    <cfRule type="containsText" dxfId="950" priority="369" operator="containsText" text=" ">
      <formula>NOT(ISERROR(SEARCH(" ",C219)))</formula>
    </cfRule>
  </conditionalFormatting>
  <conditionalFormatting sqref="A221:B222 J221:XFD222">
    <cfRule type="containsText" dxfId="949" priority="365" operator="containsText" text=" ">
      <formula>NOT(ISERROR(SEARCH(" ",A221)))</formula>
    </cfRule>
  </conditionalFormatting>
  <conditionalFormatting sqref="A232:B232 J232:XFD232">
    <cfRule type="containsText" dxfId="948" priority="350" operator="containsText" text=" ">
      <formula>NOT(ISERROR(SEARCH(" ",A232)))</formula>
    </cfRule>
  </conditionalFormatting>
  <conditionalFormatting sqref="D232:I232">
    <cfRule type="containsText" dxfId="947" priority="349" operator="containsText" text=" ">
      <formula>NOT(ISERROR(SEARCH(" ",D232)))</formula>
    </cfRule>
  </conditionalFormatting>
  <conditionalFormatting sqref="E230:I230 D231:I231">
    <cfRule type="containsText" dxfId="946" priority="360" operator="containsText" text=" ">
      <formula>NOT(ISERROR(SEARCH(" ",D230)))</formula>
    </cfRule>
  </conditionalFormatting>
  <conditionalFormatting sqref="D230">
    <cfRule type="containsText" dxfId="945" priority="359" operator="containsText" text=" ">
      <formula>NOT(ISERROR(SEARCH(" ",D230)))</formula>
    </cfRule>
  </conditionalFormatting>
  <conditionalFormatting sqref="E229:I229">
    <cfRule type="containsText" dxfId="944" priority="356" operator="containsText" text=" ">
      <formula>NOT(ISERROR(SEARCH(" ",E229)))</formula>
    </cfRule>
  </conditionalFormatting>
  <conditionalFormatting sqref="E221:I221 D222:I222">
    <cfRule type="containsText" dxfId="943" priority="362" operator="containsText" text=" ">
      <formula>NOT(ISERROR(SEARCH(" ",D221)))</formula>
    </cfRule>
  </conditionalFormatting>
  <conditionalFormatting sqref="D221">
    <cfRule type="containsText" dxfId="942" priority="361" operator="containsText" text=" ">
      <formula>NOT(ISERROR(SEARCH(" ",D221)))</formula>
    </cfRule>
  </conditionalFormatting>
  <conditionalFormatting sqref="F225:I227">
    <cfRule type="containsText" dxfId="941" priority="357" operator="containsText" text=" ">
      <formula>NOT(ISERROR(SEARCH(" ",F225)))</formula>
    </cfRule>
  </conditionalFormatting>
  <conditionalFormatting sqref="A228:B229 J228:XFD229">
    <cfRule type="containsText" dxfId="940" priority="364" operator="containsText" text=" ">
      <formula>NOT(ISERROR(SEARCH(" ",A228)))</formula>
    </cfRule>
  </conditionalFormatting>
  <conditionalFormatting sqref="A237:B240 K237:XFD240">
    <cfRule type="containsText" dxfId="939" priority="354" operator="containsText" text=" ">
      <formula>NOT(ISERROR(SEARCH(" ",A237)))</formula>
    </cfRule>
  </conditionalFormatting>
  <conditionalFormatting sqref="A237:B240 K237:XFD240">
    <cfRule type="containsText" dxfId="938" priority="352" operator="containsText" text=" ">
      <formula>NOT(ISERROR(SEARCH(" ",A237)))</formula>
    </cfRule>
    <cfRule type="containsText" dxfId="937" priority="353" operator="containsText" text=" ">
      <formula>NOT(ISERROR(SEARCH(" ",A237)))</formula>
    </cfRule>
  </conditionalFormatting>
  <conditionalFormatting sqref="D235:J235">
    <cfRule type="containsText" dxfId="936" priority="348" operator="containsText" text=" ">
      <formula>NOT(ISERROR(SEARCH(" ",D235)))</formula>
    </cfRule>
  </conditionalFormatting>
  <conditionalFormatting sqref="J240">
    <cfRule type="containsText" dxfId="935" priority="345" operator="containsText" text=" ">
      <formula>NOT(ISERROR(SEARCH(" ",J240)))</formula>
    </cfRule>
  </conditionalFormatting>
  <conditionalFormatting sqref="J240">
    <cfRule type="containsText" dxfId="934" priority="343" operator="containsText" text=" ">
      <formula>NOT(ISERROR(SEARCH(" ",J240)))</formula>
    </cfRule>
    <cfRule type="containsText" dxfId="933" priority="344" operator="containsText" text=" ">
      <formula>NOT(ISERROR(SEARCH(" ",J240)))</formula>
    </cfRule>
  </conditionalFormatting>
  <conditionalFormatting sqref="C242:C260">
    <cfRule type="containsText" dxfId="932" priority="342" operator="containsText" text=" ">
      <formula>NOT(ISERROR(SEARCH(" ",C242)))</formula>
    </cfRule>
  </conditionalFormatting>
  <conditionalFormatting sqref="D251 I250:I251">
    <cfRule type="containsText" dxfId="931" priority="340" operator="containsText" text=" ">
      <formula>NOT(ISERROR(SEARCH(" ",D250)))</formula>
    </cfRule>
  </conditionalFormatting>
  <conditionalFormatting sqref="D250">
    <cfRule type="containsText" dxfId="930" priority="339" operator="containsText" text=" ">
      <formula>NOT(ISERROR(SEARCH(" ",D250)))</formula>
    </cfRule>
  </conditionalFormatting>
  <conditionalFormatting sqref="A250:B251 J250:XFD251">
    <cfRule type="containsText" dxfId="929" priority="341" operator="containsText" text=" ">
      <formula>NOT(ISERROR(SEARCH(" ",A250)))</formula>
    </cfRule>
  </conditionalFormatting>
  <conditionalFormatting sqref="E249:H249">
    <cfRule type="containsText" dxfId="928" priority="337" operator="containsText" text=" ">
      <formula>NOT(ISERROR(SEARCH(" ",E249)))</formula>
    </cfRule>
  </conditionalFormatting>
  <conditionalFormatting sqref="E250:H251">
    <cfRule type="containsText" dxfId="927" priority="338" operator="containsText" text=" ">
      <formula>NOT(ISERROR(SEARCH(" ",E250)))</formula>
    </cfRule>
  </conditionalFormatting>
  <conditionalFormatting sqref="A245:B246 J245:XFD246">
    <cfRule type="containsText" dxfId="926" priority="336" operator="containsText" text=" ">
      <formula>NOT(ISERROR(SEARCH(" ",A245)))</formula>
    </cfRule>
  </conditionalFormatting>
  <conditionalFormatting sqref="A302:B302 I302:XFD302">
    <cfRule type="containsText" dxfId="925" priority="260" operator="containsText" text=" ">
      <formula>NOT(ISERROR(SEARCH(" ",A302)))</formula>
    </cfRule>
  </conditionalFormatting>
  <conditionalFormatting sqref="A252:B252 J252:XFD252">
    <cfRule type="containsText" dxfId="924" priority="330" operator="containsText" text=" ">
      <formula>NOT(ISERROR(SEARCH(" ",A252)))</formula>
    </cfRule>
  </conditionalFormatting>
  <conditionalFormatting sqref="D252:I252">
    <cfRule type="containsText" dxfId="923" priority="329" operator="containsText" text=" ">
      <formula>NOT(ISERROR(SEARCH(" ",D252)))</formula>
    </cfRule>
  </conditionalFormatting>
  <conditionalFormatting sqref="D245">
    <cfRule type="containsText" dxfId="922" priority="334" operator="containsText" text=" ">
      <formula>NOT(ISERROR(SEARCH(" ",D245)))</formula>
    </cfRule>
  </conditionalFormatting>
  <conditionalFormatting sqref="E245:I245 D246:I246">
    <cfRule type="containsText" dxfId="921" priority="335" operator="containsText" text=" ">
      <formula>NOT(ISERROR(SEARCH(" ",D245)))</formula>
    </cfRule>
  </conditionalFormatting>
  <conditionalFormatting sqref="A302:B302 I302:XFD302">
    <cfRule type="containsText" dxfId="920" priority="258" operator="containsText" text=" ">
      <formula>NOT(ISERROR(SEARCH(" ",A302)))</formula>
    </cfRule>
    <cfRule type="containsText" dxfId="919" priority="259" operator="containsText" text=" ">
      <formula>NOT(ISERROR(SEARCH(" ",A302)))</formula>
    </cfRule>
  </conditionalFormatting>
  <conditionalFormatting sqref="D255:J255">
    <cfRule type="containsText" dxfId="918" priority="328" operator="containsText" text=" ">
      <formula>NOT(ISERROR(SEARCH(" ",D255)))</formula>
    </cfRule>
  </conditionalFormatting>
  <conditionalFormatting sqref="D243">
    <cfRule type="containsText" dxfId="917" priority="325" operator="containsText" text=" ">
      <formula>NOT(ISERROR(SEARCH(" ",D243)))</formula>
    </cfRule>
  </conditionalFormatting>
  <conditionalFormatting sqref="E243:I243">
    <cfRule type="containsText" dxfId="916" priority="326" operator="containsText" text=" ">
      <formula>NOT(ISERROR(SEARCH(" ",E243)))</formula>
    </cfRule>
  </conditionalFormatting>
  <conditionalFormatting sqref="D243">
    <cfRule type="containsText" dxfId="915" priority="324" operator="containsText" text=" ">
      <formula>NOT(ISERROR(SEARCH(" ",D243)))</formula>
    </cfRule>
  </conditionalFormatting>
  <conditionalFormatting sqref="A257:B260 K257:XFD260">
    <cfRule type="containsText" dxfId="914" priority="323" operator="containsText" text=" ">
      <formula>NOT(ISERROR(SEARCH(" ",A257)))</formula>
    </cfRule>
  </conditionalFormatting>
  <conditionalFormatting sqref="A257:B260 K257:XFD260">
    <cfRule type="containsText" dxfId="913" priority="321" operator="containsText" text=" ">
      <formula>NOT(ISERROR(SEARCH(" ",A257)))</formula>
    </cfRule>
    <cfRule type="containsText" dxfId="912" priority="322" operator="containsText" text=" ">
      <formula>NOT(ISERROR(SEARCH(" ",A257)))</formula>
    </cfRule>
  </conditionalFormatting>
  <conditionalFormatting sqref="J260">
    <cfRule type="containsText" dxfId="911" priority="319" operator="containsText" text=" ">
      <formula>NOT(ISERROR(SEARCH(" ",J260)))</formula>
    </cfRule>
  </conditionalFormatting>
  <conditionalFormatting sqref="J260">
    <cfRule type="containsText" dxfId="910" priority="317" operator="containsText" text=" ">
      <formula>NOT(ISERROR(SEARCH(" ",J260)))</formula>
    </cfRule>
    <cfRule type="containsText" dxfId="909" priority="318" operator="containsText" text=" ">
      <formula>NOT(ISERROR(SEARCH(" ",J260)))</formula>
    </cfRule>
  </conditionalFormatting>
  <conditionalFormatting sqref="C262:C270">
    <cfRule type="containsText" dxfId="908" priority="316" operator="containsText" text=" ">
      <formula>NOT(ISERROR(SEARCH(" ",C262)))</formula>
    </cfRule>
  </conditionalFormatting>
  <conditionalFormatting sqref="D265">
    <cfRule type="containsText" dxfId="907" priority="315" operator="containsText" text=" ">
      <formula>NOT(ISERROR(SEARCH(" ",D265)))</formula>
    </cfRule>
  </conditionalFormatting>
  <conditionalFormatting sqref="D264">
    <cfRule type="containsText" dxfId="906" priority="314" operator="containsText" text=" ">
      <formula>NOT(ISERROR(SEARCH(" ",D264)))</formula>
    </cfRule>
  </conditionalFormatting>
  <conditionalFormatting sqref="E264:H265">
    <cfRule type="containsText" dxfId="905" priority="313" operator="containsText" text=" ">
      <formula>NOT(ISERROR(SEARCH(" ",E264)))</formula>
    </cfRule>
  </conditionalFormatting>
  <conditionalFormatting sqref="A269:B269 I269:XFD269">
    <cfRule type="containsText" dxfId="904" priority="312" operator="containsText" text=" ">
      <formula>NOT(ISERROR(SEARCH(" ",A269)))</formula>
    </cfRule>
  </conditionalFormatting>
  <conditionalFormatting sqref="D267:H267">
    <cfRule type="containsText" dxfId="903" priority="309" operator="containsText" text=" ">
      <formula>NOT(ISERROR(SEARCH(" ",D267)))</formula>
    </cfRule>
  </conditionalFormatting>
  <conditionalFormatting sqref="A269:B269 I269:XFD269">
    <cfRule type="containsText" dxfId="902" priority="310" operator="containsText" text=" ">
      <formula>NOT(ISERROR(SEARCH(" ",A269)))</formula>
    </cfRule>
    <cfRule type="containsText" dxfId="901" priority="311" operator="containsText" text=" ">
      <formula>NOT(ISERROR(SEARCH(" ",A269)))</formula>
    </cfRule>
  </conditionalFormatting>
  <conditionalFormatting sqref="E297:F297 H297:I297">
    <cfRule type="containsText" dxfId="900" priority="308" operator="containsText" text=" ">
      <formula>NOT(ISERROR(SEARCH(" ",E297)))</formula>
    </cfRule>
  </conditionalFormatting>
  <conditionalFormatting sqref="A273:B274 J273:XFD274">
    <cfRule type="containsText" dxfId="899" priority="304" operator="containsText" text=" ">
      <formula>NOT(ISERROR(SEARCH(" ",A273)))</formula>
    </cfRule>
  </conditionalFormatting>
  <conditionalFormatting sqref="A281:B281 J281:XFD281">
    <cfRule type="containsText" dxfId="898" priority="303" operator="containsText" text=" ">
      <formula>NOT(ISERROR(SEARCH(" ",A281)))</formula>
    </cfRule>
  </conditionalFormatting>
  <conditionalFormatting sqref="E282:I282 D283:I283">
    <cfRule type="containsText" dxfId="897" priority="300" operator="containsText" text=" ">
      <formula>NOT(ISERROR(SEARCH(" ",D282)))</formula>
    </cfRule>
  </conditionalFormatting>
  <conditionalFormatting sqref="D273">
    <cfRule type="containsText" dxfId="896" priority="301" operator="containsText" text=" ">
      <formula>NOT(ISERROR(SEARCH(" ",D273)))</formula>
    </cfRule>
  </conditionalFormatting>
  <conditionalFormatting sqref="E281:I281">
    <cfRule type="containsText" dxfId="895" priority="297" operator="containsText" text=" ">
      <formula>NOT(ISERROR(SEARCH(" ",E281)))</formula>
    </cfRule>
  </conditionalFormatting>
  <conditionalFormatting sqref="D282">
    <cfRule type="containsText" dxfId="894" priority="299" operator="containsText" text=" ">
      <formula>NOT(ISERROR(SEARCH(" ",D282)))</formula>
    </cfRule>
  </conditionalFormatting>
  <conditionalFormatting sqref="D285:H285">
    <cfRule type="containsText" dxfId="893" priority="296" operator="containsText" text=" ">
      <formula>NOT(ISERROR(SEARCH(" ",D285)))</formula>
    </cfRule>
  </conditionalFormatting>
  <conditionalFormatting sqref="D298:E298 H298:I298">
    <cfRule type="containsText" dxfId="892" priority="291" operator="containsText" text=" ">
      <formula>NOT(ISERROR(SEARCH(" ",D298)))</formula>
    </cfRule>
  </conditionalFormatting>
  <conditionalFormatting sqref="E288:I288 D289:I289">
    <cfRule type="containsText" dxfId="891" priority="293" operator="containsText" text=" ">
      <formula>NOT(ISERROR(SEARCH(" ",D288)))</formula>
    </cfRule>
  </conditionalFormatting>
  <conditionalFormatting sqref="D288">
    <cfRule type="containsText" dxfId="890" priority="292" operator="containsText" text=" ">
      <formula>NOT(ISERROR(SEARCH(" ",D288)))</formula>
    </cfRule>
  </conditionalFormatting>
  <conditionalFormatting sqref="E296:I296">
    <cfRule type="containsText" dxfId="889" priority="288" operator="containsText" text=" ">
      <formula>NOT(ISERROR(SEARCH(" ",E296)))</formula>
    </cfRule>
  </conditionalFormatting>
  <conditionalFormatting sqref="D299:I299">
    <cfRule type="containsText" dxfId="888" priority="285" operator="containsText" text=" ">
      <formula>NOT(ISERROR(SEARCH(" ",D299)))</formula>
    </cfRule>
  </conditionalFormatting>
  <conditionalFormatting sqref="A299:B299 J299:XFD299">
    <cfRule type="containsText" dxfId="887" priority="286" operator="containsText" text=" ">
      <formula>NOT(ISERROR(SEARCH(" ",A299)))</formula>
    </cfRule>
  </conditionalFormatting>
  <conditionalFormatting sqref="F298:G298">
    <cfRule type="containsText" dxfId="886" priority="287" operator="containsText" text=" ">
      <formula>NOT(ISERROR(SEARCH(" ",F298)))</formula>
    </cfRule>
  </conditionalFormatting>
  <conditionalFormatting sqref="A301:B301 I301:XFD301">
    <cfRule type="containsText" dxfId="885" priority="307" operator="containsText" text=" ">
      <formula>NOT(ISERROR(SEARCH(" ",A301)))</formula>
    </cfRule>
  </conditionalFormatting>
  <conditionalFormatting sqref="A288:B289 J288:XFD289">
    <cfRule type="containsText" dxfId="884" priority="295" operator="containsText" text=" ">
      <formula>NOT(ISERROR(SEARCH(" ",A288)))</formula>
    </cfRule>
  </conditionalFormatting>
  <conditionalFormatting sqref="A296:B296 J296:XFD296">
    <cfRule type="containsText" dxfId="883" priority="294" operator="containsText" text=" ">
      <formula>NOT(ISERROR(SEARCH(" ",A296)))</formula>
    </cfRule>
  </conditionalFormatting>
  <conditionalFormatting sqref="A301:B301 I301:XFD301">
    <cfRule type="containsText" dxfId="882" priority="305" operator="containsText" text=" ">
      <formula>NOT(ISERROR(SEARCH(" ",A301)))</formula>
    </cfRule>
    <cfRule type="containsText" dxfId="881" priority="306" operator="containsText" text=" ">
      <formula>NOT(ISERROR(SEARCH(" ",A301)))</formula>
    </cfRule>
  </conditionalFormatting>
  <conditionalFormatting sqref="E273:I273 D274:I274">
    <cfRule type="containsText" dxfId="880" priority="302" operator="containsText" text=" ">
      <formula>NOT(ISERROR(SEARCH(" ",D273)))</formula>
    </cfRule>
  </conditionalFormatting>
  <conditionalFormatting sqref="D297">
    <cfRule type="containsText" dxfId="879" priority="290" operator="containsText" text=" ">
      <formula>NOT(ISERROR(SEARCH(" ",D297)))</formula>
    </cfRule>
  </conditionalFormatting>
  <conditionalFormatting sqref="C306:C318">
    <cfRule type="containsText" dxfId="878" priority="284" operator="containsText" text=" ">
      <formula>NOT(ISERROR(SEARCH(" ",C306)))</formula>
    </cfRule>
  </conditionalFormatting>
  <conditionalFormatting sqref="A312:B312">
    <cfRule type="containsText" dxfId="877" priority="274" operator="containsText" text=" ">
      <formula>NOT(ISERROR(SEARCH(" ",A312)))</formula>
    </cfRule>
  </conditionalFormatting>
  <conditionalFormatting sqref="F311:G311">
    <cfRule type="containsText" dxfId="876" priority="269" operator="containsText" text=" ">
      <formula>NOT(ISERROR(SEARCH(" ",F311)))</formula>
    </cfRule>
  </conditionalFormatting>
  <conditionalFormatting sqref="D315">
    <cfRule type="containsText" dxfId="875" priority="266" operator="containsText" text=" ">
      <formula>NOT(ISERROR(SEARCH(" ",D315)))</formula>
    </cfRule>
  </conditionalFormatting>
  <conditionalFormatting sqref="I313">
    <cfRule type="containsText" dxfId="874" priority="279" operator="containsText" text=" ">
      <formula>NOT(ISERROR(SEARCH(" ",I313)))</formula>
    </cfRule>
  </conditionalFormatting>
  <conditionalFormatting sqref="D312">
    <cfRule type="containsText" dxfId="873" priority="273" operator="containsText" text=" ">
      <formula>NOT(ISERROR(SEARCH(" ",D312)))</formula>
    </cfRule>
  </conditionalFormatting>
  <conditionalFormatting sqref="E313:XFD313 A313:B313">
    <cfRule type="containsText" dxfId="872" priority="283" operator="containsText" text=" ">
      <formula>NOT(ISERROR(SEARCH(" ",A313)))</formula>
    </cfRule>
  </conditionalFormatting>
  <conditionalFormatting sqref="I313:J313 A313:B313">
    <cfRule type="containsText" dxfId="871" priority="281" operator="containsText" text=" ">
      <formula>NOT(ISERROR(SEARCH(" ",A313)))</formula>
    </cfRule>
    <cfRule type="containsText" dxfId="870" priority="282" operator="containsText" text=" ">
      <formula>NOT(ISERROR(SEARCH(" ",A313)))</formula>
    </cfRule>
  </conditionalFormatting>
  <conditionalFormatting sqref="I312:XFD312">
    <cfRule type="containsText" dxfId="869" priority="275" operator="containsText" text=" ">
      <formula>NOT(ISERROR(SEARCH(" ",I312)))</formula>
    </cfRule>
  </conditionalFormatting>
  <conditionalFormatting sqref="D311 I311">
    <cfRule type="containsText" dxfId="868" priority="272" operator="containsText" text=" ">
      <formula>NOT(ISERROR(SEARCH(" ",D311)))</formula>
    </cfRule>
  </conditionalFormatting>
  <conditionalFormatting sqref="J318">
    <cfRule type="containsText" dxfId="867" priority="280" operator="containsText" text=" ">
      <formula>NOT(ISERROR(SEARCH(" ",J318)))</formula>
    </cfRule>
  </conditionalFormatting>
  <conditionalFormatting sqref="F311:G311">
    <cfRule type="containsText" dxfId="866" priority="267" operator="containsText" text=" ">
      <formula>NOT(ISERROR(SEARCH(" ",F311)))</formula>
    </cfRule>
    <cfRule type="containsText" dxfId="865" priority="268" operator="containsText" text=" ">
      <formula>NOT(ISERROR(SEARCH(" ",F311)))</formula>
    </cfRule>
  </conditionalFormatting>
  <conditionalFormatting sqref="D313">
    <cfRule type="containsText" dxfId="864" priority="276" operator="containsText" text=" ">
      <formula>NOT(ISERROR(SEARCH(" ",D313)))</formula>
    </cfRule>
  </conditionalFormatting>
  <conditionalFormatting sqref="D313">
    <cfRule type="containsText" dxfId="863" priority="277" operator="containsText" text=" ">
      <formula>NOT(ISERROR(SEARCH(" ",D313)))</formula>
    </cfRule>
    <cfRule type="containsText" dxfId="862" priority="278" operator="containsText" text=" ">
      <formula>NOT(ISERROR(SEARCH(" ",D313)))</formula>
    </cfRule>
  </conditionalFormatting>
  <conditionalFormatting sqref="D311 I311">
    <cfRule type="containsText" dxfId="861" priority="270" operator="containsText" text=" ">
      <formula>NOT(ISERROR(SEARCH(" ",D311)))</formula>
    </cfRule>
    <cfRule type="containsText" dxfId="860" priority="271" operator="containsText" text=" ">
      <formula>NOT(ISERROR(SEARCH(" ",D311)))</formula>
    </cfRule>
  </conditionalFormatting>
  <conditionalFormatting sqref="D284">
    <cfRule type="containsText" dxfId="859" priority="264" operator="containsText" text=" ">
      <formula>NOT(ISERROR(SEARCH(" ",D284)))</formula>
    </cfRule>
  </conditionalFormatting>
  <conditionalFormatting sqref="E284:I284">
    <cfRule type="containsText" dxfId="858" priority="265" operator="containsText" text=" ">
      <formula>NOT(ISERROR(SEARCH(" ",E284)))</formula>
    </cfRule>
  </conditionalFormatting>
  <conditionalFormatting sqref="D302">
    <cfRule type="containsText" dxfId="857" priority="256" operator="containsText" text=" ">
      <formula>NOT(ISERROR(SEARCH(" ",D302)))</formula>
    </cfRule>
  </conditionalFormatting>
  <conditionalFormatting sqref="D284">
    <cfRule type="containsText" dxfId="856" priority="263" operator="containsText" text=" ">
      <formula>NOT(ISERROR(SEARCH(" ",D284)))</formula>
    </cfRule>
  </conditionalFormatting>
  <conditionalFormatting sqref="A302:B302 D302:XFD302">
    <cfRule type="containsText" dxfId="855" priority="261" operator="containsText" text=" ">
      <formula>NOT(ISERROR(SEARCH(" ",A302)))</formula>
    </cfRule>
  </conditionalFormatting>
  <conditionalFormatting sqref="E302:I302">
    <cfRule type="containsText" dxfId="854" priority="257" operator="containsText" text=" ">
      <formula>NOT(ISERROR(SEARCH(" ",E302)))</formula>
    </cfRule>
  </conditionalFormatting>
  <conditionalFormatting sqref="D302">
    <cfRule type="containsText" dxfId="853" priority="255" operator="containsText" text=" ">
      <formula>NOT(ISERROR(SEARCH(" ",D302)))</formula>
    </cfRule>
  </conditionalFormatting>
  <conditionalFormatting sqref="J304">
    <cfRule type="containsText" dxfId="852" priority="253" operator="containsText" text=" ">
      <formula>NOT(ISERROR(SEARCH(" ",J304)))</formula>
    </cfRule>
  </conditionalFormatting>
  <conditionalFormatting sqref="F277:I279">
    <cfRule type="containsText" dxfId="851" priority="250" operator="containsText" text=" ">
      <formula>NOT(ISERROR(SEARCH(" ",F277)))</formula>
    </cfRule>
  </conditionalFormatting>
  <conditionalFormatting sqref="A280:B280 J280:XFD280">
    <cfRule type="containsText" dxfId="850" priority="251" operator="containsText" text=" ">
      <formula>NOT(ISERROR(SEARCH(" ",A280)))</formula>
    </cfRule>
  </conditionalFormatting>
  <conditionalFormatting sqref="F292:I294">
    <cfRule type="containsText" dxfId="849" priority="245" operator="containsText" text=" ">
      <formula>NOT(ISERROR(SEARCH(" ",F292)))</formula>
    </cfRule>
  </conditionalFormatting>
  <conditionalFormatting sqref="A295:B295 J295:XFD295">
    <cfRule type="containsText" dxfId="848" priority="246" operator="containsText" text=" ">
      <formula>NOT(ISERROR(SEARCH(" ",A295)))</formula>
    </cfRule>
  </conditionalFormatting>
  <conditionalFormatting sqref="C122:C131 C133:C143">
    <cfRule type="containsText" dxfId="847" priority="134" operator="containsText" text=" ">
      <formula>NOT(ISERROR(SEARCH(" ",C122)))</formula>
    </cfRule>
  </conditionalFormatting>
  <conditionalFormatting sqref="A124:B125 J124:XFD125">
    <cfRule type="containsText" dxfId="846" priority="130" operator="containsText" text=" ">
      <formula>NOT(ISERROR(SEARCH(" ",A124)))</formula>
    </cfRule>
  </conditionalFormatting>
  <conditionalFormatting sqref="A136:B136 J136:XFD136">
    <cfRule type="containsText" dxfId="845" priority="115" operator="containsText" text=" ">
      <formula>NOT(ISERROR(SEARCH(" ",A136)))</formula>
    </cfRule>
  </conditionalFormatting>
  <conditionalFormatting sqref="D136:I136">
    <cfRule type="containsText" dxfId="844" priority="114" operator="containsText" text=" ">
      <formula>NOT(ISERROR(SEARCH(" ",D136)))</formula>
    </cfRule>
  </conditionalFormatting>
  <conditionalFormatting sqref="E134:I134 D135:I135">
    <cfRule type="containsText" dxfId="843" priority="125" operator="containsText" text=" ">
      <formula>NOT(ISERROR(SEARCH(" ",D134)))</formula>
    </cfRule>
  </conditionalFormatting>
  <conditionalFormatting sqref="D134">
    <cfRule type="containsText" dxfId="842" priority="124" operator="containsText" text=" ">
      <formula>NOT(ISERROR(SEARCH(" ",D134)))</formula>
    </cfRule>
  </conditionalFormatting>
  <conditionalFormatting sqref="E133:I133">
    <cfRule type="containsText" dxfId="841" priority="121" operator="containsText" text=" ">
      <formula>NOT(ISERROR(SEARCH(" ",E133)))</formula>
    </cfRule>
  </conditionalFormatting>
  <conditionalFormatting sqref="E124:I124 D125:I125">
    <cfRule type="containsText" dxfId="840" priority="127" operator="containsText" text=" ">
      <formula>NOT(ISERROR(SEARCH(" ",D124)))</formula>
    </cfRule>
  </conditionalFormatting>
  <conditionalFormatting sqref="D124">
    <cfRule type="containsText" dxfId="839" priority="126" operator="containsText" text=" ">
      <formula>NOT(ISERROR(SEARCH(" ",D124)))</formula>
    </cfRule>
  </conditionalFormatting>
  <conditionalFormatting sqref="F128:I130">
    <cfRule type="containsText" dxfId="838" priority="122" operator="containsText" text=" ">
      <formula>NOT(ISERROR(SEARCH(" ",F128)))</formula>
    </cfRule>
  </conditionalFormatting>
  <conditionalFormatting sqref="A131:B131 J131:XFD131 J133:XFD133 A133:B133">
    <cfRule type="containsText" dxfId="837" priority="129" operator="containsText" text=" ">
      <formula>NOT(ISERROR(SEARCH(" ",A131)))</formula>
    </cfRule>
  </conditionalFormatting>
  <conditionalFormatting sqref="D139:J139">
    <cfRule type="containsText" dxfId="836" priority="113" operator="containsText" text=" ">
      <formula>NOT(ISERROR(SEARCH(" ",D139)))</formula>
    </cfRule>
  </conditionalFormatting>
  <conditionalFormatting sqref="J143">
    <cfRule type="containsText" dxfId="835" priority="110" operator="containsText" text=" ">
      <formula>NOT(ISERROR(SEARCH(" ",J143)))</formula>
    </cfRule>
  </conditionalFormatting>
  <conditionalFormatting sqref="J143">
    <cfRule type="containsText" dxfId="834" priority="108" operator="containsText" text=" ">
      <formula>NOT(ISERROR(SEARCH(" ",J143)))</formula>
    </cfRule>
    <cfRule type="containsText" dxfId="833" priority="109" operator="containsText" text=" ">
      <formula>NOT(ISERROR(SEARCH(" ",J143)))</formula>
    </cfRule>
  </conditionalFormatting>
  <conditionalFormatting sqref="C145:C159">
    <cfRule type="containsText" dxfId="832" priority="107" operator="containsText" text=" ">
      <formula>NOT(ISERROR(SEARCH(" ",C145)))</formula>
    </cfRule>
  </conditionalFormatting>
  <conditionalFormatting sqref="D154 I153:I154">
    <cfRule type="containsText" dxfId="831" priority="105" operator="containsText" text=" ">
      <formula>NOT(ISERROR(SEARCH(" ",D153)))</formula>
    </cfRule>
  </conditionalFormatting>
  <conditionalFormatting sqref="D153">
    <cfRule type="containsText" dxfId="830" priority="104" operator="containsText" text=" ">
      <formula>NOT(ISERROR(SEARCH(" ",D153)))</formula>
    </cfRule>
  </conditionalFormatting>
  <conditionalFormatting sqref="A153:B154 J153:XFD154">
    <cfRule type="containsText" dxfId="829" priority="106" operator="containsText" text=" ">
      <formula>NOT(ISERROR(SEARCH(" ",A153)))</formula>
    </cfRule>
  </conditionalFormatting>
  <conditionalFormatting sqref="E152:H152">
    <cfRule type="containsText" dxfId="828" priority="102" operator="containsText" text=" ">
      <formula>NOT(ISERROR(SEARCH(" ",E152)))</formula>
    </cfRule>
  </conditionalFormatting>
  <conditionalFormatting sqref="E153:H154">
    <cfRule type="containsText" dxfId="827" priority="103" operator="containsText" text=" ">
      <formula>NOT(ISERROR(SEARCH(" ",E153)))</formula>
    </cfRule>
  </conditionalFormatting>
  <conditionalFormatting sqref="A148:B149 J148:XFD149">
    <cfRule type="containsText" dxfId="826" priority="101" operator="containsText" text=" ">
      <formula>NOT(ISERROR(SEARCH(" ",A148)))</formula>
    </cfRule>
  </conditionalFormatting>
  <conditionalFormatting sqref="A201:B201 I201:XFD201">
    <cfRule type="containsText" dxfId="825" priority="30" operator="containsText" text=" ">
      <formula>NOT(ISERROR(SEARCH(" ",A201)))</formula>
    </cfRule>
  </conditionalFormatting>
  <conditionalFormatting sqref="A155:B155 J155:XFD155">
    <cfRule type="containsText" dxfId="824" priority="98" operator="containsText" text=" ">
      <formula>NOT(ISERROR(SEARCH(" ",A155)))</formula>
    </cfRule>
  </conditionalFormatting>
  <conditionalFormatting sqref="D155:I155">
    <cfRule type="containsText" dxfId="823" priority="97" operator="containsText" text=" ">
      <formula>NOT(ISERROR(SEARCH(" ",D155)))</formula>
    </cfRule>
  </conditionalFormatting>
  <conditionalFormatting sqref="D148">
    <cfRule type="containsText" dxfId="822" priority="99" operator="containsText" text=" ">
      <formula>NOT(ISERROR(SEARCH(" ",D148)))</formula>
    </cfRule>
  </conditionalFormatting>
  <conditionalFormatting sqref="E148:I148 D149:I149">
    <cfRule type="containsText" dxfId="821" priority="100" operator="containsText" text=" ">
      <formula>NOT(ISERROR(SEARCH(" ",D148)))</formula>
    </cfRule>
  </conditionalFormatting>
  <conditionalFormatting sqref="A201:B201 I201:XFD201">
    <cfRule type="containsText" dxfId="820" priority="28" operator="containsText" text=" ">
      <formula>NOT(ISERROR(SEARCH(" ",A201)))</formula>
    </cfRule>
    <cfRule type="containsText" dxfId="819" priority="29" operator="containsText" text=" ">
      <formula>NOT(ISERROR(SEARCH(" ",A201)))</formula>
    </cfRule>
  </conditionalFormatting>
  <conditionalFormatting sqref="D158:J158">
    <cfRule type="containsText" dxfId="818" priority="96" operator="containsText" text=" ">
      <formula>NOT(ISERROR(SEARCH(" ",D158)))</formula>
    </cfRule>
  </conditionalFormatting>
  <conditionalFormatting sqref="D146">
    <cfRule type="containsText" dxfId="817" priority="93" operator="containsText" text=" ">
      <formula>NOT(ISERROR(SEARCH(" ",D146)))</formula>
    </cfRule>
  </conditionalFormatting>
  <conditionalFormatting sqref="E146:I146">
    <cfRule type="containsText" dxfId="816" priority="94" operator="containsText" text=" ">
      <formula>NOT(ISERROR(SEARCH(" ",E146)))</formula>
    </cfRule>
  </conditionalFormatting>
  <conditionalFormatting sqref="D146">
    <cfRule type="containsText" dxfId="815" priority="92" operator="containsText" text=" ">
      <formula>NOT(ISERROR(SEARCH(" ",D146)))</formula>
    </cfRule>
  </conditionalFormatting>
  <conditionalFormatting sqref="C161:C169">
    <cfRule type="containsText" dxfId="814" priority="84" operator="containsText" text=" ">
      <formula>NOT(ISERROR(SEARCH(" ",C161)))</formula>
    </cfRule>
  </conditionalFormatting>
  <conditionalFormatting sqref="A168:B168 I168:XFD168">
    <cfRule type="containsText" dxfId="813" priority="78" operator="containsText" text=" ">
      <formula>NOT(ISERROR(SEARCH(" ",A168)))</formula>
    </cfRule>
    <cfRule type="containsText" dxfId="812" priority="79" operator="containsText" text=" ">
      <formula>NOT(ISERROR(SEARCH(" ",A168)))</formula>
    </cfRule>
  </conditionalFormatting>
  <conditionalFormatting sqref="A168:B168 I168:XFD168">
    <cfRule type="containsText" dxfId="811" priority="80" operator="containsText" text=" ">
      <formula>NOT(ISERROR(SEARCH(" ",A168)))</formula>
    </cfRule>
  </conditionalFormatting>
  <conditionalFormatting sqref="D164">
    <cfRule type="containsText" dxfId="810" priority="83" operator="containsText" text=" ">
      <formula>NOT(ISERROR(SEARCH(" ",D164)))</formula>
    </cfRule>
  </conditionalFormatting>
  <conditionalFormatting sqref="D163">
    <cfRule type="containsText" dxfId="809" priority="82" operator="containsText" text=" ">
      <formula>NOT(ISERROR(SEARCH(" ",D163)))</formula>
    </cfRule>
  </conditionalFormatting>
  <conditionalFormatting sqref="E163:H164">
    <cfRule type="containsText" dxfId="808" priority="81" operator="containsText" text=" ">
      <formula>NOT(ISERROR(SEARCH(" ",E163)))</formula>
    </cfRule>
  </conditionalFormatting>
  <conditionalFormatting sqref="D166:H166">
    <cfRule type="containsText" dxfId="807" priority="77" operator="containsText" text=" ">
      <formula>NOT(ISERROR(SEARCH(" ",D166)))</formula>
    </cfRule>
  </conditionalFormatting>
  <conditionalFormatting sqref="E196:F196 H196:I196">
    <cfRule type="containsText" dxfId="806" priority="76" operator="containsText" text=" ">
      <formula>NOT(ISERROR(SEARCH(" ",E196)))</formula>
    </cfRule>
  </conditionalFormatting>
  <conditionalFormatting sqref="A172:B173 J172:XFD173">
    <cfRule type="containsText" dxfId="805" priority="72" operator="containsText" text=" ">
      <formula>NOT(ISERROR(SEARCH(" ",A172)))</formula>
    </cfRule>
  </conditionalFormatting>
  <conditionalFormatting sqref="A180:B180 J180:XFD180">
    <cfRule type="containsText" dxfId="804" priority="71" operator="containsText" text=" ">
      <formula>NOT(ISERROR(SEARCH(" ",A180)))</formula>
    </cfRule>
  </conditionalFormatting>
  <conditionalFormatting sqref="E181:I181 D182:I182">
    <cfRule type="containsText" dxfId="803" priority="68" operator="containsText" text=" ">
      <formula>NOT(ISERROR(SEARCH(" ",D181)))</formula>
    </cfRule>
  </conditionalFormatting>
  <conditionalFormatting sqref="D172">
    <cfRule type="containsText" dxfId="802" priority="69" operator="containsText" text=" ">
      <formula>NOT(ISERROR(SEARCH(" ",D172)))</formula>
    </cfRule>
  </conditionalFormatting>
  <conditionalFormatting sqref="E180:I180">
    <cfRule type="containsText" dxfId="801" priority="66" operator="containsText" text=" ">
      <formula>NOT(ISERROR(SEARCH(" ",E180)))</formula>
    </cfRule>
  </conditionalFormatting>
  <conditionalFormatting sqref="D181">
    <cfRule type="containsText" dxfId="800" priority="67" operator="containsText" text=" ">
      <formula>NOT(ISERROR(SEARCH(" ",D181)))</formula>
    </cfRule>
  </conditionalFormatting>
  <conditionalFormatting sqref="D184:H184">
    <cfRule type="containsText" dxfId="799" priority="65" operator="containsText" text=" ">
      <formula>NOT(ISERROR(SEARCH(" ",D184)))</formula>
    </cfRule>
  </conditionalFormatting>
  <conditionalFormatting sqref="D197:E197 H197:I197">
    <cfRule type="containsText" dxfId="798" priority="60" operator="containsText" text=" ">
      <formula>NOT(ISERROR(SEARCH(" ",D197)))</formula>
    </cfRule>
  </conditionalFormatting>
  <conditionalFormatting sqref="E187:I187 D188:I188">
    <cfRule type="containsText" dxfId="797" priority="62" operator="containsText" text=" ">
      <formula>NOT(ISERROR(SEARCH(" ",D187)))</formula>
    </cfRule>
  </conditionalFormatting>
  <conditionalFormatting sqref="D187">
    <cfRule type="containsText" dxfId="796" priority="61" operator="containsText" text=" ">
      <formula>NOT(ISERROR(SEARCH(" ",D187)))</formula>
    </cfRule>
  </conditionalFormatting>
  <conditionalFormatting sqref="E195:I195">
    <cfRule type="containsText" dxfId="795" priority="58" operator="containsText" text=" ">
      <formula>NOT(ISERROR(SEARCH(" ",E195)))</formula>
    </cfRule>
  </conditionalFormatting>
  <conditionalFormatting sqref="D198:I198">
    <cfRule type="containsText" dxfId="794" priority="55" operator="containsText" text=" ">
      <formula>NOT(ISERROR(SEARCH(" ",D198)))</formula>
    </cfRule>
  </conditionalFormatting>
  <conditionalFormatting sqref="A198:B198 J198:XFD198">
    <cfRule type="containsText" dxfId="793" priority="56" operator="containsText" text=" ">
      <formula>NOT(ISERROR(SEARCH(" ",A198)))</formula>
    </cfRule>
  </conditionalFormatting>
  <conditionalFormatting sqref="F197:G197">
    <cfRule type="containsText" dxfId="792" priority="57" operator="containsText" text=" ">
      <formula>NOT(ISERROR(SEARCH(" ",F197)))</formula>
    </cfRule>
  </conditionalFormatting>
  <conditionalFormatting sqref="A200:B200 I200:XFD200">
    <cfRule type="containsText" dxfId="791" priority="75" operator="containsText" text=" ">
      <formula>NOT(ISERROR(SEARCH(" ",A200)))</formula>
    </cfRule>
  </conditionalFormatting>
  <conditionalFormatting sqref="A187:B188 J187:XFD188">
    <cfRule type="containsText" dxfId="790" priority="64" operator="containsText" text=" ">
      <formula>NOT(ISERROR(SEARCH(" ",A187)))</formula>
    </cfRule>
  </conditionalFormatting>
  <conditionalFormatting sqref="A195:B195 J195:XFD195">
    <cfRule type="containsText" dxfId="789" priority="63" operator="containsText" text=" ">
      <formula>NOT(ISERROR(SEARCH(" ",A195)))</formula>
    </cfRule>
  </conditionalFormatting>
  <conditionalFormatting sqref="A200:B200 I200:XFD200">
    <cfRule type="containsText" dxfId="788" priority="73" operator="containsText" text=" ">
      <formula>NOT(ISERROR(SEARCH(" ",A200)))</formula>
    </cfRule>
    <cfRule type="containsText" dxfId="787" priority="74" operator="containsText" text=" ">
      <formula>NOT(ISERROR(SEARCH(" ",A200)))</formula>
    </cfRule>
  </conditionalFormatting>
  <conditionalFormatting sqref="E172:I172 D173:I173">
    <cfRule type="containsText" dxfId="786" priority="70" operator="containsText" text=" ">
      <formula>NOT(ISERROR(SEARCH(" ",D172)))</formula>
    </cfRule>
  </conditionalFormatting>
  <conditionalFormatting sqref="D196">
    <cfRule type="containsText" dxfId="785" priority="59" operator="containsText" text=" ">
      <formula>NOT(ISERROR(SEARCH(" ",D196)))</formula>
    </cfRule>
  </conditionalFormatting>
  <conditionalFormatting sqref="C205:C218">
    <cfRule type="containsText" dxfId="784" priority="54" operator="containsText" text=" ">
      <formula>NOT(ISERROR(SEARCH(" ",C205)))</formula>
    </cfRule>
  </conditionalFormatting>
  <conditionalFormatting sqref="A211:B211">
    <cfRule type="containsText" dxfId="783" priority="44" operator="containsText" text=" ">
      <formula>NOT(ISERROR(SEARCH(" ",A211)))</formula>
    </cfRule>
  </conditionalFormatting>
  <conditionalFormatting sqref="F210:G210">
    <cfRule type="containsText" dxfId="782" priority="39" operator="containsText" text=" ">
      <formula>NOT(ISERROR(SEARCH(" ",F210)))</formula>
    </cfRule>
  </conditionalFormatting>
  <conditionalFormatting sqref="D214">
    <cfRule type="containsText" dxfId="781" priority="36" operator="containsText" text=" ">
      <formula>NOT(ISERROR(SEARCH(" ",D214)))</formula>
    </cfRule>
  </conditionalFormatting>
  <conditionalFormatting sqref="I212">
    <cfRule type="containsText" dxfId="780" priority="49" operator="containsText" text=" ">
      <formula>NOT(ISERROR(SEARCH(" ",I212)))</formula>
    </cfRule>
  </conditionalFormatting>
  <conditionalFormatting sqref="D211">
    <cfRule type="containsText" dxfId="779" priority="43" operator="containsText" text=" ">
      <formula>NOT(ISERROR(SEARCH(" ",D211)))</formula>
    </cfRule>
  </conditionalFormatting>
  <conditionalFormatting sqref="E212:XFD212 A212:B212">
    <cfRule type="containsText" dxfId="778" priority="53" operator="containsText" text=" ">
      <formula>NOT(ISERROR(SEARCH(" ",A212)))</formula>
    </cfRule>
  </conditionalFormatting>
  <conditionalFormatting sqref="I212:J212 A212:B212">
    <cfRule type="containsText" dxfId="777" priority="51" operator="containsText" text=" ">
      <formula>NOT(ISERROR(SEARCH(" ",A212)))</formula>
    </cfRule>
    <cfRule type="containsText" dxfId="776" priority="52" operator="containsText" text=" ">
      <formula>NOT(ISERROR(SEARCH(" ",A212)))</formula>
    </cfRule>
  </conditionalFormatting>
  <conditionalFormatting sqref="I211:XFD211">
    <cfRule type="containsText" dxfId="775" priority="45" operator="containsText" text=" ">
      <formula>NOT(ISERROR(SEARCH(" ",I211)))</formula>
    </cfRule>
  </conditionalFormatting>
  <conditionalFormatting sqref="D210 I210">
    <cfRule type="containsText" dxfId="774" priority="42" operator="containsText" text=" ">
      <formula>NOT(ISERROR(SEARCH(" ",D210)))</formula>
    </cfRule>
  </conditionalFormatting>
  <conditionalFormatting sqref="J217:J218">
    <cfRule type="containsText" dxfId="773" priority="50" operator="containsText" text=" ">
      <formula>NOT(ISERROR(SEARCH(" ",J217)))</formula>
    </cfRule>
  </conditionalFormatting>
  <conditionalFormatting sqref="F210:G210">
    <cfRule type="containsText" dxfId="772" priority="37" operator="containsText" text=" ">
      <formula>NOT(ISERROR(SEARCH(" ",F210)))</formula>
    </cfRule>
    <cfRule type="containsText" dxfId="771" priority="38" operator="containsText" text=" ">
      <formula>NOT(ISERROR(SEARCH(" ",F210)))</formula>
    </cfRule>
  </conditionalFormatting>
  <conditionalFormatting sqref="D212">
    <cfRule type="containsText" dxfId="770" priority="46" operator="containsText" text=" ">
      <formula>NOT(ISERROR(SEARCH(" ",D212)))</formula>
    </cfRule>
  </conditionalFormatting>
  <conditionalFormatting sqref="D212">
    <cfRule type="containsText" dxfId="769" priority="47" operator="containsText" text=" ">
      <formula>NOT(ISERROR(SEARCH(" ",D212)))</formula>
    </cfRule>
    <cfRule type="containsText" dxfId="768" priority="48" operator="containsText" text=" ">
      <formula>NOT(ISERROR(SEARCH(" ",D212)))</formula>
    </cfRule>
  </conditionalFormatting>
  <conditionalFormatting sqref="D210 I210">
    <cfRule type="containsText" dxfId="767" priority="40" operator="containsText" text=" ">
      <formula>NOT(ISERROR(SEARCH(" ",D210)))</formula>
    </cfRule>
    <cfRule type="containsText" dxfId="766" priority="41" operator="containsText" text=" ">
      <formula>NOT(ISERROR(SEARCH(" ",D210)))</formula>
    </cfRule>
  </conditionalFormatting>
  <conditionalFormatting sqref="D183">
    <cfRule type="containsText" dxfId="765" priority="34" operator="containsText" text=" ">
      <formula>NOT(ISERROR(SEARCH(" ",D183)))</formula>
    </cfRule>
  </conditionalFormatting>
  <conditionalFormatting sqref="E183:I183">
    <cfRule type="containsText" dxfId="764" priority="35" operator="containsText" text=" ">
      <formula>NOT(ISERROR(SEARCH(" ",E183)))</formula>
    </cfRule>
  </conditionalFormatting>
  <conditionalFormatting sqref="D201">
    <cfRule type="containsText" dxfId="763" priority="26" operator="containsText" text=" ">
      <formula>NOT(ISERROR(SEARCH(" ",D201)))</formula>
    </cfRule>
  </conditionalFormatting>
  <conditionalFormatting sqref="D183">
    <cfRule type="containsText" dxfId="762" priority="33" operator="containsText" text=" ">
      <formula>NOT(ISERROR(SEARCH(" ",D183)))</formula>
    </cfRule>
  </conditionalFormatting>
  <conditionalFormatting sqref="A201:B201 D201:XFD201">
    <cfRule type="containsText" dxfId="761" priority="31" operator="containsText" text=" ">
      <formula>NOT(ISERROR(SEARCH(" ",A201)))</formula>
    </cfRule>
  </conditionalFormatting>
  <conditionalFormatting sqref="E201:I201">
    <cfRule type="containsText" dxfId="760" priority="27" operator="containsText" text=" ">
      <formula>NOT(ISERROR(SEARCH(" ",E201)))</formula>
    </cfRule>
  </conditionalFormatting>
  <conditionalFormatting sqref="D201">
    <cfRule type="containsText" dxfId="759" priority="25" operator="containsText" text=" ">
      <formula>NOT(ISERROR(SEARCH(" ",D201)))</formula>
    </cfRule>
  </conditionalFormatting>
  <conditionalFormatting sqref="J203">
    <cfRule type="containsText" dxfId="758" priority="23" operator="containsText" text=" ">
      <formula>NOT(ISERROR(SEARCH(" ",J203)))</formula>
    </cfRule>
  </conditionalFormatting>
  <conditionalFormatting sqref="F176:I176 F178:I178 F177:H177">
    <cfRule type="containsText" dxfId="757" priority="21" operator="containsText" text=" ">
      <formula>NOT(ISERROR(SEARCH(" ",F176)))</formula>
    </cfRule>
  </conditionalFormatting>
  <conditionalFormatting sqref="A179:B179 J179:XFD179">
    <cfRule type="containsText" dxfId="756" priority="22" operator="containsText" text=" ">
      <formula>NOT(ISERROR(SEARCH(" ",A179)))</formula>
    </cfRule>
  </conditionalFormatting>
  <conditionalFormatting sqref="F191:I193">
    <cfRule type="containsText" dxfId="755" priority="17" operator="containsText" text=" ">
      <formula>NOT(ISERROR(SEARCH(" ",F191)))</formula>
    </cfRule>
  </conditionalFormatting>
  <conditionalFormatting sqref="A194:B194 J194:XFD194">
    <cfRule type="containsText" dxfId="754" priority="18" operator="containsText" text=" ">
      <formula>NOT(ISERROR(SEARCH(" ",A194)))</formula>
    </cfRule>
  </conditionalFormatting>
  <conditionalFormatting sqref="I177">
    <cfRule type="containsText" dxfId="753" priority="12" operator="containsText" text=" ">
      <formula>NOT(ISERROR(SEARCH(" ",I177)))</formula>
    </cfRule>
  </conditionalFormatting>
  <conditionalFormatting sqref="C132">
    <cfRule type="containsText" dxfId="752" priority="2" operator="containsText" text=" ">
      <formula>NOT(ISERROR(SEARCH(" ",C132)))</formula>
    </cfRule>
  </conditionalFormatting>
  <conditionalFormatting sqref="D132:J132">
    <cfRule type="containsText" dxfId="751" priority="1" operator="containsText" text=" ">
      <formula>NOT(ISERROR(SEARCH(" ",D132)))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AF7D089-42C5-441C-9B2D-A10AC3E8B442}">
          <x14:formula1>
            <xm:f>下拉选择!$A:$A</xm:f>
          </x14:formula1>
          <xm:sqref>E205:E240 E68:E106 E58:E66 E1:E31 E33:E56 E242:E260 E306:E318 E262:E270 E161:E169 E145:E159 E108:E120 E171:E203 E272:E304 E122:E143</xm:sqref>
        </x14:dataValidation>
        <x14:dataValidation type="list" allowBlank="1" showInputMessage="1" showErrorMessage="1" xr:uid="{38E01758-9E0E-4350-AB72-B2909F6578B5}">
          <x14:formula1>
            <xm:f>下拉选择!$C:$C</xm:f>
          </x14:formula1>
          <xm:sqref>H205:H240 H68:H106 H58:H66 H1:H31 H33:H56 H242:H260 H306:H318 H262:H270 H161:H169 H145:H159 H108:H120 H171:H203 H272:H304 H122:H143</xm:sqref>
        </x14:dataValidation>
        <x14:dataValidation type="list" allowBlank="1" showInputMessage="1" showErrorMessage="1" xr:uid="{872CAB97-CCBB-4424-BDE5-7C48D9B181AC}">
          <x14:formula1>
            <xm:f>下拉选择!$B:$B</xm:f>
          </x14:formula1>
          <xm:sqref>F205:F209 F68:F106 F58:F66 F114:F120 F1:F31 F33:F56 F242:F260 F211:F240 F312:F318 F262:F270 F306:F310 F161:F169 F145:F159 F108:F112 F171:F203 F272:F304 F122:F143</xm:sqref>
        </x14:dataValidation>
        <x14:dataValidation type="list" allowBlank="1" showInputMessage="1" showErrorMessage="1" xr:uid="{A083A5B2-0932-4BA8-9A5F-44055B191E6C}">
          <x14:formula1>
            <xm:f>下拉选择!$B$2:$B$13</xm:f>
          </x14:formula1>
          <xm:sqref>F113 F311 F210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E910-1235-493F-A12B-45D091B0AAE6}">
  <dimension ref="A1:K210"/>
  <sheetViews>
    <sheetView topLeftCell="A85" workbookViewId="0">
      <selection activeCell="G112" sqref="G112"/>
    </sheetView>
  </sheetViews>
  <sheetFormatPr defaultRowHeight="14.25"/>
  <cols>
    <col min="1" max="1" width="34.125" customWidth="1"/>
    <col min="4" max="4" width="35.875" customWidth="1"/>
    <col min="5" max="5" width="24.375" customWidth="1"/>
    <col min="6" max="6" width="17.5" customWidth="1"/>
    <col min="7" max="7" width="41.375" customWidth="1"/>
    <col min="8" max="8" width="14" customWidth="1"/>
    <col min="9" max="9" width="21" customWidth="1"/>
    <col min="10" max="10" width="22.125" customWidth="1"/>
  </cols>
  <sheetData>
    <row r="1" spans="1:11" s="15" customFormat="1">
      <c r="A1" s="7" t="s">
        <v>6</v>
      </c>
      <c r="B1" s="16" t="s">
        <v>7</v>
      </c>
      <c r="C1" s="16" t="s">
        <v>74</v>
      </c>
      <c r="D1" s="7" t="s">
        <v>75</v>
      </c>
      <c r="E1" s="16" t="s">
        <v>5</v>
      </c>
      <c r="F1" s="16" t="s">
        <v>10</v>
      </c>
      <c r="G1" s="10" t="s">
        <v>29</v>
      </c>
      <c r="H1" s="16" t="s">
        <v>9</v>
      </c>
      <c r="I1" s="7" t="s">
        <v>11</v>
      </c>
      <c r="J1" s="7" t="s">
        <v>12</v>
      </c>
      <c r="K1" s="16" t="s">
        <v>31</v>
      </c>
    </row>
    <row r="2" spans="1:11" s="14" customFormat="1">
      <c r="A2" s="8" t="s">
        <v>429</v>
      </c>
      <c r="B2" s="15" t="s">
        <v>0</v>
      </c>
      <c r="C2" s="14" t="s">
        <v>1</v>
      </c>
      <c r="D2" s="14" t="s">
        <v>130</v>
      </c>
      <c r="E2" s="14" t="s">
        <v>50</v>
      </c>
      <c r="F2" s="14" t="s">
        <v>57</v>
      </c>
      <c r="G2" s="9" t="s">
        <v>153</v>
      </c>
      <c r="H2" s="15" t="s">
        <v>51</v>
      </c>
      <c r="I2" s="12"/>
      <c r="J2" s="8"/>
    </row>
    <row r="3" spans="1:11" s="14" customFormat="1">
      <c r="A3" s="8"/>
      <c r="C3" s="14" t="s">
        <v>25</v>
      </c>
      <c r="D3" s="14" t="s">
        <v>130</v>
      </c>
      <c r="E3" s="15" t="s">
        <v>50</v>
      </c>
      <c r="F3" s="15" t="s">
        <v>54</v>
      </c>
      <c r="G3" s="6" t="s">
        <v>159</v>
      </c>
      <c r="H3" s="15" t="s">
        <v>51</v>
      </c>
      <c r="I3" s="12"/>
      <c r="J3" s="8"/>
    </row>
    <row r="4" spans="1:11" s="14" customFormat="1">
      <c r="A4" s="5"/>
      <c r="B4" s="15"/>
      <c r="C4" s="14" t="s">
        <v>26</v>
      </c>
      <c r="D4" s="15" t="s">
        <v>76</v>
      </c>
      <c r="E4" s="15" t="s">
        <v>49</v>
      </c>
      <c r="F4" s="15" t="s">
        <v>46</v>
      </c>
      <c r="G4" s="6" t="s">
        <v>52</v>
      </c>
      <c r="H4" s="15" t="s">
        <v>53</v>
      </c>
      <c r="I4" s="13"/>
      <c r="J4" s="8"/>
    </row>
    <row r="5" spans="1:11" s="14" customFormat="1">
      <c r="A5" s="8"/>
      <c r="C5" s="14" t="s">
        <v>27</v>
      </c>
      <c r="D5" s="14" t="s">
        <v>241</v>
      </c>
      <c r="E5" s="14" t="s">
        <v>50</v>
      </c>
      <c r="F5" s="14" t="s">
        <v>54</v>
      </c>
      <c r="G5" s="6" t="s">
        <v>242</v>
      </c>
      <c r="H5" s="14" t="s">
        <v>51</v>
      </c>
      <c r="I5" s="12"/>
      <c r="J5" s="8"/>
    </row>
    <row r="6" spans="1:11" s="14" customFormat="1">
      <c r="A6" s="8"/>
      <c r="C6" s="14" t="s">
        <v>33</v>
      </c>
      <c r="D6" s="14" t="s">
        <v>132</v>
      </c>
      <c r="E6" s="14" t="s">
        <v>50</v>
      </c>
      <c r="F6" s="14" t="s">
        <v>57</v>
      </c>
      <c r="G6" s="9" t="s">
        <v>201</v>
      </c>
      <c r="H6" s="14" t="s">
        <v>51</v>
      </c>
      <c r="I6" s="12"/>
      <c r="J6" s="8"/>
    </row>
    <row r="7" spans="1:11" s="14" customFormat="1">
      <c r="A7" s="5"/>
      <c r="B7" s="15"/>
      <c r="C7" s="14" t="s">
        <v>77</v>
      </c>
      <c r="D7" s="15" t="s">
        <v>117</v>
      </c>
      <c r="E7" s="15" t="s">
        <v>13</v>
      </c>
      <c r="F7" s="15" t="s">
        <v>63</v>
      </c>
      <c r="G7" s="11"/>
      <c r="H7" s="15" t="s">
        <v>3</v>
      </c>
      <c r="I7" s="13"/>
      <c r="J7" s="8"/>
    </row>
    <row r="8" spans="1:11" s="14" customFormat="1">
      <c r="A8" s="5"/>
      <c r="B8" s="15"/>
      <c r="C8" s="14" t="s">
        <v>79</v>
      </c>
      <c r="D8" s="15" t="s">
        <v>78</v>
      </c>
      <c r="E8" s="15" t="s">
        <v>49</v>
      </c>
      <c r="F8" s="15" t="s">
        <v>61</v>
      </c>
      <c r="G8" s="11" t="s">
        <v>67</v>
      </c>
      <c r="H8" s="15" t="s">
        <v>3</v>
      </c>
      <c r="I8" s="13"/>
      <c r="J8" s="8"/>
    </row>
    <row r="9" spans="1:11" s="14" customFormat="1">
      <c r="A9" s="8"/>
      <c r="C9" s="14" t="s">
        <v>80</v>
      </c>
      <c r="D9" s="14" t="s">
        <v>202</v>
      </c>
      <c r="E9" s="14" t="s">
        <v>50</v>
      </c>
      <c r="F9" s="14" t="s">
        <v>54</v>
      </c>
      <c r="G9" s="9" t="s">
        <v>143</v>
      </c>
      <c r="H9" s="14" t="s">
        <v>41</v>
      </c>
      <c r="I9" s="12" t="s">
        <v>245</v>
      </c>
      <c r="J9" s="8"/>
    </row>
    <row r="10" spans="1:11" s="14" customFormat="1">
      <c r="A10" s="8"/>
      <c r="C10" s="14" t="s">
        <v>81</v>
      </c>
      <c r="D10" s="14" t="s">
        <v>243</v>
      </c>
      <c r="E10" s="14" t="s">
        <v>50</v>
      </c>
      <c r="F10" s="14" t="s">
        <v>54</v>
      </c>
      <c r="G10" s="9" t="s">
        <v>145</v>
      </c>
      <c r="H10" s="14" t="s">
        <v>41</v>
      </c>
      <c r="I10" s="12">
        <v>3000</v>
      </c>
      <c r="J10" s="8"/>
    </row>
    <row r="11" spans="1:11" s="14" customFormat="1">
      <c r="A11" s="8"/>
      <c r="C11" s="14" t="s">
        <v>82</v>
      </c>
      <c r="D11" s="14" t="s">
        <v>136</v>
      </c>
      <c r="E11" s="14" t="s">
        <v>50</v>
      </c>
      <c r="F11" s="14" t="s">
        <v>54</v>
      </c>
      <c r="G11" s="9" t="s">
        <v>146</v>
      </c>
      <c r="H11" s="14" t="s">
        <v>41</v>
      </c>
      <c r="I11" s="12">
        <v>3001</v>
      </c>
      <c r="J11" s="8"/>
    </row>
    <row r="12" spans="1:11" s="14" customFormat="1">
      <c r="A12" s="8"/>
      <c r="C12" s="14" t="s">
        <v>83</v>
      </c>
      <c r="D12" s="14" t="s">
        <v>134</v>
      </c>
      <c r="E12" s="14" t="s">
        <v>50</v>
      </c>
      <c r="F12" s="14" t="s">
        <v>54</v>
      </c>
      <c r="G12" s="9" t="s">
        <v>205</v>
      </c>
      <c r="H12" s="14" t="s">
        <v>41</v>
      </c>
      <c r="I12" s="12" t="s">
        <v>251</v>
      </c>
      <c r="J12" s="8"/>
    </row>
    <row r="13" spans="1:11" s="14" customFormat="1">
      <c r="A13" s="8"/>
      <c r="C13" s="14" t="s">
        <v>84</v>
      </c>
      <c r="D13" s="14" t="s">
        <v>137</v>
      </c>
      <c r="E13" s="14" t="s">
        <v>50</v>
      </c>
      <c r="F13" s="14" t="s">
        <v>54</v>
      </c>
      <c r="G13" s="9" t="s">
        <v>147</v>
      </c>
      <c r="H13" s="14" t="s">
        <v>41</v>
      </c>
      <c r="I13" s="12" t="s">
        <v>246</v>
      </c>
      <c r="J13" s="8"/>
    </row>
    <row r="14" spans="1:11" s="14" customFormat="1">
      <c r="A14" s="8"/>
      <c r="C14" s="14" t="s">
        <v>85</v>
      </c>
      <c r="D14" s="14" t="s">
        <v>247</v>
      </c>
      <c r="E14" s="14" t="s">
        <v>50</v>
      </c>
      <c r="F14" s="15" t="s">
        <v>57</v>
      </c>
      <c r="G14" s="6" t="s">
        <v>156</v>
      </c>
      <c r="H14" s="15" t="s">
        <v>51</v>
      </c>
      <c r="I14" s="5"/>
      <c r="J14" s="8"/>
    </row>
    <row r="15" spans="1:11" s="14" customFormat="1">
      <c r="A15" s="8"/>
      <c r="C15" s="14" t="s">
        <v>86</v>
      </c>
      <c r="D15" s="14" t="s">
        <v>259</v>
      </c>
      <c r="E15" s="14" t="s">
        <v>50</v>
      </c>
      <c r="F15" s="15" t="s">
        <v>57</v>
      </c>
      <c r="G15" s="6" t="s">
        <v>158</v>
      </c>
      <c r="H15" s="15" t="s">
        <v>41</v>
      </c>
      <c r="I15" s="5" t="s">
        <v>248</v>
      </c>
      <c r="J15" s="8"/>
    </row>
    <row r="16" spans="1:11" s="14" customFormat="1">
      <c r="A16" s="8"/>
      <c r="C16" s="14" t="s">
        <v>87</v>
      </c>
      <c r="D16" s="14" t="s">
        <v>139</v>
      </c>
      <c r="E16" s="14" t="s">
        <v>50</v>
      </c>
      <c r="F16" s="15" t="s">
        <v>57</v>
      </c>
      <c r="G16" s="6" t="s">
        <v>158</v>
      </c>
      <c r="H16" s="15" t="s">
        <v>65</v>
      </c>
      <c r="I16" s="5" t="s">
        <v>64</v>
      </c>
      <c r="J16" s="8"/>
    </row>
    <row r="17" spans="1:10" s="14" customFormat="1">
      <c r="A17" s="5"/>
      <c r="B17" s="15"/>
      <c r="C17" s="14" t="s">
        <v>88</v>
      </c>
      <c r="D17" s="14" t="s">
        <v>141</v>
      </c>
      <c r="E17" s="14" t="s">
        <v>50</v>
      </c>
      <c r="F17" s="14" t="s">
        <v>54</v>
      </c>
      <c r="G17" s="9" t="s">
        <v>56</v>
      </c>
      <c r="H17" s="14" t="s">
        <v>41</v>
      </c>
      <c r="I17" s="12" t="s">
        <v>245</v>
      </c>
      <c r="J17" s="8"/>
    </row>
    <row r="18" spans="1:10" s="14" customFormat="1">
      <c r="A18" s="5"/>
      <c r="B18" s="15"/>
      <c r="C18" s="14" t="s">
        <v>89</v>
      </c>
      <c r="D18" s="14" t="s">
        <v>110</v>
      </c>
      <c r="E18" s="15" t="s">
        <v>50</v>
      </c>
      <c r="F18" s="15" t="s">
        <v>57</v>
      </c>
      <c r="G18" s="6" t="s">
        <v>58</v>
      </c>
      <c r="H18" s="15" t="s">
        <v>51</v>
      </c>
      <c r="I18" s="5"/>
      <c r="J18" s="8"/>
    </row>
    <row r="19" spans="1:10" s="14" customFormat="1">
      <c r="A19" s="8"/>
      <c r="C19" s="14" t="s">
        <v>90</v>
      </c>
      <c r="D19" s="15" t="s">
        <v>117</v>
      </c>
      <c r="E19" s="15" t="s">
        <v>49</v>
      </c>
      <c r="F19" s="15" t="s">
        <v>28</v>
      </c>
      <c r="G19" s="6"/>
      <c r="H19" s="15" t="s">
        <v>53</v>
      </c>
      <c r="I19" s="13"/>
      <c r="J19" s="8"/>
    </row>
    <row r="20" spans="1:10" s="14" customFormat="1">
      <c r="A20" s="8"/>
      <c r="C20" s="14" t="s">
        <v>91</v>
      </c>
      <c r="D20" s="15" t="s">
        <v>98</v>
      </c>
      <c r="E20" s="15" t="s">
        <v>50</v>
      </c>
      <c r="F20" s="15" t="s">
        <v>34</v>
      </c>
      <c r="G20" s="6" t="s">
        <v>59</v>
      </c>
      <c r="H20" s="15" t="s">
        <v>51</v>
      </c>
      <c r="I20" s="13"/>
      <c r="J20" s="8"/>
    </row>
    <row r="21" spans="1:10" s="14" customFormat="1">
      <c r="A21" s="5"/>
      <c r="B21" s="15"/>
      <c r="C21" s="14" t="s">
        <v>92</v>
      </c>
      <c r="D21" s="15" t="s">
        <v>76</v>
      </c>
      <c r="E21" s="15" t="s">
        <v>49</v>
      </c>
      <c r="F21" s="15" t="s">
        <v>46</v>
      </c>
      <c r="G21" s="6" t="s">
        <v>52</v>
      </c>
      <c r="H21" s="15" t="s">
        <v>53</v>
      </c>
      <c r="I21" s="13"/>
      <c r="J21" s="8"/>
    </row>
    <row r="22" spans="1:10" s="14" customFormat="1">
      <c r="A22" s="8"/>
      <c r="C22" s="14" t="s">
        <v>93</v>
      </c>
      <c r="D22" s="8" t="s">
        <v>249</v>
      </c>
      <c r="E22" s="14" t="s">
        <v>50</v>
      </c>
      <c r="F22" s="14" t="s">
        <v>57</v>
      </c>
      <c r="G22" s="9" t="s">
        <v>161</v>
      </c>
      <c r="H22" s="14" t="s">
        <v>41</v>
      </c>
      <c r="I22" s="12" t="s">
        <v>244</v>
      </c>
      <c r="J22" s="8"/>
    </row>
    <row r="23" spans="1:10" s="14" customFormat="1">
      <c r="A23" s="8"/>
      <c r="C23" s="14" t="s">
        <v>94</v>
      </c>
      <c r="D23" s="14" t="s">
        <v>109</v>
      </c>
      <c r="E23" s="14" t="s">
        <v>50</v>
      </c>
      <c r="F23" s="14" t="s">
        <v>57</v>
      </c>
      <c r="G23" s="9" t="s">
        <v>164</v>
      </c>
      <c r="H23" s="14" t="s">
        <v>51</v>
      </c>
      <c r="I23" s="12"/>
      <c r="J23" s="8"/>
    </row>
    <row r="24" spans="1:10" s="14" customFormat="1">
      <c r="A24" s="8"/>
      <c r="C24" s="14" t="s">
        <v>95</v>
      </c>
      <c r="D24" s="15" t="s">
        <v>269</v>
      </c>
      <c r="E24" s="15" t="s">
        <v>69</v>
      </c>
      <c r="F24" s="15"/>
      <c r="G24" s="6"/>
      <c r="H24" s="15"/>
      <c r="I24" s="13" t="s">
        <v>267</v>
      </c>
      <c r="J24" s="8"/>
    </row>
    <row r="25" spans="1:10" s="14" customFormat="1">
      <c r="A25" s="8"/>
      <c r="C25" s="14" t="s">
        <v>96</v>
      </c>
      <c r="D25" s="14" t="s">
        <v>213</v>
      </c>
      <c r="E25" s="14" t="s">
        <v>50</v>
      </c>
      <c r="F25" s="14" t="s">
        <v>57</v>
      </c>
      <c r="G25" s="9" t="s">
        <v>178</v>
      </c>
      <c r="H25" s="14" t="s">
        <v>124</v>
      </c>
      <c r="I25" s="12" t="s">
        <v>167</v>
      </c>
      <c r="J25" s="12" t="s">
        <v>244</v>
      </c>
    </row>
    <row r="26" spans="1:10" s="15" customFormat="1">
      <c r="A26" s="5"/>
      <c r="C26" s="14" t="s">
        <v>97</v>
      </c>
      <c r="D26" s="14" t="s">
        <v>250</v>
      </c>
      <c r="E26" s="14" t="s">
        <v>50</v>
      </c>
      <c r="F26" s="14" t="s">
        <v>57</v>
      </c>
      <c r="G26" s="9" t="s">
        <v>219</v>
      </c>
      <c r="H26" s="14" t="s">
        <v>124</v>
      </c>
      <c r="I26" s="12" t="s">
        <v>167</v>
      </c>
      <c r="J26" s="12">
        <v>3000</v>
      </c>
    </row>
    <row r="27" spans="1:10" s="15" customFormat="1">
      <c r="A27" s="5"/>
      <c r="C27" s="14" t="s">
        <v>106</v>
      </c>
      <c r="D27" s="14" t="s">
        <v>216</v>
      </c>
      <c r="E27" s="14" t="s">
        <v>50</v>
      </c>
      <c r="F27" s="14" t="s">
        <v>57</v>
      </c>
      <c r="G27" s="9" t="s">
        <v>639</v>
      </c>
      <c r="H27" s="14" t="s">
        <v>124</v>
      </c>
      <c r="I27" s="12" t="s">
        <v>167</v>
      </c>
      <c r="J27" s="12" t="s">
        <v>251</v>
      </c>
    </row>
    <row r="28" spans="1:10" s="15" customFormat="1">
      <c r="A28" s="5"/>
      <c r="C28" s="14" t="s">
        <v>99</v>
      </c>
      <c r="D28" s="14" t="s">
        <v>218</v>
      </c>
      <c r="E28" s="14" t="s">
        <v>50</v>
      </c>
      <c r="F28" s="14" t="s">
        <v>57</v>
      </c>
      <c r="G28" s="9" t="s">
        <v>640</v>
      </c>
      <c r="H28" s="14" t="s">
        <v>124</v>
      </c>
      <c r="I28" s="12" t="s">
        <v>167</v>
      </c>
      <c r="J28" s="12">
        <v>3001</v>
      </c>
    </row>
    <row r="29" spans="1:10" s="15" customFormat="1">
      <c r="A29" s="5"/>
      <c r="C29" s="14" t="s">
        <v>100</v>
      </c>
      <c r="D29" s="14" t="s">
        <v>226</v>
      </c>
      <c r="E29" s="14" t="s">
        <v>50</v>
      </c>
      <c r="F29" s="14" t="s">
        <v>57</v>
      </c>
      <c r="G29" s="9" t="s">
        <v>641</v>
      </c>
      <c r="H29" s="14" t="s">
        <v>124</v>
      </c>
      <c r="I29" s="12" t="s">
        <v>167</v>
      </c>
      <c r="J29" s="12" t="s">
        <v>227</v>
      </c>
    </row>
    <row r="31" spans="1:10" s="14" customFormat="1" ht="28.5">
      <c r="A31" s="8" t="s">
        <v>391</v>
      </c>
      <c r="C31" s="15" t="s">
        <v>1</v>
      </c>
      <c r="D31" s="14" t="s">
        <v>165</v>
      </c>
      <c r="E31" s="14" t="s">
        <v>50</v>
      </c>
      <c r="F31" s="14" t="s">
        <v>57</v>
      </c>
      <c r="G31" s="8" t="s">
        <v>642</v>
      </c>
      <c r="H31" s="14" t="s">
        <v>51</v>
      </c>
      <c r="I31" s="12"/>
      <c r="J31" s="8"/>
    </row>
    <row r="32" spans="1:10" s="14" customFormat="1">
      <c r="A32" s="8"/>
      <c r="C32" s="15" t="s">
        <v>25</v>
      </c>
      <c r="D32" s="14" t="s">
        <v>120</v>
      </c>
      <c r="E32" s="14" t="s">
        <v>50</v>
      </c>
      <c r="F32" s="14" t="s">
        <v>39</v>
      </c>
      <c r="G32" s="8" t="s">
        <v>179</v>
      </c>
      <c r="H32" s="14" t="s">
        <v>51</v>
      </c>
      <c r="I32" s="12"/>
      <c r="J32" s="8"/>
    </row>
    <row r="33" spans="1:10" s="14" customFormat="1">
      <c r="A33" s="5"/>
      <c r="B33" s="15"/>
      <c r="C33" s="15" t="s">
        <v>26</v>
      </c>
      <c r="D33" s="15" t="s">
        <v>117</v>
      </c>
      <c r="E33" s="15" t="s">
        <v>13</v>
      </c>
      <c r="F33" s="15" t="s">
        <v>63</v>
      </c>
      <c r="G33" s="11"/>
      <c r="H33" s="15" t="s">
        <v>3</v>
      </c>
      <c r="I33" s="13"/>
      <c r="J33" s="8"/>
    </row>
    <row r="34" spans="1:10" s="14" customFormat="1">
      <c r="A34" s="5"/>
      <c r="B34" s="15"/>
      <c r="C34" s="15" t="s">
        <v>27</v>
      </c>
      <c r="D34" s="15" t="s">
        <v>78</v>
      </c>
      <c r="E34" s="15" t="s">
        <v>49</v>
      </c>
      <c r="F34" s="15" t="s">
        <v>61</v>
      </c>
      <c r="G34" s="11" t="s">
        <v>67</v>
      </c>
      <c r="H34" s="15" t="s">
        <v>3</v>
      </c>
      <c r="I34" s="13"/>
      <c r="J34" s="8"/>
    </row>
    <row r="35" spans="1:10" s="14" customFormat="1" ht="28.5">
      <c r="A35" s="8"/>
      <c r="C35" s="15" t="s">
        <v>33</v>
      </c>
      <c r="D35" s="14" t="s">
        <v>228</v>
      </c>
      <c r="E35" s="14" t="s">
        <v>50</v>
      </c>
      <c r="F35" s="14" t="s">
        <v>54</v>
      </c>
      <c r="G35" s="9" t="s">
        <v>143</v>
      </c>
      <c r="H35" s="14" t="s">
        <v>41</v>
      </c>
      <c r="I35" s="12" t="s">
        <v>252</v>
      </c>
      <c r="J35" s="8"/>
    </row>
    <row r="36" spans="1:10" s="14" customFormat="1">
      <c r="A36" s="8"/>
      <c r="C36" s="15" t="s">
        <v>77</v>
      </c>
      <c r="D36" s="14" t="s">
        <v>172</v>
      </c>
      <c r="E36" s="14" t="s">
        <v>50</v>
      </c>
      <c r="F36" s="14" t="s">
        <v>54</v>
      </c>
      <c r="G36" s="9" t="s">
        <v>146</v>
      </c>
      <c r="H36" s="14" t="s">
        <v>41</v>
      </c>
      <c r="I36" s="12">
        <v>3002</v>
      </c>
      <c r="J36" s="8"/>
    </row>
    <row r="37" spans="1:10" s="14" customFormat="1">
      <c r="A37" s="8"/>
      <c r="C37" s="15" t="s">
        <v>79</v>
      </c>
      <c r="D37" s="14" t="s">
        <v>170</v>
      </c>
      <c r="E37" s="14" t="s">
        <v>50</v>
      </c>
      <c r="F37" s="14" t="s">
        <v>54</v>
      </c>
      <c r="G37" s="9" t="s">
        <v>205</v>
      </c>
      <c r="H37" s="14" t="s">
        <v>41</v>
      </c>
      <c r="I37" s="12" t="s">
        <v>253</v>
      </c>
      <c r="J37" s="8"/>
    </row>
    <row r="38" spans="1:10" s="14" customFormat="1">
      <c r="A38" s="8"/>
      <c r="C38" s="15" t="s">
        <v>80</v>
      </c>
      <c r="D38" s="14" t="s">
        <v>171</v>
      </c>
      <c r="E38" s="14" t="s">
        <v>50</v>
      </c>
      <c r="F38" s="14" t="s">
        <v>54</v>
      </c>
      <c r="G38" s="9" t="s">
        <v>147</v>
      </c>
      <c r="H38" s="14" t="s">
        <v>41</v>
      </c>
      <c r="I38" s="12" t="s">
        <v>254</v>
      </c>
      <c r="J38" s="8"/>
    </row>
    <row r="39" spans="1:10" s="14" customFormat="1" ht="28.5">
      <c r="A39" s="8"/>
      <c r="C39" s="15" t="s">
        <v>81</v>
      </c>
      <c r="D39" s="14" t="s">
        <v>121</v>
      </c>
      <c r="E39" s="14" t="s">
        <v>50</v>
      </c>
      <c r="F39" s="14" t="s">
        <v>54</v>
      </c>
      <c r="G39" s="9" t="s">
        <v>56</v>
      </c>
      <c r="H39" s="14" t="s">
        <v>41</v>
      </c>
      <c r="I39" s="12" t="s">
        <v>252</v>
      </c>
      <c r="J39" s="8"/>
    </row>
    <row r="40" spans="1:10" s="14" customFormat="1">
      <c r="A40" s="8"/>
      <c r="C40" s="15" t="s">
        <v>82</v>
      </c>
      <c r="D40" s="14" t="s">
        <v>110</v>
      </c>
      <c r="E40" s="15" t="s">
        <v>50</v>
      </c>
      <c r="F40" s="15" t="s">
        <v>57</v>
      </c>
      <c r="G40" s="6" t="s">
        <v>58</v>
      </c>
      <c r="H40" s="15" t="s">
        <v>51</v>
      </c>
      <c r="I40" s="12"/>
      <c r="J40" s="8"/>
    </row>
    <row r="41" spans="1:10" s="14" customFormat="1">
      <c r="A41" s="5"/>
      <c r="B41" s="15"/>
      <c r="C41" s="15" t="s">
        <v>83</v>
      </c>
      <c r="D41" s="15" t="s">
        <v>117</v>
      </c>
      <c r="E41" s="15" t="s">
        <v>49</v>
      </c>
      <c r="F41" s="15" t="s">
        <v>28</v>
      </c>
      <c r="G41" s="6"/>
      <c r="H41" s="15" t="s">
        <v>53</v>
      </c>
      <c r="I41" s="13"/>
      <c r="J41" s="8"/>
    </row>
    <row r="42" spans="1:10" s="14" customFormat="1">
      <c r="A42" s="5"/>
      <c r="B42" s="15"/>
      <c r="C42" s="15" t="s">
        <v>84</v>
      </c>
      <c r="D42" s="15" t="s">
        <v>98</v>
      </c>
      <c r="E42" s="15" t="s">
        <v>50</v>
      </c>
      <c r="F42" s="15" t="s">
        <v>34</v>
      </c>
      <c r="G42" s="6" t="s">
        <v>59</v>
      </c>
      <c r="H42" s="15" t="s">
        <v>51</v>
      </c>
      <c r="I42" s="13"/>
      <c r="J42" s="8"/>
    </row>
    <row r="43" spans="1:10" s="14" customFormat="1">
      <c r="A43" s="5"/>
      <c r="B43" s="15"/>
      <c r="C43" s="15" t="s">
        <v>85</v>
      </c>
      <c r="D43" s="15" t="s">
        <v>76</v>
      </c>
      <c r="E43" s="15" t="s">
        <v>49</v>
      </c>
      <c r="F43" s="15" t="s">
        <v>46</v>
      </c>
      <c r="G43" s="6" t="s">
        <v>52</v>
      </c>
      <c r="H43" s="15" t="s">
        <v>53</v>
      </c>
      <c r="I43" s="13"/>
      <c r="J43" s="8"/>
    </row>
    <row r="44" spans="1:10" s="14" customFormat="1" ht="28.5">
      <c r="A44" s="8"/>
      <c r="C44" s="15" t="s">
        <v>86</v>
      </c>
      <c r="D44" s="8" t="s">
        <v>255</v>
      </c>
      <c r="E44" s="14" t="s">
        <v>50</v>
      </c>
      <c r="F44" s="14" t="s">
        <v>57</v>
      </c>
      <c r="G44" s="9" t="s">
        <v>161</v>
      </c>
      <c r="H44" s="14" t="s">
        <v>41</v>
      </c>
      <c r="I44" s="12" t="s">
        <v>252</v>
      </c>
      <c r="J44" s="8"/>
    </row>
    <row r="45" spans="1:10" s="14" customFormat="1">
      <c r="A45" s="8"/>
      <c r="C45" s="15" t="s">
        <v>87</v>
      </c>
      <c r="D45" s="14" t="s">
        <v>109</v>
      </c>
      <c r="E45" s="14" t="s">
        <v>50</v>
      </c>
      <c r="F45" s="14" t="s">
        <v>57</v>
      </c>
      <c r="G45" s="9" t="s">
        <v>164</v>
      </c>
      <c r="H45" s="14" t="s">
        <v>51</v>
      </c>
      <c r="I45" s="12"/>
      <c r="J45" s="8"/>
    </row>
    <row r="46" spans="1:10" s="14" customFormat="1">
      <c r="A46" s="8"/>
      <c r="C46" s="15" t="s">
        <v>88</v>
      </c>
      <c r="D46" s="15" t="s">
        <v>269</v>
      </c>
      <c r="E46" s="15" t="s">
        <v>69</v>
      </c>
      <c r="F46" s="15"/>
      <c r="G46" s="6"/>
      <c r="H46" s="15"/>
      <c r="I46" s="13" t="s">
        <v>267</v>
      </c>
      <c r="J46" s="8"/>
    </row>
    <row r="47" spans="1:10" s="14" customFormat="1">
      <c r="A47" s="8"/>
      <c r="C47" s="15" t="s">
        <v>89</v>
      </c>
      <c r="D47" s="14" t="s">
        <v>213</v>
      </c>
      <c r="E47" s="14" t="s">
        <v>50</v>
      </c>
      <c r="F47" s="14" t="s">
        <v>57</v>
      </c>
      <c r="G47" s="9" t="s">
        <v>178</v>
      </c>
      <c r="H47" s="14" t="s">
        <v>124</v>
      </c>
      <c r="I47" s="12" t="s">
        <v>167</v>
      </c>
      <c r="J47" s="12" t="s">
        <v>252</v>
      </c>
    </row>
    <row r="48" spans="1:10" s="15" customFormat="1">
      <c r="A48" s="5"/>
      <c r="C48" s="15" t="s">
        <v>90</v>
      </c>
      <c r="D48" s="14" t="s">
        <v>250</v>
      </c>
      <c r="E48" s="14" t="s">
        <v>50</v>
      </c>
      <c r="F48" s="14" t="s">
        <v>57</v>
      </c>
      <c r="G48" s="9" t="s">
        <v>219</v>
      </c>
      <c r="H48" s="14" t="s">
        <v>124</v>
      </c>
      <c r="I48" s="12" t="s">
        <v>167</v>
      </c>
      <c r="J48" s="12">
        <v>3000</v>
      </c>
    </row>
    <row r="49" spans="1:10" s="15" customFormat="1">
      <c r="A49" s="5"/>
      <c r="C49" s="15" t="s">
        <v>91</v>
      </c>
      <c r="D49" s="14" t="s">
        <v>216</v>
      </c>
      <c r="E49" s="14" t="s">
        <v>50</v>
      </c>
      <c r="F49" s="14" t="s">
        <v>57</v>
      </c>
      <c r="G49" s="9" t="s">
        <v>639</v>
      </c>
      <c r="H49" s="14" t="s">
        <v>124</v>
      </c>
      <c r="I49" s="12" t="s">
        <v>167</v>
      </c>
      <c r="J49" s="12" t="s">
        <v>253</v>
      </c>
    </row>
    <row r="50" spans="1:10" s="15" customFormat="1">
      <c r="A50" s="5"/>
      <c r="C50" s="15" t="s">
        <v>92</v>
      </c>
      <c r="D50" s="14" t="s">
        <v>218</v>
      </c>
      <c r="E50" s="14" t="s">
        <v>50</v>
      </c>
      <c r="F50" s="14" t="s">
        <v>57</v>
      </c>
      <c r="G50" s="9" t="s">
        <v>640</v>
      </c>
      <c r="H50" s="14" t="s">
        <v>124</v>
      </c>
      <c r="I50" s="12" t="s">
        <v>167</v>
      </c>
      <c r="J50" s="12">
        <v>3002</v>
      </c>
    </row>
    <row r="51" spans="1:10" s="15" customFormat="1">
      <c r="A51" s="5"/>
      <c r="C51" s="15" t="s">
        <v>93</v>
      </c>
      <c r="D51" s="14" t="s">
        <v>226</v>
      </c>
      <c r="E51" s="14" t="s">
        <v>50</v>
      </c>
      <c r="F51" s="14" t="s">
        <v>57</v>
      </c>
      <c r="G51" s="9" t="s">
        <v>641</v>
      </c>
      <c r="H51" s="14" t="s">
        <v>124</v>
      </c>
      <c r="I51" s="12" t="s">
        <v>167</v>
      </c>
      <c r="J51" s="12" t="s">
        <v>227</v>
      </c>
    </row>
    <row r="53" spans="1:10" s="14" customFormat="1" ht="28.5">
      <c r="A53" s="8" t="s">
        <v>392</v>
      </c>
      <c r="C53" s="15" t="s">
        <v>1</v>
      </c>
      <c r="D53" s="14" t="s">
        <v>165</v>
      </c>
      <c r="E53" s="14" t="s">
        <v>50</v>
      </c>
      <c r="F53" s="14" t="s">
        <v>57</v>
      </c>
      <c r="G53" s="8" t="s">
        <v>643</v>
      </c>
      <c r="H53" s="14" t="s">
        <v>51</v>
      </c>
      <c r="I53" s="12"/>
      <c r="J53" s="8"/>
    </row>
    <row r="54" spans="1:10" s="14" customFormat="1">
      <c r="A54" s="8"/>
      <c r="C54" s="15" t="s">
        <v>25</v>
      </c>
      <c r="D54" s="14" t="s">
        <v>122</v>
      </c>
      <c r="E54" s="14" t="s">
        <v>50</v>
      </c>
      <c r="F54" s="14" t="s">
        <v>39</v>
      </c>
      <c r="G54" s="8" t="s">
        <v>180</v>
      </c>
      <c r="H54" s="14" t="s">
        <v>51</v>
      </c>
      <c r="I54" s="12"/>
      <c r="J54" s="8"/>
    </row>
    <row r="55" spans="1:10" s="14" customFormat="1">
      <c r="A55" s="8"/>
      <c r="C55" s="15" t="s">
        <v>26</v>
      </c>
      <c r="D55" s="15" t="s">
        <v>117</v>
      </c>
      <c r="E55" s="15" t="s">
        <v>49</v>
      </c>
      <c r="F55" s="15" t="s">
        <v>28</v>
      </c>
      <c r="G55" s="6"/>
      <c r="H55" s="15" t="s">
        <v>53</v>
      </c>
      <c r="I55" s="12"/>
      <c r="J55" s="8"/>
    </row>
    <row r="56" spans="1:10" s="14" customFormat="1">
      <c r="A56" s="8"/>
      <c r="C56" s="15" t="s">
        <v>27</v>
      </c>
      <c r="D56" s="15" t="s">
        <v>98</v>
      </c>
      <c r="E56" s="15" t="s">
        <v>50</v>
      </c>
      <c r="F56" s="15" t="s">
        <v>34</v>
      </c>
      <c r="G56" s="6" t="s">
        <v>59</v>
      </c>
      <c r="H56" s="15" t="s">
        <v>51</v>
      </c>
      <c r="I56" s="12"/>
      <c r="J56" s="8"/>
    </row>
    <row r="57" spans="1:10" s="14" customFormat="1">
      <c r="A57" s="8"/>
      <c r="C57" s="15" t="s">
        <v>33</v>
      </c>
      <c r="D57" s="14" t="s">
        <v>177</v>
      </c>
      <c r="E57" s="14" t="s">
        <v>69</v>
      </c>
      <c r="G57" s="9"/>
      <c r="I57" s="12">
        <v>2000</v>
      </c>
      <c r="J57" s="8"/>
    </row>
    <row r="58" spans="1:10" s="14" customFormat="1">
      <c r="A58" s="8"/>
      <c r="C58" s="15" t="s">
        <v>77</v>
      </c>
      <c r="D58" s="15" t="s">
        <v>76</v>
      </c>
      <c r="E58" s="15" t="s">
        <v>49</v>
      </c>
      <c r="F58" s="15" t="s">
        <v>46</v>
      </c>
      <c r="G58" s="6" t="s">
        <v>52</v>
      </c>
      <c r="H58" s="15" t="s">
        <v>53</v>
      </c>
      <c r="I58" s="12"/>
      <c r="J58" s="8"/>
    </row>
    <row r="59" spans="1:10" s="14" customFormat="1" ht="28.5">
      <c r="A59" s="8"/>
      <c r="C59" s="15" t="s">
        <v>79</v>
      </c>
      <c r="D59" s="8" t="s">
        <v>255</v>
      </c>
      <c r="E59" s="14" t="s">
        <v>50</v>
      </c>
      <c r="F59" s="14" t="s">
        <v>57</v>
      </c>
      <c r="G59" s="9" t="s">
        <v>161</v>
      </c>
      <c r="H59" s="14" t="s">
        <v>41</v>
      </c>
      <c r="I59" s="12" t="s">
        <v>252</v>
      </c>
      <c r="J59" s="8"/>
    </row>
    <row r="60" spans="1:10" s="15" customFormat="1">
      <c r="A60" s="5"/>
      <c r="C60" s="15" t="s">
        <v>80</v>
      </c>
      <c r="D60" s="14" t="s">
        <v>109</v>
      </c>
      <c r="E60" s="14" t="s">
        <v>50</v>
      </c>
      <c r="F60" s="14" t="s">
        <v>57</v>
      </c>
      <c r="G60" s="9" t="s">
        <v>164</v>
      </c>
      <c r="H60" s="14" t="s">
        <v>51</v>
      </c>
      <c r="I60" s="5"/>
      <c r="J60" s="5"/>
    </row>
    <row r="61" spans="1:10" s="14" customFormat="1">
      <c r="A61" s="8"/>
      <c r="C61" s="15" t="s">
        <v>81</v>
      </c>
      <c r="D61" s="14" t="s">
        <v>168</v>
      </c>
      <c r="E61" s="14" t="s">
        <v>50</v>
      </c>
      <c r="F61" s="14" t="s">
        <v>57</v>
      </c>
      <c r="G61" s="9" t="s">
        <v>192</v>
      </c>
      <c r="H61" s="14" t="s">
        <v>66</v>
      </c>
      <c r="I61" s="12"/>
      <c r="J61" s="12" t="s">
        <v>68</v>
      </c>
    </row>
    <row r="63" spans="1:10" s="14" customFormat="1">
      <c r="A63" s="8" t="s">
        <v>427</v>
      </c>
      <c r="C63" s="15" t="s">
        <v>1</v>
      </c>
      <c r="D63" s="14" t="s">
        <v>132</v>
      </c>
      <c r="E63" s="14" t="s">
        <v>50</v>
      </c>
      <c r="F63" s="14" t="s">
        <v>57</v>
      </c>
      <c r="G63" s="9" t="s">
        <v>201</v>
      </c>
      <c r="H63" s="14" t="s">
        <v>51</v>
      </c>
      <c r="I63" s="12"/>
      <c r="J63" s="8"/>
    </row>
    <row r="64" spans="1:10" s="14" customFormat="1">
      <c r="A64" s="5"/>
      <c r="B64" s="15"/>
      <c r="C64" s="15" t="s">
        <v>25</v>
      </c>
      <c r="D64" s="15" t="s">
        <v>117</v>
      </c>
      <c r="E64" s="15" t="s">
        <v>13</v>
      </c>
      <c r="F64" s="15" t="s">
        <v>63</v>
      </c>
      <c r="G64" s="11"/>
      <c r="H64" s="15" t="s">
        <v>3</v>
      </c>
      <c r="I64" s="13"/>
      <c r="J64" s="8"/>
    </row>
    <row r="65" spans="1:10" s="14" customFormat="1">
      <c r="A65" s="5"/>
      <c r="B65" s="15"/>
      <c r="C65" s="15" t="s">
        <v>26</v>
      </c>
      <c r="D65" s="15" t="s">
        <v>78</v>
      </c>
      <c r="E65" s="15" t="s">
        <v>49</v>
      </c>
      <c r="F65" s="15" t="s">
        <v>61</v>
      </c>
      <c r="G65" s="11" t="s">
        <v>67</v>
      </c>
      <c r="H65" s="15" t="s">
        <v>3</v>
      </c>
      <c r="I65" s="13"/>
      <c r="J65" s="8"/>
    </row>
    <row r="66" spans="1:10" s="14" customFormat="1">
      <c r="A66" s="8"/>
      <c r="C66" s="15" t="s">
        <v>27</v>
      </c>
      <c r="D66" s="14" t="s">
        <v>202</v>
      </c>
      <c r="E66" s="14" t="s">
        <v>50</v>
      </c>
      <c r="F66" s="14" t="s">
        <v>54</v>
      </c>
      <c r="G66" s="9" t="s">
        <v>143</v>
      </c>
      <c r="H66" s="14" t="s">
        <v>41</v>
      </c>
      <c r="I66" s="12" t="s">
        <v>258</v>
      </c>
      <c r="J66" s="8"/>
    </row>
    <row r="67" spans="1:10" s="14" customFormat="1">
      <c r="A67" s="8"/>
      <c r="C67" s="15" t="s">
        <v>33</v>
      </c>
      <c r="D67" s="14" t="s">
        <v>243</v>
      </c>
      <c r="E67" s="14" t="s">
        <v>50</v>
      </c>
      <c r="F67" s="14" t="s">
        <v>54</v>
      </c>
      <c r="G67" s="9" t="s">
        <v>145</v>
      </c>
      <c r="H67" s="14" t="s">
        <v>41</v>
      </c>
      <c r="I67" s="12">
        <v>3001</v>
      </c>
      <c r="J67" s="8"/>
    </row>
    <row r="68" spans="1:10" s="14" customFormat="1">
      <c r="A68" s="8"/>
      <c r="C68" s="15" t="s">
        <v>77</v>
      </c>
      <c r="D68" s="14" t="s">
        <v>136</v>
      </c>
      <c r="E68" s="14" t="s">
        <v>50</v>
      </c>
      <c r="F68" s="14" t="s">
        <v>54</v>
      </c>
      <c r="G68" s="9" t="s">
        <v>146</v>
      </c>
      <c r="H68" s="14" t="s">
        <v>41</v>
      </c>
      <c r="I68" s="12">
        <v>3031</v>
      </c>
    </row>
    <row r="69" spans="1:10" s="14" customFormat="1">
      <c r="A69" s="8"/>
      <c r="C69" s="15" t="s">
        <v>79</v>
      </c>
      <c r="D69" s="14" t="s">
        <v>134</v>
      </c>
      <c r="E69" s="14" t="s">
        <v>50</v>
      </c>
      <c r="F69" s="14" t="s">
        <v>54</v>
      </c>
      <c r="G69" s="9" t="s">
        <v>205</v>
      </c>
      <c r="H69" s="14" t="s">
        <v>41</v>
      </c>
      <c r="I69" s="12" t="s">
        <v>251</v>
      </c>
    </row>
    <row r="70" spans="1:10" s="14" customFormat="1">
      <c r="A70" s="8"/>
      <c r="C70" s="15" t="s">
        <v>80</v>
      </c>
      <c r="D70" s="14" t="s">
        <v>137</v>
      </c>
      <c r="E70" s="14" t="s">
        <v>50</v>
      </c>
      <c r="F70" s="14" t="s">
        <v>54</v>
      </c>
      <c r="G70" s="9" t="s">
        <v>147</v>
      </c>
      <c r="H70" s="14" t="s">
        <v>41</v>
      </c>
      <c r="I70" s="12" t="s">
        <v>246</v>
      </c>
    </row>
    <row r="71" spans="1:10" s="14" customFormat="1">
      <c r="A71" s="8"/>
      <c r="C71" s="15" t="s">
        <v>81</v>
      </c>
      <c r="D71" s="14" t="s">
        <v>247</v>
      </c>
      <c r="E71" s="14" t="s">
        <v>50</v>
      </c>
      <c r="F71" s="15" t="s">
        <v>57</v>
      </c>
      <c r="G71" s="6" t="s">
        <v>156</v>
      </c>
      <c r="H71" s="15" t="s">
        <v>51</v>
      </c>
      <c r="I71" s="5"/>
      <c r="J71" s="8"/>
    </row>
    <row r="72" spans="1:10" s="14" customFormat="1">
      <c r="A72" s="8"/>
      <c r="C72" s="15" t="s">
        <v>82</v>
      </c>
      <c r="D72" s="14" t="s">
        <v>259</v>
      </c>
      <c r="E72" s="14" t="s">
        <v>50</v>
      </c>
      <c r="F72" s="15" t="s">
        <v>57</v>
      </c>
      <c r="G72" s="6" t="s">
        <v>158</v>
      </c>
      <c r="H72" s="15" t="s">
        <v>41</v>
      </c>
      <c r="I72" s="5" t="s">
        <v>248</v>
      </c>
      <c r="J72" s="8"/>
    </row>
    <row r="73" spans="1:10" s="14" customFormat="1">
      <c r="A73" s="8"/>
      <c r="C73" s="15" t="s">
        <v>83</v>
      </c>
      <c r="D73" s="14" t="s">
        <v>139</v>
      </c>
      <c r="E73" s="14" t="s">
        <v>50</v>
      </c>
      <c r="F73" s="15" t="s">
        <v>57</v>
      </c>
      <c r="G73" s="6" t="s">
        <v>158</v>
      </c>
      <c r="H73" s="15" t="s">
        <v>65</v>
      </c>
      <c r="I73" s="5" t="s">
        <v>64</v>
      </c>
      <c r="J73" s="8"/>
    </row>
    <row r="74" spans="1:10" s="14" customFormat="1">
      <c r="A74" s="5"/>
      <c r="B74" s="15"/>
      <c r="C74" s="15" t="s">
        <v>84</v>
      </c>
      <c r="D74" s="14" t="s">
        <v>141</v>
      </c>
      <c r="E74" s="14" t="s">
        <v>50</v>
      </c>
      <c r="F74" s="14" t="s">
        <v>54</v>
      </c>
      <c r="G74" s="9" t="s">
        <v>56</v>
      </c>
      <c r="H74" s="14" t="s">
        <v>41</v>
      </c>
      <c r="I74" s="12" t="s">
        <v>258</v>
      </c>
      <c r="J74" s="8"/>
    </row>
    <row r="75" spans="1:10" s="14" customFormat="1">
      <c r="A75" s="5"/>
      <c r="B75" s="15"/>
      <c r="C75" s="15" t="s">
        <v>85</v>
      </c>
      <c r="D75" s="14" t="s">
        <v>110</v>
      </c>
      <c r="E75" s="15" t="s">
        <v>50</v>
      </c>
      <c r="F75" s="15" t="s">
        <v>57</v>
      </c>
      <c r="G75" s="6" t="s">
        <v>58</v>
      </c>
      <c r="H75" s="15" t="s">
        <v>51</v>
      </c>
      <c r="I75" s="5"/>
      <c r="J75" s="8"/>
    </row>
    <row r="76" spans="1:10" s="14" customFormat="1">
      <c r="A76" s="8"/>
      <c r="C76" s="15" t="s">
        <v>86</v>
      </c>
      <c r="D76" s="15" t="s">
        <v>117</v>
      </c>
      <c r="E76" s="15" t="s">
        <v>49</v>
      </c>
      <c r="F76" s="15" t="s">
        <v>28</v>
      </c>
      <c r="G76" s="6"/>
      <c r="H76" s="15" t="s">
        <v>53</v>
      </c>
      <c r="I76" s="13"/>
      <c r="J76" s="8"/>
    </row>
    <row r="77" spans="1:10" s="14" customFormat="1">
      <c r="A77" s="8"/>
      <c r="C77" s="15" t="s">
        <v>87</v>
      </c>
      <c r="D77" s="15" t="s">
        <v>98</v>
      </c>
      <c r="E77" s="15" t="s">
        <v>50</v>
      </c>
      <c r="F77" s="15" t="s">
        <v>34</v>
      </c>
      <c r="G77" s="6" t="s">
        <v>59</v>
      </c>
      <c r="H77" s="15" t="s">
        <v>51</v>
      </c>
      <c r="I77" s="13"/>
      <c r="J77" s="8"/>
    </row>
    <row r="78" spans="1:10" s="14" customFormat="1">
      <c r="A78" s="8"/>
      <c r="C78" s="15" t="s">
        <v>88</v>
      </c>
      <c r="D78" s="15" t="s">
        <v>269</v>
      </c>
      <c r="E78" s="15" t="s">
        <v>69</v>
      </c>
      <c r="F78" s="15"/>
      <c r="G78" s="6"/>
      <c r="H78" s="15"/>
      <c r="I78" s="13" t="s">
        <v>267</v>
      </c>
      <c r="J78" s="8"/>
    </row>
    <row r="79" spans="1:10" s="14" customFormat="1">
      <c r="A79" s="8"/>
      <c r="C79" s="15" t="s">
        <v>89</v>
      </c>
      <c r="D79" s="15" t="s">
        <v>76</v>
      </c>
      <c r="E79" s="15" t="s">
        <v>49</v>
      </c>
      <c r="F79" s="15" t="s">
        <v>46</v>
      </c>
      <c r="G79" s="6" t="s">
        <v>52</v>
      </c>
      <c r="H79" s="15" t="s">
        <v>53</v>
      </c>
      <c r="I79" s="12"/>
      <c r="J79" s="8"/>
    </row>
    <row r="80" spans="1:10" s="14" customFormat="1">
      <c r="A80" s="8"/>
      <c r="C80" s="15" t="s">
        <v>90</v>
      </c>
      <c r="D80" s="14" t="s">
        <v>260</v>
      </c>
      <c r="E80" s="14" t="s">
        <v>50</v>
      </c>
      <c r="F80" s="14" t="s">
        <v>54</v>
      </c>
      <c r="G80" s="6" t="s">
        <v>242</v>
      </c>
      <c r="H80" s="14" t="s">
        <v>51</v>
      </c>
      <c r="I80" s="12"/>
      <c r="J80" s="8"/>
    </row>
    <row r="81" spans="1:10" s="14" customFormat="1">
      <c r="A81" s="8"/>
      <c r="C81" s="15" t="s">
        <v>91</v>
      </c>
      <c r="D81" s="14" t="s">
        <v>132</v>
      </c>
      <c r="E81" s="14" t="s">
        <v>50</v>
      </c>
      <c r="F81" s="14" t="s">
        <v>57</v>
      </c>
      <c r="G81" s="9" t="s">
        <v>201</v>
      </c>
      <c r="H81" s="14" t="s">
        <v>51</v>
      </c>
      <c r="I81" s="12"/>
      <c r="J81" s="8"/>
    </row>
    <row r="82" spans="1:10" s="14" customFormat="1">
      <c r="A82" s="5"/>
      <c r="B82" s="15"/>
      <c r="C82" s="15" t="s">
        <v>92</v>
      </c>
      <c r="D82" s="15" t="s">
        <v>117</v>
      </c>
      <c r="E82" s="15" t="s">
        <v>13</v>
      </c>
      <c r="F82" s="15" t="s">
        <v>63</v>
      </c>
      <c r="G82" s="11"/>
      <c r="H82" s="15" t="s">
        <v>3</v>
      </c>
      <c r="I82" s="13"/>
      <c r="J82" s="8"/>
    </row>
    <row r="83" spans="1:10" s="14" customFormat="1">
      <c r="A83" s="5"/>
      <c r="B83" s="15"/>
      <c r="C83" s="15" t="s">
        <v>93</v>
      </c>
      <c r="D83" s="15" t="s">
        <v>78</v>
      </c>
      <c r="E83" s="15" t="s">
        <v>49</v>
      </c>
      <c r="F83" s="15" t="s">
        <v>61</v>
      </c>
      <c r="G83" s="11" t="s">
        <v>67</v>
      </c>
      <c r="H83" s="15" t="s">
        <v>3</v>
      </c>
      <c r="I83" s="13"/>
      <c r="J83" s="8"/>
    </row>
    <row r="84" spans="1:10" s="14" customFormat="1">
      <c r="A84" s="8"/>
      <c r="C84" s="15" t="s">
        <v>94</v>
      </c>
      <c r="D84" s="14" t="s">
        <v>202</v>
      </c>
      <c r="E84" s="14" t="s">
        <v>50</v>
      </c>
      <c r="F84" s="14" t="s">
        <v>54</v>
      </c>
      <c r="G84" s="9" t="s">
        <v>143</v>
      </c>
      <c r="H84" s="14" t="s">
        <v>41</v>
      </c>
      <c r="I84" s="12" t="s">
        <v>262</v>
      </c>
      <c r="J84" s="8"/>
    </row>
    <row r="85" spans="1:10" s="14" customFormat="1">
      <c r="A85" s="8"/>
      <c r="C85" s="15" t="s">
        <v>95</v>
      </c>
      <c r="D85" s="14" t="s">
        <v>243</v>
      </c>
      <c r="E85" s="14" t="s">
        <v>50</v>
      </c>
      <c r="F85" s="14" t="s">
        <v>54</v>
      </c>
      <c r="G85" s="9" t="s">
        <v>145</v>
      </c>
      <c r="H85" s="14" t="s">
        <v>41</v>
      </c>
      <c r="I85" s="12">
        <v>3002</v>
      </c>
      <c r="J85" s="8"/>
    </row>
    <row r="86" spans="1:10" s="14" customFormat="1">
      <c r="A86" s="8"/>
      <c r="C86" s="15" t="s">
        <v>96</v>
      </c>
      <c r="D86" s="14" t="s">
        <v>136</v>
      </c>
      <c r="E86" s="14" t="s">
        <v>50</v>
      </c>
      <c r="F86" s="14" t="s">
        <v>54</v>
      </c>
      <c r="G86" s="9" t="s">
        <v>146</v>
      </c>
      <c r="H86" s="14" t="s">
        <v>41</v>
      </c>
      <c r="I86" s="12">
        <v>3032</v>
      </c>
      <c r="J86" s="8"/>
    </row>
    <row r="87" spans="1:10" s="14" customFormat="1">
      <c r="A87" s="8"/>
      <c r="C87" s="15" t="s">
        <v>97</v>
      </c>
      <c r="D87" s="14" t="s">
        <v>134</v>
      </c>
      <c r="E87" s="14" t="s">
        <v>50</v>
      </c>
      <c r="F87" s="14" t="s">
        <v>54</v>
      </c>
      <c r="G87" s="9" t="s">
        <v>205</v>
      </c>
      <c r="H87" s="14" t="s">
        <v>41</v>
      </c>
      <c r="I87" s="12" t="s">
        <v>253</v>
      </c>
      <c r="J87" s="12"/>
    </row>
    <row r="88" spans="1:10" s="14" customFormat="1">
      <c r="A88" s="8"/>
      <c r="C88" s="15" t="s">
        <v>106</v>
      </c>
      <c r="D88" s="14" t="s">
        <v>137</v>
      </c>
      <c r="E88" s="14" t="s">
        <v>50</v>
      </c>
      <c r="F88" s="14" t="s">
        <v>54</v>
      </c>
      <c r="G88" s="9" t="s">
        <v>147</v>
      </c>
      <c r="H88" s="14" t="s">
        <v>41</v>
      </c>
      <c r="I88" s="12" t="s">
        <v>254</v>
      </c>
      <c r="J88" s="8"/>
    </row>
    <row r="89" spans="1:10" s="14" customFormat="1">
      <c r="A89" s="8"/>
      <c r="C89" s="15" t="s">
        <v>99</v>
      </c>
      <c r="D89" s="14" t="s">
        <v>247</v>
      </c>
      <c r="E89" s="14" t="s">
        <v>50</v>
      </c>
      <c r="F89" s="15" t="s">
        <v>57</v>
      </c>
      <c r="G89" s="6" t="s">
        <v>156</v>
      </c>
      <c r="H89" s="15" t="s">
        <v>51</v>
      </c>
      <c r="I89" s="5"/>
      <c r="J89" s="8"/>
    </row>
    <row r="90" spans="1:10" s="14" customFormat="1">
      <c r="A90" s="8"/>
      <c r="C90" s="15" t="s">
        <v>100</v>
      </c>
      <c r="D90" s="14" t="s">
        <v>259</v>
      </c>
      <c r="E90" s="14" t="s">
        <v>50</v>
      </c>
      <c r="F90" s="15" t="s">
        <v>57</v>
      </c>
      <c r="G90" s="6" t="s">
        <v>158</v>
      </c>
      <c r="H90" s="15" t="s">
        <v>41</v>
      </c>
      <c r="I90" s="5" t="s">
        <v>261</v>
      </c>
      <c r="J90" s="8"/>
    </row>
    <row r="91" spans="1:10" s="14" customFormat="1">
      <c r="A91" s="8"/>
      <c r="C91" s="15" t="s">
        <v>101</v>
      </c>
      <c r="D91" s="14" t="s">
        <v>139</v>
      </c>
      <c r="E91" s="14" t="s">
        <v>50</v>
      </c>
      <c r="F91" s="15" t="s">
        <v>57</v>
      </c>
      <c r="G91" s="6" t="s">
        <v>158</v>
      </c>
      <c r="H91" s="15" t="s">
        <v>65</v>
      </c>
      <c r="I91" s="5" t="s">
        <v>64</v>
      </c>
      <c r="J91" s="8"/>
    </row>
    <row r="92" spans="1:10" s="14" customFormat="1">
      <c r="A92" s="5"/>
      <c r="B92" s="15"/>
      <c r="C92" s="15" t="s">
        <v>102</v>
      </c>
      <c r="D92" s="14" t="s">
        <v>141</v>
      </c>
      <c r="E92" s="14" t="s">
        <v>50</v>
      </c>
      <c r="F92" s="14" t="s">
        <v>54</v>
      </c>
      <c r="G92" s="9" t="s">
        <v>56</v>
      </c>
      <c r="H92" s="14" t="s">
        <v>41</v>
      </c>
      <c r="I92" s="12" t="s">
        <v>262</v>
      </c>
      <c r="J92" s="8"/>
    </row>
    <row r="93" spans="1:10" s="14" customFormat="1">
      <c r="A93" s="5"/>
      <c r="B93" s="15"/>
      <c r="C93" s="15" t="s">
        <v>103</v>
      </c>
      <c r="D93" s="14" t="s">
        <v>110</v>
      </c>
      <c r="E93" s="15" t="s">
        <v>50</v>
      </c>
      <c r="F93" s="15" t="s">
        <v>57</v>
      </c>
      <c r="G93" s="6" t="s">
        <v>58</v>
      </c>
      <c r="H93" s="15" t="s">
        <v>51</v>
      </c>
      <c r="I93" s="5"/>
      <c r="J93" s="8"/>
    </row>
    <row r="94" spans="1:10" s="14" customFormat="1">
      <c r="A94" s="8"/>
      <c r="C94" s="15" t="s">
        <v>104</v>
      </c>
      <c r="D94" s="15" t="s">
        <v>117</v>
      </c>
      <c r="E94" s="15" t="s">
        <v>49</v>
      </c>
      <c r="F94" s="15" t="s">
        <v>28</v>
      </c>
      <c r="H94" s="15" t="s">
        <v>53</v>
      </c>
      <c r="I94" s="13"/>
      <c r="J94" s="8"/>
    </row>
    <row r="95" spans="1:10" s="14" customFormat="1">
      <c r="A95" s="8"/>
      <c r="C95" s="15" t="s">
        <v>105</v>
      </c>
      <c r="D95" s="15" t="s">
        <v>98</v>
      </c>
      <c r="E95" s="15" t="s">
        <v>50</v>
      </c>
      <c r="F95" s="15" t="s">
        <v>34</v>
      </c>
      <c r="G95" s="6" t="s">
        <v>59</v>
      </c>
      <c r="H95" s="15" t="s">
        <v>51</v>
      </c>
      <c r="I95" s="13"/>
      <c r="J95" s="8"/>
    </row>
    <row r="96" spans="1:10" s="14" customFormat="1">
      <c r="A96" s="5"/>
      <c r="B96" s="15"/>
      <c r="C96" s="15" t="s">
        <v>107</v>
      </c>
      <c r="D96" s="15" t="s">
        <v>76</v>
      </c>
      <c r="E96" s="15" t="s">
        <v>49</v>
      </c>
      <c r="F96" s="15" t="s">
        <v>46</v>
      </c>
      <c r="G96" s="6" t="s">
        <v>52</v>
      </c>
      <c r="H96" s="15" t="s">
        <v>53</v>
      </c>
      <c r="I96" s="13"/>
      <c r="J96" s="8"/>
    </row>
    <row r="97" spans="1:10" s="14" customFormat="1">
      <c r="A97" s="8"/>
      <c r="C97" s="15" t="s">
        <v>108</v>
      </c>
      <c r="D97" s="8" t="s">
        <v>264</v>
      </c>
      <c r="E97" s="14" t="s">
        <v>50</v>
      </c>
      <c r="F97" s="14" t="s">
        <v>57</v>
      </c>
      <c r="G97" s="9" t="s">
        <v>161</v>
      </c>
      <c r="H97" s="14" t="s">
        <v>41</v>
      </c>
      <c r="I97" s="12" t="s">
        <v>262</v>
      </c>
      <c r="J97" s="8"/>
    </row>
    <row r="98" spans="1:10" s="15" customFormat="1">
      <c r="A98" s="5"/>
      <c r="C98" s="15" t="s">
        <v>118</v>
      </c>
      <c r="D98" s="14" t="s">
        <v>109</v>
      </c>
      <c r="E98" s="14" t="s">
        <v>50</v>
      </c>
      <c r="F98" s="14" t="s">
        <v>57</v>
      </c>
      <c r="G98" s="9" t="s">
        <v>164</v>
      </c>
      <c r="H98" s="14" t="s">
        <v>51</v>
      </c>
      <c r="I98" s="5"/>
      <c r="J98" s="5"/>
    </row>
    <row r="99" spans="1:10" s="14" customFormat="1">
      <c r="A99" s="8"/>
      <c r="C99" s="15" t="s">
        <v>119</v>
      </c>
      <c r="D99" s="15" t="s">
        <v>270</v>
      </c>
      <c r="E99" s="15" t="s">
        <v>69</v>
      </c>
      <c r="F99" s="15"/>
      <c r="G99" s="6"/>
      <c r="H99" s="15"/>
      <c r="I99" s="13" t="s">
        <v>268</v>
      </c>
      <c r="J99" s="8"/>
    </row>
    <row r="100" spans="1:10" s="14" customFormat="1">
      <c r="A100" s="8"/>
      <c r="C100" s="15" t="s">
        <v>240</v>
      </c>
      <c r="D100" s="14" t="s">
        <v>168</v>
      </c>
      <c r="E100" s="14" t="s">
        <v>50</v>
      </c>
      <c r="F100" s="14" t="s">
        <v>57</v>
      </c>
      <c r="G100" s="9" t="s">
        <v>178</v>
      </c>
      <c r="H100" s="14" t="s">
        <v>124</v>
      </c>
      <c r="I100" s="12" t="s">
        <v>167</v>
      </c>
      <c r="J100" s="12" t="s">
        <v>262</v>
      </c>
    </row>
    <row r="102" spans="1:10" s="14" customFormat="1">
      <c r="A102" s="8" t="s">
        <v>428</v>
      </c>
      <c r="C102" s="14" t="s">
        <v>1</v>
      </c>
      <c r="D102" s="14" t="s">
        <v>241</v>
      </c>
      <c r="E102" s="14" t="s">
        <v>50</v>
      </c>
      <c r="F102" s="14" t="s">
        <v>54</v>
      </c>
      <c r="G102" s="6" t="s">
        <v>242</v>
      </c>
      <c r="H102" s="14" t="s">
        <v>51</v>
      </c>
      <c r="I102" s="12"/>
      <c r="J102" s="8"/>
    </row>
    <row r="103" spans="1:10" s="15" customFormat="1">
      <c r="A103" s="8"/>
      <c r="B103" s="14"/>
      <c r="C103" s="14" t="s">
        <v>25</v>
      </c>
      <c r="D103" s="8" t="s">
        <v>265</v>
      </c>
      <c r="E103" s="14" t="s">
        <v>50</v>
      </c>
      <c r="F103" s="14" t="s">
        <v>57</v>
      </c>
      <c r="G103" s="9" t="s">
        <v>161</v>
      </c>
      <c r="H103" s="14" t="s">
        <v>41</v>
      </c>
      <c r="I103" s="12" t="s">
        <v>263</v>
      </c>
      <c r="J103" s="8"/>
    </row>
    <row r="104" spans="1:10" s="15" customFormat="1">
      <c r="A104" s="8"/>
      <c r="B104" s="14"/>
      <c r="C104" s="14" t="s">
        <v>26</v>
      </c>
      <c r="D104" s="14" t="s">
        <v>109</v>
      </c>
      <c r="E104" s="14" t="s">
        <v>50</v>
      </c>
      <c r="F104" s="14" t="s">
        <v>57</v>
      </c>
      <c r="G104" s="9" t="s">
        <v>164</v>
      </c>
      <c r="H104" s="14" t="s">
        <v>51</v>
      </c>
      <c r="I104" s="12"/>
      <c r="J104" s="8"/>
    </row>
    <row r="105" spans="1:10" s="15" customFormat="1">
      <c r="C105" s="14" t="s">
        <v>27</v>
      </c>
      <c r="D105" s="15" t="s">
        <v>194</v>
      </c>
      <c r="E105" s="14" t="s">
        <v>50</v>
      </c>
      <c r="F105" s="14" t="s">
        <v>57</v>
      </c>
      <c r="G105" s="6" t="s">
        <v>196</v>
      </c>
      <c r="H105" s="15" t="s">
        <v>51</v>
      </c>
      <c r="I105" s="5"/>
      <c r="J105" s="5"/>
    </row>
    <row r="106" spans="1:10" s="15" customFormat="1">
      <c r="A106" s="5"/>
      <c r="C106" s="14" t="s">
        <v>33</v>
      </c>
      <c r="D106" s="15" t="s">
        <v>195</v>
      </c>
      <c r="E106" s="14" t="s">
        <v>50</v>
      </c>
      <c r="F106" s="14" t="s">
        <v>57</v>
      </c>
      <c r="G106" s="6" t="s">
        <v>197</v>
      </c>
      <c r="H106" s="15" t="s">
        <v>51</v>
      </c>
      <c r="I106" s="5"/>
      <c r="J106" s="5"/>
    </row>
    <row r="107" spans="1:10" s="15" customFormat="1">
      <c r="A107" s="5"/>
      <c r="C107" s="14" t="s">
        <v>77</v>
      </c>
      <c r="D107" s="15" t="s">
        <v>198</v>
      </c>
      <c r="E107" s="15" t="s">
        <v>69</v>
      </c>
      <c r="I107" s="5" t="s">
        <v>71</v>
      </c>
      <c r="J107" s="5"/>
    </row>
    <row r="108" spans="1:10" s="14" customFormat="1">
      <c r="A108" s="15"/>
      <c r="B108" s="15"/>
      <c r="C108" s="14" t="s">
        <v>79</v>
      </c>
      <c r="D108" s="15" t="s">
        <v>117</v>
      </c>
      <c r="E108" s="15" t="s">
        <v>49</v>
      </c>
      <c r="F108" s="15" t="s">
        <v>63</v>
      </c>
      <c r="H108" s="15" t="s">
        <v>53</v>
      </c>
      <c r="I108" s="15"/>
    </row>
    <row r="109" spans="1:10" s="14" customFormat="1">
      <c r="A109" s="15"/>
      <c r="B109" s="15"/>
      <c r="C109" s="14" t="s">
        <v>80</v>
      </c>
      <c r="D109" s="15" t="s">
        <v>98</v>
      </c>
      <c r="E109" s="15" t="s">
        <v>50</v>
      </c>
      <c r="F109" s="15" t="s">
        <v>34</v>
      </c>
      <c r="G109" s="15" t="s">
        <v>59</v>
      </c>
      <c r="H109" s="15" t="s">
        <v>51</v>
      </c>
      <c r="I109" s="15"/>
      <c r="J109" s="15"/>
    </row>
    <row r="110" spans="1:10" s="14" customFormat="1">
      <c r="A110" s="8"/>
      <c r="C110" s="14" t="s">
        <v>81</v>
      </c>
      <c r="D110" s="14" t="s">
        <v>177</v>
      </c>
      <c r="E110" s="14" t="s">
        <v>69</v>
      </c>
      <c r="G110" s="9"/>
      <c r="I110" s="12">
        <v>2000</v>
      </c>
      <c r="J110" s="8"/>
    </row>
    <row r="111" spans="1:10" s="14" customFormat="1">
      <c r="A111" s="5"/>
      <c r="C111" s="14" t="s">
        <v>82</v>
      </c>
      <c r="D111" s="15" t="s">
        <v>76</v>
      </c>
      <c r="E111" s="15" t="s">
        <v>49</v>
      </c>
      <c r="F111" s="15" t="s">
        <v>46</v>
      </c>
      <c r="G111" s="15" t="s">
        <v>185</v>
      </c>
      <c r="H111" s="15" t="s">
        <v>53</v>
      </c>
      <c r="I111" s="12"/>
      <c r="J111" s="8"/>
    </row>
    <row r="112" spans="1:10" s="15" customFormat="1">
      <c r="A112" s="8"/>
      <c r="B112" s="14"/>
      <c r="C112" s="14" t="s">
        <v>83</v>
      </c>
      <c r="D112" s="8" t="s">
        <v>265</v>
      </c>
      <c r="E112" s="14" t="s">
        <v>50</v>
      </c>
      <c r="F112" s="14" t="s">
        <v>57</v>
      </c>
      <c r="G112" s="9" t="s">
        <v>161</v>
      </c>
      <c r="H112" s="14" t="s">
        <v>41</v>
      </c>
      <c r="I112" s="12" t="s">
        <v>263</v>
      </c>
      <c r="J112" s="8"/>
    </row>
    <row r="113" spans="1:10" s="15" customFormat="1">
      <c r="A113" s="8"/>
      <c r="B113" s="14"/>
      <c r="C113" s="14" t="s">
        <v>84</v>
      </c>
      <c r="D113" s="14" t="s">
        <v>109</v>
      </c>
      <c r="E113" s="14" t="s">
        <v>50</v>
      </c>
      <c r="F113" s="14" t="s">
        <v>57</v>
      </c>
      <c r="G113" s="9" t="s">
        <v>164</v>
      </c>
      <c r="H113" s="14" t="s">
        <v>51</v>
      </c>
      <c r="I113" s="12"/>
      <c r="J113" s="8"/>
    </row>
    <row r="114" spans="1:10" s="15" customFormat="1">
      <c r="A114" s="8"/>
      <c r="B114" s="14"/>
      <c r="C114" s="14" t="s">
        <v>85</v>
      </c>
      <c r="D114" s="14" t="s">
        <v>168</v>
      </c>
      <c r="E114" s="14" t="s">
        <v>50</v>
      </c>
      <c r="F114" s="14" t="s">
        <v>57</v>
      </c>
      <c r="G114" s="9" t="s">
        <v>192</v>
      </c>
      <c r="H114" s="14" t="s">
        <v>66</v>
      </c>
      <c r="I114" s="12"/>
      <c r="J114" s="15" t="s">
        <v>68</v>
      </c>
    </row>
    <row r="116" spans="1:10" s="14" customFormat="1">
      <c r="A116" s="8" t="s">
        <v>535</v>
      </c>
      <c r="C116" s="15" t="s">
        <v>1</v>
      </c>
      <c r="D116" s="14" t="s">
        <v>540</v>
      </c>
      <c r="E116" s="14" t="s">
        <v>50</v>
      </c>
      <c r="F116" s="14" t="s">
        <v>54</v>
      </c>
      <c r="G116" s="6" t="s">
        <v>569</v>
      </c>
      <c r="H116" s="14" t="s">
        <v>51</v>
      </c>
      <c r="I116" s="12"/>
      <c r="J116" s="8"/>
    </row>
    <row r="117" spans="1:10" s="14" customFormat="1">
      <c r="A117" s="8"/>
      <c r="C117" s="15" t="s">
        <v>25</v>
      </c>
      <c r="D117" s="14" t="s">
        <v>132</v>
      </c>
      <c r="E117" s="14" t="s">
        <v>50</v>
      </c>
      <c r="F117" s="14" t="s">
        <v>57</v>
      </c>
      <c r="G117" s="9" t="s">
        <v>201</v>
      </c>
      <c r="H117" s="14" t="s">
        <v>51</v>
      </c>
      <c r="I117" s="12"/>
      <c r="J117" s="8"/>
    </row>
    <row r="118" spans="1:10" s="14" customFormat="1">
      <c r="A118" s="5"/>
      <c r="B118" s="15"/>
      <c r="C118" s="15" t="s">
        <v>26</v>
      </c>
      <c r="D118" s="15" t="s">
        <v>117</v>
      </c>
      <c r="E118" s="15" t="s">
        <v>13</v>
      </c>
      <c r="F118" s="15" t="s">
        <v>63</v>
      </c>
      <c r="G118" s="11"/>
      <c r="H118" s="15" t="s">
        <v>3</v>
      </c>
      <c r="I118" s="13"/>
      <c r="J118" s="8"/>
    </row>
    <row r="119" spans="1:10" s="14" customFormat="1">
      <c r="A119" s="5"/>
      <c r="B119" s="15"/>
      <c r="C119" s="15" t="s">
        <v>27</v>
      </c>
      <c r="D119" s="15" t="s">
        <v>78</v>
      </c>
      <c r="E119" s="15" t="s">
        <v>49</v>
      </c>
      <c r="F119" s="15" t="s">
        <v>61</v>
      </c>
      <c r="G119" s="11" t="s">
        <v>67</v>
      </c>
      <c r="H119" s="15" t="s">
        <v>3</v>
      </c>
      <c r="I119" s="13"/>
      <c r="J119" s="8"/>
    </row>
    <row r="120" spans="1:10" s="14" customFormat="1">
      <c r="A120" s="8"/>
      <c r="C120" s="15" t="s">
        <v>33</v>
      </c>
      <c r="D120" s="14" t="s">
        <v>202</v>
      </c>
      <c r="E120" s="14" t="s">
        <v>50</v>
      </c>
      <c r="F120" s="14" t="s">
        <v>54</v>
      </c>
      <c r="G120" s="9" t="s">
        <v>143</v>
      </c>
      <c r="H120" s="14" t="s">
        <v>41</v>
      </c>
      <c r="I120" s="12" t="s">
        <v>542</v>
      </c>
      <c r="J120" s="8"/>
    </row>
    <row r="121" spans="1:10" s="14" customFormat="1">
      <c r="A121" s="8"/>
      <c r="C121" s="15" t="s">
        <v>77</v>
      </c>
      <c r="D121" s="14" t="s">
        <v>135</v>
      </c>
      <c r="E121" s="14" t="s">
        <v>50</v>
      </c>
      <c r="F121" s="14" t="s">
        <v>54</v>
      </c>
      <c r="G121" s="9" t="s">
        <v>145</v>
      </c>
      <c r="H121" s="14" t="s">
        <v>41</v>
      </c>
      <c r="I121" s="12">
        <v>3020</v>
      </c>
      <c r="J121" s="8"/>
    </row>
    <row r="122" spans="1:10" s="14" customFormat="1">
      <c r="A122" s="8"/>
      <c r="C122" s="15" t="s">
        <v>79</v>
      </c>
      <c r="D122" s="14" t="s">
        <v>138</v>
      </c>
      <c r="E122" s="14" t="s">
        <v>50</v>
      </c>
      <c r="F122" s="15" t="s">
        <v>57</v>
      </c>
      <c r="G122" s="6" t="s">
        <v>532</v>
      </c>
      <c r="H122" s="15" t="s">
        <v>51</v>
      </c>
      <c r="I122" s="5"/>
      <c r="J122" s="8"/>
    </row>
    <row r="123" spans="1:10" s="14" customFormat="1">
      <c r="A123" s="8"/>
      <c r="C123" s="15" t="s">
        <v>80</v>
      </c>
      <c r="D123" s="14" t="s">
        <v>543</v>
      </c>
      <c r="E123" s="14" t="s">
        <v>50</v>
      </c>
      <c r="F123" s="15" t="s">
        <v>57</v>
      </c>
      <c r="G123" s="6" t="s">
        <v>157</v>
      </c>
      <c r="H123" s="15" t="s">
        <v>41</v>
      </c>
      <c r="I123" s="5" t="s">
        <v>544</v>
      </c>
      <c r="J123" s="8"/>
    </row>
    <row r="124" spans="1:10" s="14" customFormat="1">
      <c r="A124" s="8"/>
      <c r="C124" s="15" t="s">
        <v>81</v>
      </c>
      <c r="D124" s="14" t="s">
        <v>139</v>
      </c>
      <c r="E124" s="14" t="s">
        <v>50</v>
      </c>
      <c r="F124" s="15" t="s">
        <v>57</v>
      </c>
      <c r="G124" s="6" t="s">
        <v>157</v>
      </c>
      <c r="H124" s="15" t="s">
        <v>65</v>
      </c>
      <c r="I124" s="5" t="s">
        <v>64</v>
      </c>
      <c r="J124" s="8"/>
    </row>
    <row r="125" spans="1:10" s="14" customFormat="1">
      <c r="A125" s="5"/>
      <c r="B125" s="15"/>
      <c r="C125" s="15" t="s">
        <v>82</v>
      </c>
      <c r="D125" s="14" t="s">
        <v>110</v>
      </c>
      <c r="E125" s="15" t="s">
        <v>50</v>
      </c>
      <c r="F125" s="15" t="s">
        <v>57</v>
      </c>
      <c r="G125" s="6" t="s">
        <v>58</v>
      </c>
      <c r="H125" s="15" t="s">
        <v>51</v>
      </c>
      <c r="I125" s="5"/>
      <c r="J125" s="8"/>
    </row>
    <row r="126" spans="1:10" s="14" customFormat="1">
      <c r="A126" s="8"/>
      <c r="C126" s="15" t="s">
        <v>83</v>
      </c>
      <c r="D126" s="15" t="s">
        <v>117</v>
      </c>
      <c r="E126" s="15" t="s">
        <v>49</v>
      </c>
      <c r="F126" s="15" t="s">
        <v>28</v>
      </c>
      <c r="G126" s="6"/>
      <c r="H126" s="15" t="s">
        <v>53</v>
      </c>
      <c r="I126" s="13"/>
      <c r="J126" s="8"/>
    </row>
    <row r="127" spans="1:10" s="14" customFormat="1">
      <c r="A127" s="8"/>
      <c r="C127" s="15" t="s">
        <v>84</v>
      </c>
      <c r="D127" s="15" t="s">
        <v>98</v>
      </c>
      <c r="E127" s="15" t="s">
        <v>50</v>
      </c>
      <c r="F127" s="15" t="s">
        <v>34</v>
      </c>
      <c r="G127" s="6" t="s">
        <v>59</v>
      </c>
      <c r="H127" s="15" t="s">
        <v>51</v>
      </c>
      <c r="I127" s="13"/>
      <c r="J127" s="8"/>
    </row>
    <row r="128" spans="1:10" s="14" customFormat="1">
      <c r="A128" s="5"/>
      <c r="B128" s="15"/>
      <c r="C128" s="15" t="s">
        <v>85</v>
      </c>
      <c r="D128" s="15" t="s">
        <v>76</v>
      </c>
      <c r="E128" s="15" t="s">
        <v>49</v>
      </c>
      <c r="F128" s="15" t="s">
        <v>46</v>
      </c>
      <c r="G128" s="6" t="s">
        <v>52</v>
      </c>
      <c r="H128" s="15" t="s">
        <v>53</v>
      </c>
      <c r="I128" s="13"/>
      <c r="J128" s="8"/>
    </row>
    <row r="129" spans="1:10" s="14" customFormat="1">
      <c r="A129" s="8"/>
      <c r="C129" s="15" t="s">
        <v>86</v>
      </c>
      <c r="D129" s="8" t="s">
        <v>552</v>
      </c>
      <c r="E129" s="14" t="s">
        <v>50</v>
      </c>
      <c r="F129" s="14" t="s">
        <v>57</v>
      </c>
      <c r="G129" s="9" t="s">
        <v>161</v>
      </c>
      <c r="H129" s="14" t="s">
        <v>41</v>
      </c>
      <c r="I129" s="12" t="s">
        <v>542</v>
      </c>
      <c r="J129" s="8"/>
    </row>
    <row r="130" spans="1:10" s="14" customFormat="1">
      <c r="A130" s="8"/>
      <c r="C130" s="15" t="s">
        <v>87</v>
      </c>
      <c r="D130" s="14" t="s">
        <v>109</v>
      </c>
      <c r="E130" s="14" t="s">
        <v>50</v>
      </c>
      <c r="F130" s="14" t="s">
        <v>57</v>
      </c>
      <c r="G130" s="9" t="s">
        <v>164</v>
      </c>
      <c r="H130" s="14" t="s">
        <v>51</v>
      </c>
      <c r="I130" s="12"/>
      <c r="J130" s="8"/>
    </row>
    <row r="131" spans="1:10" s="14" customFormat="1">
      <c r="C131" s="15" t="s">
        <v>88</v>
      </c>
      <c r="D131" s="15" t="s">
        <v>269</v>
      </c>
      <c r="E131" s="15" t="s">
        <v>69</v>
      </c>
      <c r="F131" s="15"/>
      <c r="G131" s="6"/>
      <c r="H131" s="15"/>
      <c r="I131" s="13" t="s">
        <v>267</v>
      </c>
      <c r="J131" s="8"/>
    </row>
    <row r="132" spans="1:10" s="14" customFormat="1">
      <c r="A132" s="8"/>
      <c r="C132" s="15" t="s">
        <v>89</v>
      </c>
      <c r="D132" s="14" t="s">
        <v>213</v>
      </c>
      <c r="E132" s="14" t="s">
        <v>50</v>
      </c>
      <c r="F132" s="14" t="s">
        <v>57</v>
      </c>
      <c r="G132" s="9" t="s">
        <v>178</v>
      </c>
      <c r="H132" s="14" t="s">
        <v>124</v>
      </c>
      <c r="I132" s="12" t="s">
        <v>167</v>
      </c>
      <c r="J132" s="12" t="s">
        <v>542</v>
      </c>
    </row>
    <row r="133" spans="1:10" s="15" customFormat="1">
      <c r="A133" s="5"/>
      <c r="C133" s="15" t="s">
        <v>90</v>
      </c>
      <c r="D133" s="14" t="s">
        <v>250</v>
      </c>
      <c r="E133" s="14" t="s">
        <v>50</v>
      </c>
      <c r="F133" s="14" t="s">
        <v>57</v>
      </c>
      <c r="G133" s="9" t="s">
        <v>407</v>
      </c>
      <c r="H133" s="14" t="s">
        <v>124</v>
      </c>
      <c r="I133" s="12" t="s">
        <v>167</v>
      </c>
      <c r="J133" s="13" t="s">
        <v>547</v>
      </c>
    </row>
    <row r="134" spans="1:10" s="15" customFormat="1">
      <c r="A134" s="5"/>
      <c r="C134" s="15" t="s">
        <v>91</v>
      </c>
      <c r="D134" s="14" t="s">
        <v>214</v>
      </c>
      <c r="E134" s="14" t="s">
        <v>50</v>
      </c>
      <c r="F134" s="14" t="s">
        <v>57</v>
      </c>
      <c r="G134" s="9" t="s">
        <v>220</v>
      </c>
      <c r="H134" s="14" t="s">
        <v>124</v>
      </c>
      <c r="I134" s="12" t="s">
        <v>167</v>
      </c>
      <c r="J134" s="12" t="s">
        <v>545</v>
      </c>
    </row>
    <row r="135" spans="1:10" s="15" customFormat="1">
      <c r="A135" s="5"/>
      <c r="C135" s="15" t="s">
        <v>92</v>
      </c>
      <c r="D135" s="14" t="s">
        <v>494</v>
      </c>
      <c r="E135" s="14" t="s">
        <v>50</v>
      </c>
      <c r="F135" s="14" t="s">
        <v>57</v>
      </c>
      <c r="G135" s="9" t="s">
        <v>221</v>
      </c>
      <c r="H135" s="14" t="s">
        <v>124</v>
      </c>
      <c r="I135" s="12" t="s">
        <v>167</v>
      </c>
      <c r="J135" s="13" t="s">
        <v>546</v>
      </c>
    </row>
    <row r="136" spans="1:10" s="15" customFormat="1">
      <c r="A136" s="5"/>
      <c r="C136" s="15" t="s">
        <v>93</v>
      </c>
      <c r="D136" s="14" t="s">
        <v>226</v>
      </c>
      <c r="E136" s="14" t="s">
        <v>50</v>
      </c>
      <c r="F136" s="14" t="s">
        <v>57</v>
      </c>
      <c r="G136" s="9" t="s">
        <v>222</v>
      </c>
      <c r="H136" s="14" t="s">
        <v>124</v>
      </c>
      <c r="I136" s="12" t="s">
        <v>167</v>
      </c>
      <c r="J136" s="23" t="s">
        <v>227</v>
      </c>
    </row>
    <row r="137" spans="1:10" s="14" customFormat="1"/>
    <row r="138" spans="1:10" s="14" customFormat="1" ht="28.5">
      <c r="A138" s="8" t="s">
        <v>536</v>
      </c>
      <c r="C138" s="15" t="s">
        <v>1</v>
      </c>
      <c r="D138" s="14" t="s">
        <v>165</v>
      </c>
      <c r="E138" s="14" t="s">
        <v>50</v>
      </c>
      <c r="F138" s="14" t="s">
        <v>57</v>
      </c>
      <c r="G138" s="8" t="s">
        <v>631</v>
      </c>
      <c r="H138" s="14" t="s">
        <v>51</v>
      </c>
      <c r="I138" s="12"/>
      <c r="J138" s="8"/>
    </row>
    <row r="139" spans="1:10" s="14" customFormat="1">
      <c r="A139" s="8"/>
      <c r="C139" s="15" t="s">
        <v>25</v>
      </c>
      <c r="D139" s="15" t="s">
        <v>269</v>
      </c>
      <c r="E139" s="15" t="s">
        <v>69</v>
      </c>
      <c r="F139" s="15"/>
      <c r="G139" s="6"/>
      <c r="H139" s="15"/>
      <c r="I139" s="13" t="s">
        <v>267</v>
      </c>
      <c r="J139" s="8"/>
    </row>
    <row r="140" spans="1:10" s="14" customFormat="1">
      <c r="A140" s="8"/>
      <c r="C140" s="15" t="s">
        <v>26</v>
      </c>
      <c r="D140" s="14" t="s">
        <v>120</v>
      </c>
      <c r="E140" s="14" t="s">
        <v>50</v>
      </c>
      <c r="F140" s="14" t="s">
        <v>39</v>
      </c>
      <c r="G140" s="8" t="s">
        <v>179</v>
      </c>
      <c r="H140" s="14" t="s">
        <v>51</v>
      </c>
      <c r="I140" s="12"/>
      <c r="J140" s="8"/>
    </row>
    <row r="141" spans="1:10" s="14" customFormat="1">
      <c r="A141" s="5"/>
      <c r="B141" s="15"/>
      <c r="C141" s="15" t="s">
        <v>27</v>
      </c>
      <c r="D141" s="15" t="s">
        <v>117</v>
      </c>
      <c r="E141" s="15" t="s">
        <v>13</v>
      </c>
      <c r="F141" s="15" t="s">
        <v>63</v>
      </c>
      <c r="G141" s="11"/>
      <c r="H141" s="15" t="s">
        <v>3</v>
      </c>
      <c r="I141" s="13"/>
      <c r="J141" s="8"/>
    </row>
    <row r="142" spans="1:10" s="14" customFormat="1">
      <c r="A142" s="5"/>
      <c r="B142" s="15"/>
      <c r="C142" s="15" t="s">
        <v>33</v>
      </c>
      <c r="D142" s="15" t="s">
        <v>78</v>
      </c>
      <c r="E142" s="15" t="s">
        <v>49</v>
      </c>
      <c r="F142" s="15" t="s">
        <v>61</v>
      </c>
      <c r="G142" s="11" t="s">
        <v>67</v>
      </c>
      <c r="H142" s="15" t="s">
        <v>3</v>
      </c>
      <c r="I142" s="13"/>
      <c r="J142" s="8"/>
    </row>
    <row r="143" spans="1:10" s="14" customFormat="1" ht="28.5">
      <c r="A143" s="8"/>
      <c r="C143" s="15" t="s">
        <v>77</v>
      </c>
      <c r="D143" s="14" t="s">
        <v>228</v>
      </c>
      <c r="E143" s="14" t="s">
        <v>50</v>
      </c>
      <c r="F143" s="14" t="s">
        <v>54</v>
      </c>
      <c r="G143" s="9" t="s">
        <v>143</v>
      </c>
      <c r="H143" s="14" t="s">
        <v>41</v>
      </c>
      <c r="I143" s="12" t="s">
        <v>549</v>
      </c>
      <c r="J143" s="8"/>
    </row>
    <row r="144" spans="1:10" s="14" customFormat="1">
      <c r="A144" s="8"/>
      <c r="C144" s="15" t="s">
        <v>79</v>
      </c>
      <c r="D144" s="14" t="s">
        <v>548</v>
      </c>
      <c r="E144" s="14" t="s">
        <v>50</v>
      </c>
      <c r="F144" s="14" t="s">
        <v>54</v>
      </c>
      <c r="G144" s="9" t="s">
        <v>145</v>
      </c>
      <c r="H144" s="14" t="s">
        <v>41</v>
      </c>
      <c r="I144" s="12">
        <v>3021</v>
      </c>
      <c r="J144" s="8"/>
    </row>
    <row r="145" spans="1:10" s="14" customFormat="1">
      <c r="A145" s="8"/>
      <c r="C145" s="15" t="s">
        <v>80</v>
      </c>
      <c r="D145" s="14" t="s">
        <v>110</v>
      </c>
      <c r="E145" s="15" t="s">
        <v>50</v>
      </c>
      <c r="F145" s="15" t="s">
        <v>57</v>
      </c>
      <c r="G145" s="6" t="s">
        <v>58</v>
      </c>
      <c r="H145" s="15" t="s">
        <v>51</v>
      </c>
      <c r="I145" s="12"/>
      <c r="J145" s="8"/>
    </row>
    <row r="146" spans="1:10" s="14" customFormat="1">
      <c r="A146" s="5"/>
      <c r="B146" s="15"/>
      <c r="C146" s="15" t="s">
        <v>81</v>
      </c>
      <c r="D146" s="15" t="s">
        <v>117</v>
      </c>
      <c r="E146" s="15" t="s">
        <v>49</v>
      </c>
      <c r="F146" s="15" t="s">
        <v>28</v>
      </c>
      <c r="G146" s="6"/>
      <c r="H146" s="15" t="s">
        <v>53</v>
      </c>
      <c r="I146" s="13"/>
      <c r="J146" s="8"/>
    </row>
    <row r="147" spans="1:10" s="14" customFormat="1">
      <c r="A147" s="5"/>
      <c r="B147" s="15"/>
      <c r="C147" s="15" t="s">
        <v>82</v>
      </c>
      <c r="D147" s="15" t="s">
        <v>98</v>
      </c>
      <c r="E147" s="15" t="s">
        <v>50</v>
      </c>
      <c r="F147" s="15" t="s">
        <v>34</v>
      </c>
      <c r="G147" s="6" t="s">
        <v>59</v>
      </c>
      <c r="H147" s="15" t="s">
        <v>51</v>
      </c>
      <c r="I147" s="13"/>
      <c r="J147" s="8"/>
    </row>
    <row r="148" spans="1:10" s="14" customFormat="1">
      <c r="A148" s="5"/>
      <c r="B148" s="15"/>
      <c r="C148" s="15" t="s">
        <v>83</v>
      </c>
      <c r="D148" s="15" t="s">
        <v>76</v>
      </c>
      <c r="E148" s="15" t="s">
        <v>49</v>
      </c>
      <c r="F148" s="15" t="s">
        <v>46</v>
      </c>
      <c r="G148" s="6" t="s">
        <v>52</v>
      </c>
      <c r="H148" s="15" t="s">
        <v>53</v>
      </c>
      <c r="I148" s="13"/>
      <c r="J148" s="8"/>
    </row>
    <row r="149" spans="1:10" s="14" customFormat="1" ht="28.5">
      <c r="A149" s="8"/>
      <c r="C149" s="15" t="s">
        <v>84</v>
      </c>
      <c r="D149" s="8" t="s">
        <v>551</v>
      </c>
      <c r="E149" s="14" t="s">
        <v>50</v>
      </c>
      <c r="F149" s="14" t="s">
        <v>57</v>
      </c>
      <c r="G149" s="9" t="s">
        <v>161</v>
      </c>
      <c r="H149" s="14" t="s">
        <v>41</v>
      </c>
      <c r="I149" s="12" t="s">
        <v>549</v>
      </c>
      <c r="J149" s="8"/>
    </row>
    <row r="150" spans="1:10" s="14" customFormat="1">
      <c r="A150" s="8"/>
      <c r="C150" s="15" t="s">
        <v>85</v>
      </c>
      <c r="D150" s="14" t="s">
        <v>109</v>
      </c>
      <c r="E150" s="14" t="s">
        <v>50</v>
      </c>
      <c r="F150" s="14" t="s">
        <v>57</v>
      </c>
      <c r="G150" s="9" t="s">
        <v>164</v>
      </c>
      <c r="H150" s="14" t="s">
        <v>51</v>
      </c>
      <c r="I150" s="12"/>
      <c r="J150" s="8"/>
    </row>
    <row r="151" spans="1:10" s="14" customFormat="1">
      <c r="C151" s="15" t="s">
        <v>86</v>
      </c>
      <c r="D151" s="15" t="s">
        <v>269</v>
      </c>
      <c r="E151" s="15" t="s">
        <v>69</v>
      </c>
      <c r="F151" s="15"/>
      <c r="G151" s="6"/>
      <c r="H151" s="15"/>
      <c r="I151" s="13" t="s">
        <v>267</v>
      </c>
      <c r="J151" s="8"/>
    </row>
    <row r="152" spans="1:10" s="14" customFormat="1">
      <c r="A152" s="8"/>
      <c r="C152" s="15" t="s">
        <v>87</v>
      </c>
      <c r="D152" s="14" t="s">
        <v>213</v>
      </c>
      <c r="E152" s="14" t="s">
        <v>50</v>
      </c>
      <c r="F152" s="14" t="s">
        <v>57</v>
      </c>
      <c r="G152" s="9" t="s">
        <v>178</v>
      </c>
      <c r="H152" s="14" t="s">
        <v>124</v>
      </c>
      <c r="I152" s="12" t="s">
        <v>167</v>
      </c>
      <c r="J152" s="12" t="s">
        <v>549</v>
      </c>
    </row>
    <row r="153" spans="1:10" s="15" customFormat="1">
      <c r="A153" s="5"/>
      <c r="C153" s="15" t="s">
        <v>88</v>
      </c>
      <c r="D153" s="14" t="s">
        <v>250</v>
      </c>
      <c r="E153" s="14" t="s">
        <v>50</v>
      </c>
      <c r="F153" s="14" t="s">
        <v>57</v>
      </c>
      <c r="G153" s="9" t="s">
        <v>407</v>
      </c>
      <c r="H153" s="14" t="s">
        <v>124</v>
      </c>
      <c r="I153" s="12" t="s">
        <v>167</v>
      </c>
      <c r="J153" s="12">
        <v>3021</v>
      </c>
    </row>
    <row r="154" spans="1:10" s="14" customFormat="1"/>
    <row r="155" spans="1:10" s="14" customFormat="1" ht="28.5">
      <c r="A155" s="8" t="s">
        <v>537</v>
      </c>
      <c r="C155" s="15" t="s">
        <v>1</v>
      </c>
      <c r="D155" s="14" t="s">
        <v>165</v>
      </c>
      <c r="E155" s="14" t="s">
        <v>50</v>
      </c>
      <c r="F155" s="14" t="s">
        <v>57</v>
      </c>
      <c r="G155" s="8" t="s">
        <v>630</v>
      </c>
      <c r="H155" s="14" t="s">
        <v>51</v>
      </c>
      <c r="I155" s="12"/>
      <c r="J155" s="8"/>
    </row>
    <row r="156" spans="1:10" s="14" customFormat="1">
      <c r="A156" s="8"/>
      <c r="C156" s="15" t="s">
        <v>25</v>
      </c>
      <c r="D156" s="14" t="s">
        <v>122</v>
      </c>
      <c r="E156" s="14" t="s">
        <v>50</v>
      </c>
      <c r="F156" s="14" t="s">
        <v>39</v>
      </c>
      <c r="G156" s="8" t="s">
        <v>180</v>
      </c>
      <c r="H156" s="14" t="s">
        <v>51</v>
      </c>
      <c r="I156" s="12"/>
      <c r="J156" s="8"/>
    </row>
    <row r="157" spans="1:10" s="14" customFormat="1">
      <c r="A157" s="8"/>
      <c r="C157" s="15" t="s">
        <v>26</v>
      </c>
      <c r="D157" s="15" t="s">
        <v>117</v>
      </c>
      <c r="E157" s="15" t="s">
        <v>49</v>
      </c>
      <c r="F157" s="15" t="s">
        <v>28</v>
      </c>
      <c r="G157" s="6"/>
      <c r="H157" s="15" t="s">
        <v>53</v>
      </c>
      <c r="I157" s="12"/>
      <c r="J157" s="8"/>
    </row>
    <row r="158" spans="1:10" s="14" customFormat="1">
      <c r="A158" s="8"/>
      <c r="C158" s="15" t="s">
        <v>27</v>
      </c>
      <c r="D158" s="15" t="s">
        <v>98</v>
      </c>
      <c r="E158" s="15" t="s">
        <v>50</v>
      </c>
      <c r="F158" s="15" t="s">
        <v>34</v>
      </c>
      <c r="G158" s="6" t="s">
        <v>59</v>
      </c>
      <c r="H158" s="15" t="s">
        <v>51</v>
      </c>
      <c r="I158" s="12"/>
      <c r="J158" s="8"/>
    </row>
    <row r="159" spans="1:10" s="14" customFormat="1">
      <c r="A159" s="8"/>
      <c r="C159" s="15" t="s">
        <v>33</v>
      </c>
      <c r="D159" s="14" t="s">
        <v>177</v>
      </c>
      <c r="E159" s="14" t="s">
        <v>69</v>
      </c>
      <c r="G159" s="9"/>
      <c r="I159" s="12">
        <v>2000</v>
      </c>
      <c r="J159" s="8"/>
    </row>
    <row r="160" spans="1:10" s="14" customFormat="1">
      <c r="A160" s="8"/>
      <c r="C160" s="15" t="s">
        <v>77</v>
      </c>
      <c r="D160" s="15" t="s">
        <v>76</v>
      </c>
      <c r="E160" s="15" t="s">
        <v>49</v>
      </c>
      <c r="F160" s="15" t="s">
        <v>46</v>
      </c>
      <c r="G160" s="6" t="s">
        <v>52</v>
      </c>
      <c r="H160" s="15" t="s">
        <v>53</v>
      </c>
      <c r="I160" s="12"/>
      <c r="J160" s="8"/>
    </row>
    <row r="161" spans="1:10" s="14" customFormat="1" ht="28.5">
      <c r="A161" s="8"/>
      <c r="C161" s="15" t="s">
        <v>79</v>
      </c>
      <c r="D161" s="8" t="s">
        <v>550</v>
      </c>
      <c r="E161" s="14" t="s">
        <v>50</v>
      </c>
      <c r="F161" s="14" t="s">
        <v>57</v>
      </c>
      <c r="G161" s="9" t="s">
        <v>161</v>
      </c>
      <c r="H161" s="14" t="s">
        <v>41</v>
      </c>
      <c r="I161" s="12" t="s">
        <v>549</v>
      </c>
      <c r="J161" s="8"/>
    </row>
    <row r="162" spans="1:10" s="15" customFormat="1">
      <c r="A162" s="5"/>
      <c r="C162" s="15" t="s">
        <v>80</v>
      </c>
      <c r="D162" s="14" t="s">
        <v>109</v>
      </c>
      <c r="E162" s="14" t="s">
        <v>50</v>
      </c>
      <c r="F162" s="14" t="s">
        <v>57</v>
      </c>
      <c r="G162" s="9" t="s">
        <v>164</v>
      </c>
      <c r="H162" s="14" t="s">
        <v>51</v>
      </c>
      <c r="I162" s="5"/>
      <c r="J162" s="5"/>
    </row>
    <row r="163" spans="1:10" s="14" customFormat="1">
      <c r="A163" s="8"/>
      <c r="C163" s="15" t="s">
        <v>81</v>
      </c>
      <c r="D163" s="14" t="s">
        <v>168</v>
      </c>
      <c r="E163" s="14" t="s">
        <v>50</v>
      </c>
      <c r="F163" s="14" t="s">
        <v>57</v>
      </c>
      <c r="G163" s="9" t="s">
        <v>192</v>
      </c>
      <c r="H163" s="14" t="s">
        <v>66</v>
      </c>
      <c r="I163" s="12"/>
      <c r="J163" s="12" t="s">
        <v>68</v>
      </c>
    </row>
    <row r="164" spans="1:10" s="14" customFormat="1"/>
    <row r="165" spans="1:10" s="14" customFormat="1">
      <c r="A165" s="8" t="s">
        <v>538</v>
      </c>
      <c r="C165" s="15" t="s">
        <v>1</v>
      </c>
      <c r="D165" s="14" t="s">
        <v>132</v>
      </c>
      <c r="E165" s="14" t="s">
        <v>50</v>
      </c>
      <c r="F165" s="14" t="s">
        <v>57</v>
      </c>
      <c r="G165" s="9" t="s">
        <v>201</v>
      </c>
      <c r="H165" s="14" t="s">
        <v>51</v>
      </c>
      <c r="I165" s="12"/>
      <c r="J165" s="8"/>
    </row>
    <row r="166" spans="1:10" s="14" customFormat="1">
      <c r="A166" s="5"/>
      <c r="B166" s="15"/>
      <c r="C166" s="15" t="s">
        <v>25</v>
      </c>
      <c r="D166" s="15" t="s">
        <v>117</v>
      </c>
      <c r="E166" s="15" t="s">
        <v>13</v>
      </c>
      <c r="F166" s="15" t="s">
        <v>63</v>
      </c>
      <c r="G166" s="11"/>
      <c r="H166" s="15" t="s">
        <v>3</v>
      </c>
      <c r="I166" s="13"/>
      <c r="J166" s="8"/>
    </row>
    <row r="167" spans="1:10" s="14" customFormat="1">
      <c r="A167" s="5"/>
      <c r="B167" s="15"/>
      <c r="C167" s="15" t="s">
        <v>26</v>
      </c>
      <c r="D167" s="15" t="s">
        <v>78</v>
      </c>
      <c r="E167" s="15" t="s">
        <v>49</v>
      </c>
      <c r="F167" s="15" t="s">
        <v>61</v>
      </c>
      <c r="G167" s="11" t="s">
        <v>67</v>
      </c>
      <c r="H167" s="15" t="s">
        <v>3</v>
      </c>
      <c r="I167" s="13"/>
      <c r="J167" s="8"/>
    </row>
    <row r="168" spans="1:10" s="14" customFormat="1">
      <c r="A168" s="8"/>
      <c r="C168" s="15" t="s">
        <v>27</v>
      </c>
      <c r="D168" s="14" t="s">
        <v>202</v>
      </c>
      <c r="E168" s="14" t="s">
        <v>50</v>
      </c>
      <c r="F168" s="14" t="s">
        <v>54</v>
      </c>
      <c r="G168" s="9" t="s">
        <v>143</v>
      </c>
      <c r="H168" s="14" t="s">
        <v>41</v>
      </c>
      <c r="I168" s="12" t="s">
        <v>553</v>
      </c>
      <c r="J168" s="8"/>
    </row>
    <row r="169" spans="1:10" s="14" customFormat="1">
      <c r="A169" s="8"/>
      <c r="C169" s="15" t="s">
        <v>33</v>
      </c>
      <c r="D169" s="14" t="s">
        <v>135</v>
      </c>
      <c r="E169" s="14" t="s">
        <v>50</v>
      </c>
      <c r="F169" s="14" t="s">
        <v>54</v>
      </c>
      <c r="G169" s="9" t="s">
        <v>145</v>
      </c>
      <c r="H169" s="14" t="s">
        <v>41</v>
      </c>
      <c r="I169" s="12">
        <v>3031</v>
      </c>
      <c r="J169" s="8"/>
    </row>
    <row r="170" spans="1:10" s="14" customFormat="1">
      <c r="A170" s="8"/>
      <c r="C170" s="15" t="s">
        <v>77</v>
      </c>
      <c r="D170" s="14" t="s">
        <v>138</v>
      </c>
      <c r="E170" s="14" t="s">
        <v>50</v>
      </c>
      <c r="F170" s="15" t="s">
        <v>57</v>
      </c>
      <c r="G170" s="6" t="s">
        <v>532</v>
      </c>
      <c r="H170" s="15" t="s">
        <v>51</v>
      </c>
      <c r="I170" s="5"/>
      <c r="J170" s="8"/>
    </row>
    <row r="171" spans="1:10" s="14" customFormat="1">
      <c r="A171" s="8"/>
      <c r="C171" s="15" t="s">
        <v>79</v>
      </c>
      <c r="D171" s="14" t="s">
        <v>543</v>
      </c>
      <c r="E171" s="14" t="s">
        <v>50</v>
      </c>
      <c r="F171" s="15" t="s">
        <v>57</v>
      </c>
      <c r="G171" s="6" t="s">
        <v>157</v>
      </c>
      <c r="H171" s="15" t="s">
        <v>41</v>
      </c>
      <c r="I171" s="5" t="s">
        <v>544</v>
      </c>
      <c r="J171" s="8"/>
    </row>
    <row r="172" spans="1:10" s="14" customFormat="1">
      <c r="A172" s="8"/>
      <c r="C172" s="15" t="s">
        <v>80</v>
      </c>
      <c r="D172" s="14" t="s">
        <v>139</v>
      </c>
      <c r="E172" s="14" t="s">
        <v>50</v>
      </c>
      <c r="F172" s="15" t="s">
        <v>57</v>
      </c>
      <c r="G172" s="6" t="s">
        <v>157</v>
      </c>
      <c r="H172" s="15" t="s">
        <v>65</v>
      </c>
      <c r="I172" s="5" t="s">
        <v>64</v>
      </c>
      <c r="J172" s="8"/>
    </row>
    <row r="173" spans="1:10" s="14" customFormat="1">
      <c r="A173" s="5"/>
      <c r="B173" s="15"/>
      <c r="C173" s="15" t="s">
        <v>81</v>
      </c>
      <c r="D173" s="14" t="s">
        <v>110</v>
      </c>
      <c r="E173" s="15" t="s">
        <v>50</v>
      </c>
      <c r="F173" s="15" t="s">
        <v>57</v>
      </c>
      <c r="G173" s="6" t="s">
        <v>58</v>
      </c>
      <c r="H173" s="15" t="s">
        <v>51</v>
      </c>
      <c r="I173" s="5"/>
      <c r="J173" s="8"/>
    </row>
    <row r="174" spans="1:10" s="14" customFormat="1">
      <c r="A174" s="8"/>
      <c r="C174" s="15" t="s">
        <v>82</v>
      </c>
      <c r="D174" s="15" t="s">
        <v>117</v>
      </c>
      <c r="E174" s="15" t="s">
        <v>49</v>
      </c>
      <c r="F174" s="15" t="s">
        <v>28</v>
      </c>
      <c r="G174" s="6"/>
      <c r="H174" s="15" t="s">
        <v>53</v>
      </c>
      <c r="I174" s="13"/>
      <c r="J174" s="8"/>
    </row>
    <row r="175" spans="1:10" s="14" customFormat="1">
      <c r="A175" s="8"/>
      <c r="C175" s="15" t="s">
        <v>83</v>
      </c>
      <c r="D175" s="15" t="s">
        <v>98</v>
      </c>
      <c r="E175" s="15" t="s">
        <v>50</v>
      </c>
      <c r="F175" s="15" t="s">
        <v>34</v>
      </c>
      <c r="G175" s="6" t="s">
        <v>59</v>
      </c>
      <c r="H175" s="15" t="s">
        <v>51</v>
      </c>
      <c r="I175" s="13"/>
      <c r="J175" s="8"/>
    </row>
    <row r="176" spans="1:10" s="14" customFormat="1">
      <c r="A176" s="8"/>
      <c r="C176" s="15" t="s">
        <v>84</v>
      </c>
      <c r="D176" s="15" t="s">
        <v>269</v>
      </c>
      <c r="E176" s="15" t="s">
        <v>69</v>
      </c>
      <c r="F176" s="15"/>
      <c r="G176" s="6"/>
      <c r="H176" s="15"/>
      <c r="I176" s="13" t="s">
        <v>267</v>
      </c>
      <c r="J176" s="8"/>
    </row>
    <row r="177" spans="1:10" s="14" customFormat="1">
      <c r="A177" s="8"/>
      <c r="C177" s="15" t="s">
        <v>85</v>
      </c>
      <c r="D177" s="15" t="s">
        <v>76</v>
      </c>
      <c r="E177" s="15" t="s">
        <v>49</v>
      </c>
      <c r="F177" s="15" t="s">
        <v>46</v>
      </c>
      <c r="G177" s="6" t="s">
        <v>52</v>
      </c>
      <c r="H177" s="15" t="s">
        <v>53</v>
      </c>
      <c r="I177" s="12"/>
      <c r="J177" s="8"/>
    </row>
    <row r="178" spans="1:10" s="14" customFormat="1">
      <c r="A178" s="8"/>
      <c r="C178" s="15" t="s">
        <v>86</v>
      </c>
      <c r="D178" s="14" t="s">
        <v>556</v>
      </c>
      <c r="E178" s="14" t="s">
        <v>50</v>
      </c>
      <c r="F178" s="14" t="s">
        <v>54</v>
      </c>
      <c r="G178" s="6" t="s">
        <v>569</v>
      </c>
      <c r="H178" s="14" t="s">
        <v>51</v>
      </c>
      <c r="I178" s="12"/>
      <c r="J178" s="8"/>
    </row>
    <row r="179" spans="1:10" s="14" customFormat="1">
      <c r="A179" s="8"/>
      <c r="C179" s="15" t="s">
        <v>87</v>
      </c>
      <c r="D179" s="14" t="s">
        <v>132</v>
      </c>
      <c r="E179" s="14" t="s">
        <v>50</v>
      </c>
      <c r="F179" s="14" t="s">
        <v>57</v>
      </c>
      <c r="G179" s="9" t="s">
        <v>201</v>
      </c>
      <c r="H179" s="14" t="s">
        <v>51</v>
      </c>
      <c r="I179" s="12"/>
      <c r="J179" s="8"/>
    </row>
    <row r="180" spans="1:10" s="14" customFormat="1">
      <c r="A180" s="5"/>
      <c r="B180" s="15"/>
      <c r="C180" s="15" t="s">
        <v>88</v>
      </c>
      <c r="D180" s="15" t="s">
        <v>117</v>
      </c>
      <c r="E180" s="15" t="s">
        <v>13</v>
      </c>
      <c r="F180" s="15" t="s">
        <v>63</v>
      </c>
      <c r="G180" s="11"/>
      <c r="H180" s="15" t="s">
        <v>3</v>
      </c>
      <c r="I180" s="13"/>
      <c r="J180" s="8"/>
    </row>
    <row r="181" spans="1:10" s="14" customFormat="1">
      <c r="A181" s="5"/>
      <c r="B181" s="15"/>
      <c r="C181" s="15" t="s">
        <v>89</v>
      </c>
      <c r="D181" s="15" t="s">
        <v>78</v>
      </c>
      <c r="E181" s="15" t="s">
        <v>49</v>
      </c>
      <c r="F181" s="15" t="s">
        <v>61</v>
      </c>
      <c r="G181" s="11" t="s">
        <v>67</v>
      </c>
      <c r="H181" s="15" t="s">
        <v>3</v>
      </c>
      <c r="I181" s="13"/>
      <c r="J181" s="8"/>
    </row>
    <row r="182" spans="1:10" s="14" customFormat="1">
      <c r="A182" s="8"/>
      <c r="C182" s="15" t="s">
        <v>90</v>
      </c>
      <c r="D182" s="14" t="s">
        <v>202</v>
      </c>
      <c r="E182" s="14" t="s">
        <v>50</v>
      </c>
      <c r="F182" s="14" t="s">
        <v>54</v>
      </c>
      <c r="G182" s="9" t="s">
        <v>143</v>
      </c>
      <c r="H182" s="14" t="s">
        <v>41</v>
      </c>
      <c r="I182" s="12" t="s">
        <v>554</v>
      </c>
      <c r="J182" s="8"/>
    </row>
    <row r="183" spans="1:10" s="14" customFormat="1">
      <c r="A183" s="8"/>
      <c r="C183" s="15" t="s">
        <v>91</v>
      </c>
      <c r="D183" s="14" t="s">
        <v>135</v>
      </c>
      <c r="E183" s="14" t="s">
        <v>50</v>
      </c>
      <c r="F183" s="14" t="s">
        <v>54</v>
      </c>
      <c r="G183" s="9" t="s">
        <v>145</v>
      </c>
      <c r="H183" s="14" t="s">
        <v>41</v>
      </c>
      <c r="I183" s="12">
        <v>3032</v>
      </c>
      <c r="J183" s="8"/>
    </row>
    <row r="184" spans="1:10" s="14" customFormat="1">
      <c r="A184" s="8"/>
      <c r="C184" s="15" t="s">
        <v>92</v>
      </c>
      <c r="D184" s="14" t="s">
        <v>138</v>
      </c>
      <c r="E184" s="14" t="s">
        <v>50</v>
      </c>
      <c r="F184" s="15" t="s">
        <v>57</v>
      </c>
      <c r="G184" s="6" t="s">
        <v>532</v>
      </c>
      <c r="H184" s="15" t="s">
        <v>51</v>
      </c>
      <c r="I184" s="5"/>
      <c r="J184" s="8"/>
    </row>
    <row r="185" spans="1:10" s="14" customFormat="1">
      <c r="A185" s="8"/>
      <c r="C185" s="15" t="s">
        <v>93</v>
      </c>
      <c r="D185" s="14" t="s">
        <v>543</v>
      </c>
      <c r="E185" s="14" t="s">
        <v>50</v>
      </c>
      <c r="F185" s="15" t="s">
        <v>57</v>
      </c>
      <c r="G185" s="6" t="s">
        <v>157</v>
      </c>
      <c r="H185" s="15" t="s">
        <v>41</v>
      </c>
      <c r="I185" s="5" t="s">
        <v>544</v>
      </c>
      <c r="J185" s="8"/>
    </row>
    <row r="186" spans="1:10" s="14" customFormat="1">
      <c r="A186" s="8"/>
      <c r="C186" s="15" t="s">
        <v>94</v>
      </c>
      <c r="D186" s="14" t="s">
        <v>139</v>
      </c>
      <c r="E186" s="14" t="s">
        <v>50</v>
      </c>
      <c r="F186" s="15" t="s">
        <v>57</v>
      </c>
      <c r="G186" s="6" t="s">
        <v>157</v>
      </c>
      <c r="H186" s="15" t="s">
        <v>65</v>
      </c>
      <c r="I186" s="5" t="s">
        <v>64</v>
      </c>
      <c r="J186" s="8"/>
    </row>
    <row r="187" spans="1:10" s="14" customFormat="1">
      <c r="A187" s="5"/>
      <c r="B187" s="15"/>
      <c r="C187" s="15" t="s">
        <v>95</v>
      </c>
      <c r="D187" s="14" t="s">
        <v>110</v>
      </c>
      <c r="E187" s="15" t="s">
        <v>50</v>
      </c>
      <c r="F187" s="15" t="s">
        <v>57</v>
      </c>
      <c r="G187" s="6" t="s">
        <v>58</v>
      </c>
      <c r="H187" s="15" t="s">
        <v>51</v>
      </c>
      <c r="I187" s="5"/>
      <c r="J187" s="8"/>
    </row>
    <row r="188" spans="1:10" s="14" customFormat="1">
      <c r="A188" s="8"/>
      <c r="C188" s="15" t="s">
        <v>96</v>
      </c>
      <c r="D188" s="15" t="s">
        <v>117</v>
      </c>
      <c r="E188" s="15" t="s">
        <v>49</v>
      </c>
      <c r="F188" s="15" t="s">
        <v>28</v>
      </c>
      <c r="H188" s="15" t="s">
        <v>53</v>
      </c>
      <c r="I188" s="13"/>
      <c r="J188" s="8"/>
    </row>
    <row r="189" spans="1:10" s="14" customFormat="1">
      <c r="A189" s="8"/>
      <c r="C189" s="15" t="s">
        <v>97</v>
      </c>
      <c r="D189" s="15" t="s">
        <v>98</v>
      </c>
      <c r="E189" s="15" t="s">
        <v>50</v>
      </c>
      <c r="F189" s="15" t="s">
        <v>34</v>
      </c>
      <c r="G189" s="6" t="s">
        <v>59</v>
      </c>
      <c r="H189" s="15" t="s">
        <v>51</v>
      </c>
      <c r="I189" s="13"/>
      <c r="J189" s="8"/>
    </row>
    <row r="190" spans="1:10" s="14" customFormat="1">
      <c r="A190" s="5"/>
      <c r="B190" s="15"/>
      <c r="C190" s="15" t="s">
        <v>106</v>
      </c>
      <c r="D190" s="15" t="s">
        <v>76</v>
      </c>
      <c r="E190" s="15" t="s">
        <v>49</v>
      </c>
      <c r="F190" s="15" t="s">
        <v>46</v>
      </c>
      <c r="G190" s="6" t="s">
        <v>52</v>
      </c>
      <c r="H190" s="15" t="s">
        <v>53</v>
      </c>
      <c r="I190" s="13"/>
      <c r="J190" s="8"/>
    </row>
    <row r="191" spans="1:10" s="14" customFormat="1">
      <c r="A191" s="8"/>
      <c r="C191" s="15" t="s">
        <v>99</v>
      </c>
      <c r="D191" s="8" t="s">
        <v>555</v>
      </c>
      <c r="E191" s="14" t="s">
        <v>50</v>
      </c>
      <c r="F191" s="14" t="s">
        <v>57</v>
      </c>
      <c r="G191" s="9" t="s">
        <v>161</v>
      </c>
      <c r="H191" s="14" t="s">
        <v>41</v>
      </c>
      <c r="I191" s="12" t="s">
        <v>554</v>
      </c>
      <c r="J191" s="8"/>
    </row>
    <row r="192" spans="1:10" s="15" customFormat="1">
      <c r="A192" s="5"/>
      <c r="C192" s="15" t="s">
        <v>100</v>
      </c>
      <c r="D192" s="14" t="s">
        <v>109</v>
      </c>
      <c r="E192" s="14" t="s">
        <v>50</v>
      </c>
      <c r="F192" s="14" t="s">
        <v>57</v>
      </c>
      <c r="G192" s="9" t="s">
        <v>164</v>
      </c>
      <c r="H192" s="14" t="s">
        <v>51</v>
      </c>
      <c r="I192" s="5"/>
      <c r="J192" s="5"/>
    </row>
    <row r="193" spans="1:10" s="14" customFormat="1">
      <c r="A193" s="8"/>
      <c r="C193" s="15" t="s">
        <v>101</v>
      </c>
      <c r="D193" s="15" t="s">
        <v>270</v>
      </c>
      <c r="E193" s="15" t="s">
        <v>69</v>
      </c>
      <c r="F193" s="15"/>
      <c r="G193" s="6"/>
      <c r="H193" s="15"/>
      <c r="I193" s="13" t="s">
        <v>268</v>
      </c>
      <c r="J193" s="8"/>
    </row>
    <row r="194" spans="1:10" s="14" customFormat="1">
      <c r="A194" s="8"/>
      <c r="C194" s="15" t="s">
        <v>102</v>
      </c>
      <c r="D194" s="14" t="s">
        <v>168</v>
      </c>
      <c r="E194" s="14" t="s">
        <v>50</v>
      </c>
      <c r="F194" s="14" t="s">
        <v>57</v>
      </c>
      <c r="G194" s="9" t="s">
        <v>178</v>
      </c>
      <c r="H194" s="14" t="s">
        <v>124</v>
      </c>
      <c r="I194" s="12" t="s">
        <v>167</v>
      </c>
      <c r="J194" s="12" t="s">
        <v>554</v>
      </c>
    </row>
    <row r="195" spans="1:10" s="15" customFormat="1">
      <c r="A195" s="8"/>
      <c r="B195" s="14"/>
      <c r="C195" s="15" t="s">
        <v>103</v>
      </c>
      <c r="D195" s="14" t="s">
        <v>168</v>
      </c>
      <c r="E195" s="14" t="s">
        <v>50</v>
      </c>
      <c r="F195" s="14" t="s">
        <v>57</v>
      </c>
      <c r="G195" s="9" t="s">
        <v>192</v>
      </c>
      <c r="H195" s="14" t="s">
        <v>66</v>
      </c>
      <c r="I195" s="12"/>
      <c r="J195" s="15" t="s">
        <v>73</v>
      </c>
    </row>
    <row r="196" spans="1:10" s="14" customFormat="1"/>
    <row r="197" spans="1:10" s="14" customFormat="1">
      <c r="A197" s="8" t="s">
        <v>539</v>
      </c>
      <c r="C197" s="15" t="s">
        <v>1</v>
      </c>
      <c r="D197" s="14" t="s">
        <v>556</v>
      </c>
      <c r="E197" s="14" t="s">
        <v>50</v>
      </c>
      <c r="F197" s="14" t="s">
        <v>54</v>
      </c>
      <c r="G197" s="6" t="s">
        <v>569</v>
      </c>
      <c r="H197" s="14" t="s">
        <v>51</v>
      </c>
      <c r="I197" s="12"/>
      <c r="J197" s="12"/>
    </row>
    <row r="198" spans="1:10" s="15" customFormat="1">
      <c r="A198" s="8"/>
      <c r="B198" s="14"/>
      <c r="C198" s="15" t="s">
        <v>25</v>
      </c>
      <c r="D198" s="8" t="s">
        <v>558</v>
      </c>
      <c r="E198" s="14" t="s">
        <v>50</v>
      </c>
      <c r="F198" s="14" t="s">
        <v>57</v>
      </c>
      <c r="G198" s="9" t="s">
        <v>161</v>
      </c>
      <c r="H198" s="14" t="s">
        <v>41</v>
      </c>
      <c r="I198" s="12" t="s">
        <v>541</v>
      </c>
      <c r="J198" s="8"/>
    </row>
    <row r="199" spans="1:10" s="15" customFormat="1">
      <c r="A199" s="8"/>
      <c r="B199" s="14"/>
      <c r="C199" s="15" t="s">
        <v>26</v>
      </c>
      <c r="D199" s="14" t="s">
        <v>109</v>
      </c>
      <c r="E199" s="14" t="s">
        <v>50</v>
      </c>
      <c r="F199" s="14" t="s">
        <v>57</v>
      </c>
      <c r="G199" s="9" t="s">
        <v>164</v>
      </c>
      <c r="H199" s="14" t="s">
        <v>51</v>
      </c>
      <c r="I199" s="12"/>
      <c r="J199" s="8"/>
    </row>
    <row r="200" spans="1:10" s="15" customFormat="1">
      <c r="C200" s="15" t="s">
        <v>27</v>
      </c>
      <c r="D200" s="15" t="s">
        <v>194</v>
      </c>
      <c r="E200" s="14" t="s">
        <v>50</v>
      </c>
      <c r="F200" s="14" t="s">
        <v>57</v>
      </c>
      <c r="G200" s="6" t="s">
        <v>196</v>
      </c>
      <c r="H200" s="15" t="s">
        <v>51</v>
      </c>
      <c r="I200" s="5"/>
      <c r="J200" s="5"/>
    </row>
    <row r="201" spans="1:10" s="15" customFormat="1">
      <c r="A201" s="5"/>
      <c r="C201" s="15" t="s">
        <v>33</v>
      </c>
      <c r="D201" s="15" t="s">
        <v>195</v>
      </c>
      <c r="E201" s="14" t="s">
        <v>50</v>
      </c>
      <c r="F201" s="14" t="s">
        <v>57</v>
      </c>
      <c r="G201" s="6" t="s">
        <v>197</v>
      </c>
      <c r="H201" s="15" t="s">
        <v>51</v>
      </c>
      <c r="I201" s="5"/>
      <c r="J201" s="5"/>
    </row>
    <row r="202" spans="1:10" s="15" customFormat="1">
      <c r="A202" s="5"/>
      <c r="C202" s="15" t="s">
        <v>77</v>
      </c>
      <c r="D202" s="15" t="s">
        <v>198</v>
      </c>
      <c r="E202" s="15" t="s">
        <v>69</v>
      </c>
      <c r="I202" s="5" t="s">
        <v>71</v>
      </c>
      <c r="J202" s="5"/>
    </row>
    <row r="203" spans="1:10" s="14" customFormat="1">
      <c r="A203" s="15"/>
      <c r="B203" s="15"/>
      <c r="C203" s="15" t="s">
        <v>79</v>
      </c>
      <c r="D203" s="15" t="s">
        <v>117</v>
      </c>
      <c r="E203" s="15" t="s">
        <v>49</v>
      </c>
      <c r="F203" s="15" t="s">
        <v>63</v>
      </c>
      <c r="H203" s="15" t="s">
        <v>53</v>
      </c>
      <c r="I203" s="15"/>
    </row>
    <row r="204" spans="1:10" s="14" customFormat="1">
      <c r="A204" s="15"/>
      <c r="B204" s="15"/>
      <c r="C204" s="15" t="s">
        <v>80</v>
      </c>
      <c r="D204" s="15" t="s">
        <v>98</v>
      </c>
      <c r="E204" s="15" t="s">
        <v>50</v>
      </c>
      <c r="F204" s="15" t="s">
        <v>34</v>
      </c>
      <c r="G204" s="15" t="s">
        <v>59</v>
      </c>
      <c r="H204" s="15" t="s">
        <v>51</v>
      </c>
      <c r="I204" s="15"/>
      <c r="J204" s="15"/>
    </row>
    <row r="205" spans="1:10" s="14" customFormat="1">
      <c r="A205" s="8"/>
      <c r="C205" s="15" t="s">
        <v>81</v>
      </c>
      <c r="D205" s="14" t="s">
        <v>177</v>
      </c>
      <c r="E205" s="14" t="s">
        <v>69</v>
      </c>
      <c r="G205" s="9"/>
      <c r="I205" s="12">
        <v>2000</v>
      </c>
      <c r="J205" s="8"/>
    </row>
    <row r="206" spans="1:10" s="14" customFormat="1">
      <c r="A206" s="5"/>
      <c r="C206" s="15" t="s">
        <v>82</v>
      </c>
      <c r="D206" s="15" t="s">
        <v>76</v>
      </c>
      <c r="E206" s="15" t="s">
        <v>49</v>
      </c>
      <c r="F206" s="15" t="s">
        <v>46</v>
      </c>
      <c r="G206" s="15" t="s">
        <v>185</v>
      </c>
      <c r="H206" s="15" t="s">
        <v>53</v>
      </c>
      <c r="I206" s="12"/>
      <c r="J206" s="8"/>
    </row>
    <row r="207" spans="1:10" s="15" customFormat="1">
      <c r="A207" s="8"/>
      <c r="B207" s="14"/>
      <c r="C207" s="15" t="s">
        <v>83</v>
      </c>
      <c r="D207" s="8" t="s">
        <v>557</v>
      </c>
      <c r="E207" s="14" t="s">
        <v>50</v>
      </c>
      <c r="F207" s="14" t="s">
        <v>57</v>
      </c>
      <c r="G207" s="9" t="s">
        <v>161</v>
      </c>
      <c r="H207" s="14" t="s">
        <v>41</v>
      </c>
      <c r="I207" s="12" t="s">
        <v>542</v>
      </c>
      <c r="J207" s="8"/>
    </row>
    <row r="208" spans="1:10" s="15" customFormat="1">
      <c r="A208" s="8"/>
      <c r="B208" s="14"/>
      <c r="C208" s="15" t="s">
        <v>84</v>
      </c>
      <c r="D208" s="14" t="s">
        <v>109</v>
      </c>
      <c r="E208" s="14" t="s">
        <v>50</v>
      </c>
      <c r="F208" s="14" t="s">
        <v>57</v>
      </c>
      <c r="G208" s="9" t="s">
        <v>644</v>
      </c>
      <c r="H208" s="14" t="s">
        <v>51</v>
      </c>
      <c r="I208" s="12"/>
      <c r="J208" s="8"/>
    </row>
    <row r="209" spans="1:10" s="14" customFormat="1">
      <c r="A209" s="8"/>
      <c r="C209" s="15"/>
      <c r="D209" s="27" t="s">
        <v>269</v>
      </c>
      <c r="E209" s="27" t="s">
        <v>69</v>
      </c>
      <c r="F209" s="27"/>
      <c r="G209" s="28"/>
      <c r="H209" s="27"/>
      <c r="I209" s="29" t="s">
        <v>267</v>
      </c>
      <c r="J209" s="8"/>
    </row>
    <row r="210" spans="1:10" s="15" customFormat="1">
      <c r="A210" s="8"/>
      <c r="B210" s="14"/>
      <c r="C210" s="15" t="s">
        <v>85</v>
      </c>
      <c r="D210" s="14" t="s">
        <v>168</v>
      </c>
      <c r="E210" s="14" t="s">
        <v>50</v>
      </c>
      <c r="F210" s="14" t="s">
        <v>57</v>
      </c>
      <c r="G210" s="9" t="s">
        <v>192</v>
      </c>
      <c r="H210" s="14" t="s">
        <v>66</v>
      </c>
      <c r="I210" s="12"/>
      <c r="J210" s="15" t="s">
        <v>68</v>
      </c>
    </row>
  </sheetData>
  <phoneticPr fontId="1" type="noConversion"/>
  <conditionalFormatting sqref="A1:XFD1 D20:I20 A21:B21 D21:XFD21 A24:B24 D24:XFD24 A133:B136 K133:XFD136 A153:B153 K153:XFD153 A125:B125 J125:XFD125 C116:C136">
    <cfRule type="containsText" dxfId="750" priority="240" operator="containsText" text=" ">
      <formula>NOT(ISERROR(SEARCH(" ",A1)))</formula>
    </cfRule>
  </conditionalFormatting>
  <conditionalFormatting sqref="A1:C1 E1:XFD1 A133:B136 K133:XFD136 A153:B153 K153:XFD153">
    <cfRule type="containsText" dxfId="749" priority="238" operator="containsText" text=" ">
      <formula>NOT(ISERROR(SEARCH(" ",A1)))</formula>
    </cfRule>
    <cfRule type="containsText" dxfId="748" priority="239" operator="containsText" text=" ">
      <formula>NOT(ISERROR(SEARCH(" ",A1)))</formula>
    </cfRule>
  </conditionalFormatting>
  <conditionalFormatting sqref="D1">
    <cfRule type="containsText" dxfId="747" priority="237" operator="containsText" text=" ">
      <formula>NOT(ISERROR(SEARCH(" ",D1)))</formula>
    </cfRule>
  </conditionalFormatting>
  <conditionalFormatting sqref="A26:B29 K26:XFD29">
    <cfRule type="containsText" dxfId="746" priority="236" operator="containsText" text=" ">
      <formula>NOT(ISERROR(SEARCH(" ",A26)))</formula>
    </cfRule>
  </conditionalFormatting>
  <conditionalFormatting sqref="B2">
    <cfRule type="containsText" dxfId="745" priority="233" operator="containsText" text=" ">
      <formula>NOT(ISERROR(SEARCH(" ",B2)))</formula>
    </cfRule>
  </conditionalFormatting>
  <conditionalFormatting sqref="A4:B4 J4:XFD4">
    <cfRule type="containsText" dxfId="744" priority="232" operator="containsText" text=" ">
      <formula>NOT(ISERROR(SEARCH(" ",A4)))</formula>
    </cfRule>
  </conditionalFormatting>
  <conditionalFormatting sqref="A7:B8 J7:XFD8">
    <cfRule type="containsText" dxfId="743" priority="231" operator="containsText" text=" ">
      <formula>NOT(ISERROR(SEARCH(" ",A7)))</formula>
    </cfRule>
  </conditionalFormatting>
  <conditionalFormatting sqref="A26:B29 K26:XFD29">
    <cfRule type="containsText" dxfId="742" priority="234" operator="containsText" text=" ">
      <formula>NOT(ISERROR(SEARCH(" ",A26)))</formula>
    </cfRule>
    <cfRule type="containsText" dxfId="741" priority="235" operator="containsText" text=" ">
      <formula>NOT(ISERROR(SEARCH(" ",A26)))</formula>
    </cfRule>
  </conditionalFormatting>
  <conditionalFormatting sqref="D4:I4">
    <cfRule type="containsText" dxfId="740" priority="229" operator="containsText" text=" ">
      <formula>NOT(ISERROR(SEARCH(" ",D4)))</formula>
    </cfRule>
  </conditionalFormatting>
  <conditionalFormatting sqref="E7:I7 D8:I8">
    <cfRule type="containsText" dxfId="739" priority="228" operator="containsText" text=" ">
      <formula>NOT(ISERROR(SEARCH(" ",D7)))</formula>
    </cfRule>
  </conditionalFormatting>
  <conditionalFormatting sqref="D7">
    <cfRule type="containsText" dxfId="738" priority="227" operator="containsText" text=" ">
      <formula>NOT(ISERROR(SEARCH(" ",D7)))</formula>
    </cfRule>
  </conditionalFormatting>
  <conditionalFormatting sqref="E19:I19">
    <cfRule type="containsText" dxfId="737" priority="226" operator="containsText" text=" ">
      <formula>NOT(ISERROR(SEARCH(" ",E19)))</formula>
    </cfRule>
  </conditionalFormatting>
  <conditionalFormatting sqref="E3:H3">
    <cfRule type="containsText" dxfId="736" priority="224" operator="containsText" text=" ">
      <formula>NOT(ISERROR(SEARCH(" ",E3)))</formula>
    </cfRule>
  </conditionalFormatting>
  <conditionalFormatting sqref="D19">
    <cfRule type="containsText" dxfId="735" priority="225" operator="containsText" text=" ">
      <formula>NOT(ISERROR(SEARCH(" ",D19)))</formula>
    </cfRule>
  </conditionalFormatting>
  <conditionalFormatting sqref="H2">
    <cfRule type="containsText" dxfId="734" priority="221" operator="containsText" text=" ">
      <formula>NOT(ISERROR(SEARCH(" ",H2)))</formula>
    </cfRule>
  </conditionalFormatting>
  <conditionalFormatting sqref="E18:I18">
    <cfRule type="containsText" dxfId="733" priority="222" operator="containsText" text=" ">
      <formula>NOT(ISERROR(SEARCH(" ",E18)))</formula>
    </cfRule>
  </conditionalFormatting>
  <conditionalFormatting sqref="A17:B18 J17:XFD18">
    <cfRule type="containsText" dxfId="732" priority="230" operator="containsText" text=" ">
      <formula>NOT(ISERROR(SEARCH(" ",A17)))</formula>
    </cfRule>
  </conditionalFormatting>
  <conditionalFormatting sqref="F14:I16">
    <cfRule type="containsText" dxfId="731" priority="223" operator="containsText" text=" ">
      <formula>NOT(ISERROR(SEARCH(" ",F14)))</formula>
    </cfRule>
  </conditionalFormatting>
  <conditionalFormatting sqref="A43:B43 A46:B46 J43:XFD43 J46:XFD46 C31:C51">
    <cfRule type="containsText" dxfId="730" priority="220" operator="containsText" text=" ">
      <formula>NOT(ISERROR(SEARCH(" ",A31)))</formula>
    </cfRule>
  </conditionalFormatting>
  <conditionalFormatting sqref="D42 I41:I42">
    <cfRule type="containsText" dxfId="729" priority="215" operator="containsText" text=" ">
      <formula>NOT(ISERROR(SEARCH(" ",D41)))</formula>
    </cfRule>
  </conditionalFormatting>
  <conditionalFormatting sqref="D43:I43 E46:I46">
    <cfRule type="containsText" dxfId="728" priority="208" operator="containsText" text=" ">
      <formula>NOT(ISERROR(SEARCH(" ",D43)))</formula>
    </cfRule>
  </conditionalFormatting>
  <conditionalFormatting sqref="A48:B51 K48:XFD51">
    <cfRule type="containsText" dxfId="727" priority="219" operator="containsText" text=" ">
      <formula>NOT(ISERROR(SEARCH(" ",A48)))</formula>
    </cfRule>
  </conditionalFormatting>
  <conditionalFormatting sqref="A48:B51 K48:XFD51">
    <cfRule type="containsText" dxfId="726" priority="217" operator="containsText" text=" ">
      <formula>NOT(ISERROR(SEARCH(" ",A48)))</formula>
    </cfRule>
    <cfRule type="containsText" dxfId="725" priority="218" operator="containsText" text=" ">
      <formula>NOT(ISERROR(SEARCH(" ",A48)))</formula>
    </cfRule>
  </conditionalFormatting>
  <conditionalFormatting sqref="A33:B34 J33:XFD34">
    <cfRule type="containsText" dxfId="724" priority="211" operator="containsText" text=" ">
      <formula>NOT(ISERROR(SEARCH(" ",A33)))</formula>
    </cfRule>
  </conditionalFormatting>
  <conditionalFormatting sqref="E33:I33 D34:I34">
    <cfRule type="containsText" dxfId="723" priority="210" operator="containsText" text=" ">
      <formula>NOT(ISERROR(SEARCH(" ",D33)))</formula>
    </cfRule>
  </conditionalFormatting>
  <conditionalFormatting sqref="D33">
    <cfRule type="containsText" dxfId="722" priority="209" operator="containsText" text=" ">
      <formula>NOT(ISERROR(SEARCH(" ",D33)))</formula>
    </cfRule>
  </conditionalFormatting>
  <conditionalFormatting sqref="C46">
    <cfRule type="containsText" dxfId="721" priority="207" operator="containsText" text=" ">
      <formula>NOT(ISERROR(SEARCH(" ",C46)))</formula>
    </cfRule>
  </conditionalFormatting>
  <conditionalFormatting sqref="E46:I46">
    <cfRule type="containsText" dxfId="720" priority="206" operator="containsText" text=" ">
      <formula>NOT(ISERROR(SEARCH(" ",E46)))</formula>
    </cfRule>
  </conditionalFormatting>
  <conditionalFormatting sqref="A41:B42 J41:XFD42">
    <cfRule type="containsText" dxfId="719" priority="216" operator="containsText" text=" ">
      <formula>NOT(ISERROR(SEARCH(" ",A41)))</formula>
    </cfRule>
  </conditionalFormatting>
  <conditionalFormatting sqref="D41">
    <cfRule type="containsText" dxfId="718" priority="214" operator="containsText" text=" ">
      <formula>NOT(ISERROR(SEARCH(" ",D41)))</formula>
    </cfRule>
  </conditionalFormatting>
  <conditionalFormatting sqref="E40:H40">
    <cfRule type="containsText" dxfId="717" priority="212" operator="containsText" text=" ">
      <formula>NOT(ISERROR(SEARCH(" ",E40)))</formula>
    </cfRule>
  </conditionalFormatting>
  <conditionalFormatting sqref="E41:H42">
    <cfRule type="containsText" dxfId="716" priority="213" operator="containsText" text=" ">
      <formula>NOT(ISERROR(SEARCH(" ",E41)))</formula>
    </cfRule>
  </conditionalFormatting>
  <conditionalFormatting sqref="D46">
    <cfRule type="containsText" dxfId="715" priority="205" operator="containsText" text=" ">
      <formula>NOT(ISERROR(SEARCH(" ",D46)))</formula>
    </cfRule>
  </conditionalFormatting>
  <conditionalFormatting sqref="D46">
    <cfRule type="containsText" dxfId="714" priority="204" operator="containsText" text=" ">
      <formula>NOT(ISERROR(SEARCH(" ",D46)))</formula>
    </cfRule>
  </conditionalFormatting>
  <conditionalFormatting sqref="D56">
    <cfRule type="containsText" dxfId="713" priority="202" operator="containsText" text=" ">
      <formula>NOT(ISERROR(SEARCH(" ",D56)))</formula>
    </cfRule>
  </conditionalFormatting>
  <conditionalFormatting sqref="D55">
    <cfRule type="containsText" dxfId="712" priority="201" operator="containsText" text=" ">
      <formula>NOT(ISERROR(SEARCH(" ",D55)))</formula>
    </cfRule>
  </conditionalFormatting>
  <conditionalFormatting sqref="C53:C61">
    <cfRule type="containsText" dxfId="711" priority="203" operator="containsText" text=" ">
      <formula>NOT(ISERROR(SEARCH(" ",C53)))</formula>
    </cfRule>
  </conditionalFormatting>
  <conditionalFormatting sqref="E55:H56">
    <cfRule type="containsText" dxfId="710" priority="200" operator="containsText" text=" ">
      <formula>NOT(ISERROR(SEARCH(" ",E55)))</formula>
    </cfRule>
  </conditionalFormatting>
  <conditionalFormatting sqref="D58:H58">
    <cfRule type="containsText" dxfId="709" priority="194" operator="containsText" text=" ">
      <formula>NOT(ISERROR(SEARCH(" ",D58)))</formula>
    </cfRule>
  </conditionalFormatting>
  <conditionalFormatting sqref="A60:B60 I60:XFD60">
    <cfRule type="containsText" dxfId="708" priority="197" operator="containsText" text=" ">
      <formula>NOT(ISERROR(SEARCH(" ",A60)))</formula>
    </cfRule>
  </conditionalFormatting>
  <conditionalFormatting sqref="A60:B60 I60:XFD60">
    <cfRule type="containsText" dxfId="707" priority="195" operator="containsText" text=" ">
      <formula>NOT(ISERROR(SEARCH(" ",A60)))</formula>
    </cfRule>
    <cfRule type="containsText" dxfId="706" priority="196" operator="containsText" text=" ">
      <formula>NOT(ISERROR(SEARCH(" ",A60)))</formula>
    </cfRule>
  </conditionalFormatting>
  <conditionalFormatting sqref="A96:B96 D96:XFD96 A99:B99 D99:XFD99 C63:C100">
    <cfRule type="containsText" dxfId="705" priority="193" operator="containsText" text=" ">
      <formula>NOT(ISERROR(SEARCH(" ",A63)))</formula>
    </cfRule>
  </conditionalFormatting>
  <conditionalFormatting sqref="A98:B99 I98:XFD99">
    <cfRule type="containsText" dxfId="704" priority="191" operator="containsText" text=" ">
      <formula>NOT(ISERROR(SEARCH(" ",A98)))</formula>
    </cfRule>
  </conditionalFormatting>
  <conditionalFormatting sqref="A64:B65 J64:XFD65">
    <cfRule type="containsText" dxfId="703" priority="188" operator="containsText" text=" ">
      <formula>NOT(ISERROR(SEARCH(" ",A64)))</formula>
    </cfRule>
  </conditionalFormatting>
  <conditionalFormatting sqref="A74:B75 J74:XFD75">
    <cfRule type="containsText" dxfId="702" priority="187" operator="containsText" text=" ">
      <formula>NOT(ISERROR(SEARCH(" ",A74)))</formula>
    </cfRule>
  </conditionalFormatting>
  <conditionalFormatting sqref="E64:I64 D65:I65">
    <cfRule type="containsText" dxfId="701" priority="186" operator="containsText" text=" ">
      <formula>NOT(ISERROR(SEARCH(" ",D64)))</formula>
    </cfRule>
  </conditionalFormatting>
  <conditionalFormatting sqref="E76:I76 D77:I77">
    <cfRule type="containsText" dxfId="700" priority="184" operator="containsText" text=" ">
      <formula>NOT(ISERROR(SEARCH(" ",D76)))</formula>
    </cfRule>
  </conditionalFormatting>
  <conditionalFormatting sqref="D64">
    <cfRule type="containsText" dxfId="699" priority="185" operator="containsText" text=" ">
      <formula>NOT(ISERROR(SEARCH(" ",D64)))</formula>
    </cfRule>
  </conditionalFormatting>
  <conditionalFormatting sqref="D76">
    <cfRule type="containsText" dxfId="698" priority="183" operator="containsText" text=" ">
      <formula>NOT(ISERROR(SEARCH(" ",D76)))</formula>
    </cfRule>
  </conditionalFormatting>
  <conditionalFormatting sqref="E75:I75">
    <cfRule type="containsText" dxfId="697" priority="181" operator="containsText" text=" ">
      <formula>NOT(ISERROR(SEARCH(" ",E75)))</formula>
    </cfRule>
  </conditionalFormatting>
  <conditionalFormatting sqref="F71:F73 H72 H73:I73 H71:I71">
    <cfRule type="containsText" dxfId="696" priority="182" operator="containsText" text=" ">
      <formula>NOT(ISERROR(SEARCH(" ",F71)))</formula>
    </cfRule>
  </conditionalFormatting>
  <conditionalFormatting sqref="E94:F94 H94:I94">
    <cfRule type="containsText" dxfId="695" priority="192" operator="containsText" text=" ">
      <formula>NOT(ISERROR(SEARCH(" ",E94)))</formula>
    </cfRule>
  </conditionalFormatting>
  <conditionalFormatting sqref="G72:G73">
    <cfRule type="containsText" dxfId="694" priority="166" operator="containsText" text=" ">
      <formula>NOT(ISERROR(SEARCH(" ",G72)))</formula>
    </cfRule>
  </conditionalFormatting>
  <conditionalFormatting sqref="G90:G91">
    <cfRule type="containsText" dxfId="693" priority="165" operator="containsText" text=" ">
      <formula>NOT(ISERROR(SEARCH(" ",G90)))</formula>
    </cfRule>
  </conditionalFormatting>
  <conditionalFormatting sqref="A82:B83 J82:XFD83">
    <cfRule type="containsText" dxfId="692" priority="179" operator="containsText" text=" ">
      <formula>NOT(ISERROR(SEARCH(" ",A82)))</formula>
    </cfRule>
  </conditionalFormatting>
  <conditionalFormatting sqref="D79:H79">
    <cfRule type="containsText" dxfId="691" priority="180" operator="containsText" text=" ">
      <formula>NOT(ISERROR(SEARCH(" ",D79)))</formula>
    </cfRule>
  </conditionalFormatting>
  <conditionalFormatting sqref="A92:B93 J92:XFD93">
    <cfRule type="containsText" dxfId="690" priority="178" operator="containsText" text=" ">
      <formula>NOT(ISERROR(SEARCH(" ",A92)))</formula>
    </cfRule>
  </conditionalFormatting>
  <conditionalFormatting sqref="E82:I82 D83:I83">
    <cfRule type="containsText" dxfId="689" priority="177" operator="containsText" text=" ">
      <formula>NOT(ISERROR(SEARCH(" ",D82)))</formula>
    </cfRule>
  </conditionalFormatting>
  <conditionalFormatting sqref="D95:E95 H95:I95">
    <cfRule type="containsText" dxfId="688" priority="175" operator="containsText" text=" ">
      <formula>NOT(ISERROR(SEARCH(" ",D95)))</formula>
    </cfRule>
  </conditionalFormatting>
  <conditionalFormatting sqref="D82">
    <cfRule type="containsText" dxfId="687" priority="176" operator="containsText" text=" ">
      <formula>NOT(ISERROR(SEARCH(" ",D82)))</formula>
    </cfRule>
  </conditionalFormatting>
  <conditionalFormatting sqref="E93:I93">
    <cfRule type="containsText" dxfId="686" priority="172" operator="containsText" text=" ">
      <formula>NOT(ISERROR(SEARCH(" ",E93)))</formula>
    </cfRule>
  </conditionalFormatting>
  <conditionalFormatting sqref="F89:F91 H89:I89 H91:I91 H90">
    <cfRule type="containsText" dxfId="685" priority="173" operator="containsText" text=" ">
      <formula>NOT(ISERROR(SEARCH(" ",F89)))</formula>
    </cfRule>
  </conditionalFormatting>
  <conditionalFormatting sqref="A98:B99 I98:XFD99">
    <cfRule type="containsText" dxfId="684" priority="189" operator="containsText" text=" ">
      <formula>NOT(ISERROR(SEARCH(" ",A98)))</formula>
    </cfRule>
    <cfRule type="containsText" dxfId="683" priority="190" operator="containsText" text=" ">
      <formula>NOT(ISERROR(SEARCH(" ",A98)))</formula>
    </cfRule>
  </conditionalFormatting>
  <conditionalFormatting sqref="D94">
    <cfRule type="containsText" dxfId="682" priority="174" operator="containsText" text=" ">
      <formula>NOT(ISERROR(SEARCH(" ",D94)))</formula>
    </cfRule>
  </conditionalFormatting>
  <conditionalFormatting sqref="F95:G95">
    <cfRule type="containsText" dxfId="681" priority="171" operator="containsText" text=" ">
      <formula>NOT(ISERROR(SEARCH(" ",F95)))</formula>
    </cfRule>
  </conditionalFormatting>
  <conditionalFormatting sqref="I72">
    <cfRule type="containsText" dxfId="680" priority="170" operator="containsText" text=" ">
      <formula>NOT(ISERROR(SEARCH(" ",I72)))</formula>
    </cfRule>
  </conditionalFormatting>
  <conditionalFormatting sqref="G71">
    <cfRule type="containsText" dxfId="679" priority="169" operator="containsText" text=" ">
      <formula>NOT(ISERROR(SEARCH(" ",G71)))</formula>
    </cfRule>
  </conditionalFormatting>
  <conditionalFormatting sqref="G89">
    <cfRule type="containsText" dxfId="678" priority="168" operator="containsText" text=" ">
      <formula>NOT(ISERROR(SEARCH(" ",G89)))</formula>
    </cfRule>
  </conditionalFormatting>
  <conditionalFormatting sqref="I90">
    <cfRule type="containsText" dxfId="677" priority="167" operator="containsText" text=" ">
      <formula>NOT(ISERROR(SEARCH(" ",I90)))</formula>
    </cfRule>
  </conditionalFormatting>
  <conditionalFormatting sqref="E78:I78">
    <cfRule type="containsText" dxfId="676" priority="164" operator="containsText" text=" ">
      <formula>NOT(ISERROR(SEARCH(" ",E78)))</formula>
    </cfRule>
  </conditionalFormatting>
  <conditionalFormatting sqref="E99:I99">
    <cfRule type="containsText" dxfId="675" priority="163" operator="containsText" text=" ">
      <formula>NOT(ISERROR(SEARCH(" ",E99)))</formula>
    </cfRule>
  </conditionalFormatting>
  <conditionalFormatting sqref="D78">
    <cfRule type="containsText" dxfId="674" priority="162" operator="containsText" text=" ">
      <formula>NOT(ISERROR(SEARCH(" ",D78)))</formula>
    </cfRule>
  </conditionalFormatting>
  <conditionalFormatting sqref="D78">
    <cfRule type="containsText" dxfId="673" priority="161" operator="containsText" text=" ">
      <formula>NOT(ISERROR(SEARCH(" ",D78)))</formula>
    </cfRule>
  </conditionalFormatting>
  <conditionalFormatting sqref="D99">
    <cfRule type="containsText" dxfId="672" priority="160" operator="containsText" text=" ">
      <formula>NOT(ISERROR(SEARCH(" ",D99)))</formula>
    </cfRule>
  </conditionalFormatting>
  <conditionalFormatting sqref="D99">
    <cfRule type="containsText" dxfId="671" priority="159" operator="containsText" text=" ">
      <formula>NOT(ISERROR(SEARCH(" ",D99)))</formula>
    </cfRule>
  </conditionalFormatting>
  <conditionalFormatting sqref="I108:XFD108">
    <cfRule type="containsText" dxfId="670" priority="149" operator="containsText" text=" ">
      <formula>NOT(ISERROR(SEARCH(" ",I108)))</formula>
    </cfRule>
  </conditionalFormatting>
  <conditionalFormatting sqref="I109">
    <cfRule type="containsText" dxfId="669" priority="153" operator="containsText" text=" ">
      <formula>NOT(ISERROR(SEARCH(" ",I109)))</formula>
    </cfRule>
  </conditionalFormatting>
  <conditionalFormatting sqref="J114">
    <cfRule type="containsText" dxfId="668" priority="154" operator="containsText" text=" ">
      <formula>NOT(ISERROR(SEARCH(" ",J114)))</formula>
    </cfRule>
  </conditionalFormatting>
  <conditionalFormatting sqref="F107:G107">
    <cfRule type="containsText" dxfId="667" priority="143" operator="containsText" text=" ">
      <formula>NOT(ISERROR(SEARCH(" ",F107)))</formula>
    </cfRule>
  </conditionalFormatting>
  <conditionalFormatting sqref="D108">
    <cfRule type="containsText" dxfId="666" priority="147" operator="containsText" text=" ">
      <formula>NOT(ISERROR(SEARCH(" ",D108)))</formula>
    </cfRule>
  </conditionalFormatting>
  <conditionalFormatting sqref="D109">
    <cfRule type="containsText" dxfId="665" priority="150" operator="containsText" text=" ">
      <formula>NOT(ISERROR(SEARCH(" ",D109)))</formula>
    </cfRule>
  </conditionalFormatting>
  <conditionalFormatting sqref="A108:B108">
    <cfRule type="containsText" dxfId="664" priority="148" operator="containsText" text=" ">
      <formula>NOT(ISERROR(SEARCH(" ",A108)))</formula>
    </cfRule>
  </conditionalFormatting>
  <conditionalFormatting sqref="D111">
    <cfRule type="containsText" dxfId="663" priority="140" operator="containsText" text=" ">
      <formula>NOT(ISERROR(SEARCH(" ",D111)))</formula>
    </cfRule>
  </conditionalFormatting>
  <conditionalFormatting sqref="I109:J109 A109:B109">
    <cfRule type="containsText" dxfId="662" priority="155" operator="containsText" text=" ">
      <formula>NOT(ISERROR(SEARCH(" ",A109)))</formula>
    </cfRule>
    <cfRule type="containsText" dxfId="661" priority="156" operator="containsText" text=" ">
      <formula>NOT(ISERROR(SEARCH(" ",A109)))</formula>
    </cfRule>
  </conditionalFormatting>
  <conditionalFormatting sqref="D107 I107">
    <cfRule type="containsText" dxfId="660" priority="146" operator="containsText" text=" ">
      <formula>NOT(ISERROR(SEARCH(" ",D107)))</formula>
    </cfRule>
  </conditionalFormatting>
  <conditionalFormatting sqref="F107:G107">
    <cfRule type="containsText" dxfId="659" priority="141" operator="containsText" text=" ">
      <formula>NOT(ISERROR(SEARCH(" ",F107)))</formula>
    </cfRule>
    <cfRule type="containsText" dxfId="658" priority="142" operator="containsText" text=" ">
      <formula>NOT(ISERROR(SEARCH(" ",F107)))</formula>
    </cfRule>
  </conditionalFormatting>
  <conditionalFormatting sqref="E109:XFD109 A109:B109">
    <cfRule type="containsText" dxfId="657" priority="157" operator="containsText" text=" ">
      <formula>NOT(ISERROR(SEARCH(" ",A109)))</formula>
    </cfRule>
  </conditionalFormatting>
  <conditionalFormatting sqref="D109">
    <cfRule type="containsText" dxfId="656" priority="151" operator="containsText" text=" ">
      <formula>NOT(ISERROR(SEARCH(" ",D109)))</formula>
    </cfRule>
    <cfRule type="containsText" dxfId="655" priority="152" operator="containsText" text=" ">
      <formula>NOT(ISERROR(SEARCH(" ",D109)))</formula>
    </cfRule>
  </conditionalFormatting>
  <conditionalFormatting sqref="D107 I107">
    <cfRule type="containsText" dxfId="654" priority="144" operator="containsText" text=" ">
      <formula>NOT(ISERROR(SEARCH(" ",D107)))</formula>
    </cfRule>
    <cfRule type="containsText" dxfId="653" priority="145" operator="containsText" text=" ">
      <formula>NOT(ISERROR(SEARCH(" ",D107)))</formula>
    </cfRule>
  </conditionalFormatting>
  <conditionalFormatting sqref="A116 C165:C195">
    <cfRule type="containsText" dxfId="652" priority="139" operator="containsText" text=" ">
      <formula>NOT(ISERROR(SEARCH(" ",A116)))</formula>
    </cfRule>
  </conditionalFormatting>
  <conditionalFormatting sqref="A116">
    <cfRule type="containsText" dxfId="651" priority="137" operator="containsText" text=" ">
      <formula>NOT(ISERROR(SEARCH(" ",A116)))</formula>
    </cfRule>
    <cfRule type="containsText" dxfId="650" priority="138" operator="containsText" text=" ">
      <formula>NOT(ISERROR(SEARCH(" ",A116)))</formula>
    </cfRule>
  </conditionalFormatting>
  <conditionalFormatting sqref="A118:B119 J118:XFD119">
    <cfRule type="containsText" dxfId="649" priority="135" operator="containsText" text=" ">
      <formula>NOT(ISERROR(SEARCH(" ",A118)))</formula>
    </cfRule>
  </conditionalFormatting>
  <conditionalFormatting sqref="A128:B128 J128:XFD128">
    <cfRule type="containsText" dxfId="648" priority="123" operator="containsText" text=" ">
      <formula>NOT(ISERROR(SEARCH(" ",A128)))</formula>
    </cfRule>
  </conditionalFormatting>
  <conditionalFormatting sqref="D128:I128">
    <cfRule type="containsText" dxfId="647" priority="122" operator="containsText" text=" ">
      <formula>NOT(ISERROR(SEARCH(" ",D128)))</formula>
    </cfRule>
  </conditionalFormatting>
  <conditionalFormatting sqref="E126:I126 D127:I127">
    <cfRule type="containsText" dxfId="646" priority="131" operator="containsText" text=" ">
      <formula>NOT(ISERROR(SEARCH(" ",D126)))</formula>
    </cfRule>
  </conditionalFormatting>
  <conditionalFormatting sqref="D126">
    <cfRule type="containsText" dxfId="645" priority="130" operator="containsText" text=" ">
      <formula>NOT(ISERROR(SEARCH(" ",D126)))</formula>
    </cfRule>
  </conditionalFormatting>
  <conditionalFormatting sqref="E125:I125">
    <cfRule type="containsText" dxfId="644" priority="128" operator="containsText" text=" ">
      <formula>NOT(ISERROR(SEARCH(" ",E125)))</formula>
    </cfRule>
  </conditionalFormatting>
  <conditionalFormatting sqref="E118:I118 D119:I119">
    <cfRule type="containsText" dxfId="643" priority="133" operator="containsText" text=" ">
      <formula>NOT(ISERROR(SEARCH(" ",D118)))</formula>
    </cfRule>
  </conditionalFormatting>
  <conditionalFormatting sqref="D118">
    <cfRule type="containsText" dxfId="642" priority="132" operator="containsText" text=" ">
      <formula>NOT(ISERROR(SEARCH(" ",D118)))</formula>
    </cfRule>
  </conditionalFormatting>
  <conditionalFormatting sqref="F122:I124">
    <cfRule type="containsText" dxfId="641" priority="129" operator="containsText" text=" ">
      <formula>NOT(ISERROR(SEARCH(" ",F122)))</formula>
    </cfRule>
  </conditionalFormatting>
  <conditionalFormatting sqref="D131:J131">
    <cfRule type="containsText" dxfId="640" priority="121" operator="containsText" text=" ">
      <formula>NOT(ISERROR(SEARCH(" ",D131)))</formula>
    </cfRule>
  </conditionalFormatting>
  <conditionalFormatting sqref="J136">
    <cfRule type="containsText" dxfId="639" priority="120" operator="containsText" text=" ">
      <formula>NOT(ISERROR(SEARCH(" ",J136)))</formula>
    </cfRule>
  </conditionalFormatting>
  <conditionalFormatting sqref="J136">
    <cfRule type="containsText" dxfId="638" priority="118" operator="containsText" text=" ">
      <formula>NOT(ISERROR(SEARCH(" ",J136)))</formula>
    </cfRule>
    <cfRule type="containsText" dxfId="637" priority="119" operator="containsText" text=" ">
      <formula>NOT(ISERROR(SEARCH(" ",J136)))</formula>
    </cfRule>
  </conditionalFormatting>
  <conditionalFormatting sqref="C138:C153">
    <cfRule type="containsText" dxfId="636" priority="117" operator="containsText" text=" ">
      <formula>NOT(ISERROR(SEARCH(" ",C138)))</formula>
    </cfRule>
  </conditionalFormatting>
  <conditionalFormatting sqref="D147 I146:I147">
    <cfRule type="containsText" dxfId="635" priority="115" operator="containsText" text=" ">
      <formula>NOT(ISERROR(SEARCH(" ",D146)))</formula>
    </cfRule>
  </conditionalFormatting>
  <conditionalFormatting sqref="D146">
    <cfRule type="containsText" dxfId="634" priority="114" operator="containsText" text=" ">
      <formula>NOT(ISERROR(SEARCH(" ",D146)))</formula>
    </cfRule>
  </conditionalFormatting>
  <conditionalFormatting sqref="A146:B147 J146:XFD147">
    <cfRule type="containsText" dxfId="633" priority="116" operator="containsText" text=" ">
      <formula>NOT(ISERROR(SEARCH(" ",A146)))</formula>
    </cfRule>
  </conditionalFormatting>
  <conditionalFormatting sqref="E145:H145">
    <cfRule type="containsText" dxfId="632" priority="112" operator="containsText" text=" ">
      <formula>NOT(ISERROR(SEARCH(" ",E145)))</formula>
    </cfRule>
  </conditionalFormatting>
  <conditionalFormatting sqref="E146:H147">
    <cfRule type="containsText" dxfId="631" priority="113" operator="containsText" text=" ">
      <formula>NOT(ISERROR(SEARCH(" ",E146)))</formula>
    </cfRule>
  </conditionalFormatting>
  <conditionalFormatting sqref="A141:B142 J141:XFD142">
    <cfRule type="containsText" dxfId="630" priority="111" operator="containsText" text=" ">
      <formula>NOT(ISERROR(SEARCH(" ",A141)))</formula>
    </cfRule>
  </conditionalFormatting>
  <conditionalFormatting sqref="A193:B193 I193:XFD193">
    <cfRule type="containsText" dxfId="629" priority="40" operator="containsText" text=" ">
      <formula>NOT(ISERROR(SEARCH(" ",A193)))</formula>
    </cfRule>
  </conditionalFormatting>
  <conditionalFormatting sqref="A148:B148 J148:XFD148">
    <cfRule type="containsText" dxfId="628" priority="108" operator="containsText" text=" ">
      <formula>NOT(ISERROR(SEARCH(" ",A148)))</formula>
    </cfRule>
  </conditionalFormatting>
  <conditionalFormatting sqref="D148:I148">
    <cfRule type="containsText" dxfId="627" priority="107" operator="containsText" text=" ">
      <formula>NOT(ISERROR(SEARCH(" ",D148)))</formula>
    </cfRule>
  </conditionalFormatting>
  <conditionalFormatting sqref="D141">
    <cfRule type="containsText" dxfId="626" priority="109" operator="containsText" text=" ">
      <formula>NOT(ISERROR(SEARCH(" ",D141)))</formula>
    </cfRule>
  </conditionalFormatting>
  <conditionalFormatting sqref="E141:I141 D142:I142">
    <cfRule type="containsText" dxfId="625" priority="110" operator="containsText" text=" ">
      <formula>NOT(ISERROR(SEARCH(" ",D141)))</formula>
    </cfRule>
  </conditionalFormatting>
  <conditionalFormatting sqref="A193:B193 I193:XFD193">
    <cfRule type="containsText" dxfId="624" priority="38" operator="containsText" text=" ">
      <formula>NOT(ISERROR(SEARCH(" ",A193)))</formula>
    </cfRule>
    <cfRule type="containsText" dxfId="623" priority="39" operator="containsText" text=" ">
      <formula>NOT(ISERROR(SEARCH(" ",A193)))</formula>
    </cfRule>
  </conditionalFormatting>
  <conditionalFormatting sqref="D151:J151">
    <cfRule type="containsText" dxfId="622" priority="106" operator="containsText" text=" ">
      <formula>NOT(ISERROR(SEARCH(" ",D151)))</formula>
    </cfRule>
  </conditionalFormatting>
  <conditionalFormatting sqref="D139">
    <cfRule type="containsText" dxfId="621" priority="103" operator="containsText" text=" ">
      <formula>NOT(ISERROR(SEARCH(" ",D139)))</formula>
    </cfRule>
  </conditionalFormatting>
  <conditionalFormatting sqref="E139:I139">
    <cfRule type="containsText" dxfId="620" priority="104" operator="containsText" text=" ">
      <formula>NOT(ISERROR(SEARCH(" ",E139)))</formula>
    </cfRule>
  </conditionalFormatting>
  <conditionalFormatting sqref="D139">
    <cfRule type="containsText" dxfId="619" priority="102" operator="containsText" text=" ">
      <formula>NOT(ISERROR(SEARCH(" ",D139)))</formula>
    </cfRule>
  </conditionalFormatting>
  <conditionalFormatting sqref="C155:C163">
    <cfRule type="containsText" dxfId="618" priority="94" operator="containsText" text=" ">
      <formula>NOT(ISERROR(SEARCH(" ",C155)))</formula>
    </cfRule>
  </conditionalFormatting>
  <conditionalFormatting sqref="D158">
    <cfRule type="containsText" dxfId="617" priority="93" operator="containsText" text=" ">
      <formula>NOT(ISERROR(SEARCH(" ",D158)))</formula>
    </cfRule>
  </conditionalFormatting>
  <conditionalFormatting sqref="D157">
    <cfRule type="containsText" dxfId="616" priority="92" operator="containsText" text=" ">
      <formula>NOT(ISERROR(SEARCH(" ",D157)))</formula>
    </cfRule>
  </conditionalFormatting>
  <conditionalFormatting sqref="E157:H158">
    <cfRule type="containsText" dxfId="615" priority="91" operator="containsText" text=" ">
      <formula>NOT(ISERROR(SEARCH(" ",E157)))</formula>
    </cfRule>
  </conditionalFormatting>
  <conditionalFormatting sqref="A162:B162 I162:XFD162">
    <cfRule type="containsText" dxfId="614" priority="90" operator="containsText" text=" ">
      <formula>NOT(ISERROR(SEARCH(" ",A162)))</formula>
    </cfRule>
  </conditionalFormatting>
  <conditionalFormatting sqref="D160:H160">
    <cfRule type="containsText" dxfId="613" priority="87" operator="containsText" text=" ">
      <formula>NOT(ISERROR(SEARCH(" ",D160)))</formula>
    </cfRule>
  </conditionalFormatting>
  <conditionalFormatting sqref="A162:B162 I162:XFD162">
    <cfRule type="containsText" dxfId="612" priority="88" operator="containsText" text=" ">
      <formula>NOT(ISERROR(SEARCH(" ",A162)))</formula>
    </cfRule>
    <cfRule type="containsText" dxfId="611" priority="89" operator="containsText" text=" ">
      <formula>NOT(ISERROR(SEARCH(" ",A162)))</formula>
    </cfRule>
  </conditionalFormatting>
  <conditionalFormatting sqref="E188:F188 H188:I188">
    <cfRule type="containsText" dxfId="610" priority="86" operator="containsText" text=" ">
      <formula>NOT(ISERROR(SEARCH(" ",E188)))</formula>
    </cfRule>
  </conditionalFormatting>
  <conditionalFormatting sqref="A166:B167 J166:XFD167">
    <cfRule type="containsText" dxfId="609" priority="82" operator="containsText" text=" ">
      <formula>NOT(ISERROR(SEARCH(" ",A166)))</formula>
    </cfRule>
  </conditionalFormatting>
  <conditionalFormatting sqref="A173:B173 J173:XFD173">
    <cfRule type="containsText" dxfId="608" priority="81" operator="containsText" text=" ">
      <formula>NOT(ISERROR(SEARCH(" ",A173)))</formula>
    </cfRule>
  </conditionalFormatting>
  <conditionalFormatting sqref="E174:I174 D175:I175">
    <cfRule type="containsText" dxfId="607" priority="78" operator="containsText" text=" ">
      <formula>NOT(ISERROR(SEARCH(" ",D174)))</formula>
    </cfRule>
  </conditionalFormatting>
  <conditionalFormatting sqref="D166">
    <cfRule type="containsText" dxfId="606" priority="79" operator="containsText" text=" ">
      <formula>NOT(ISERROR(SEARCH(" ",D166)))</formula>
    </cfRule>
  </conditionalFormatting>
  <conditionalFormatting sqref="E173:I173">
    <cfRule type="containsText" dxfId="605" priority="76" operator="containsText" text=" ">
      <formula>NOT(ISERROR(SEARCH(" ",E173)))</formula>
    </cfRule>
  </conditionalFormatting>
  <conditionalFormatting sqref="D174">
    <cfRule type="containsText" dxfId="604" priority="77" operator="containsText" text=" ">
      <formula>NOT(ISERROR(SEARCH(" ",D174)))</formula>
    </cfRule>
  </conditionalFormatting>
  <conditionalFormatting sqref="D177:H177">
    <cfRule type="containsText" dxfId="603" priority="75" operator="containsText" text=" ">
      <formula>NOT(ISERROR(SEARCH(" ",D177)))</formula>
    </cfRule>
  </conditionalFormatting>
  <conditionalFormatting sqref="D189:E189 H189:I189">
    <cfRule type="containsText" dxfId="602" priority="70" operator="containsText" text=" ">
      <formula>NOT(ISERROR(SEARCH(" ",D189)))</formula>
    </cfRule>
  </conditionalFormatting>
  <conditionalFormatting sqref="E180:I180 D181:I181">
    <cfRule type="containsText" dxfId="601" priority="72" operator="containsText" text=" ">
      <formula>NOT(ISERROR(SEARCH(" ",D180)))</formula>
    </cfRule>
  </conditionalFormatting>
  <conditionalFormatting sqref="D180">
    <cfRule type="containsText" dxfId="600" priority="71" operator="containsText" text=" ">
      <formula>NOT(ISERROR(SEARCH(" ",D180)))</formula>
    </cfRule>
  </conditionalFormatting>
  <conditionalFormatting sqref="E187:I187">
    <cfRule type="containsText" dxfId="599" priority="68" operator="containsText" text=" ">
      <formula>NOT(ISERROR(SEARCH(" ",E187)))</formula>
    </cfRule>
  </conditionalFormatting>
  <conditionalFormatting sqref="D190:I190">
    <cfRule type="containsText" dxfId="598" priority="65" operator="containsText" text=" ">
      <formula>NOT(ISERROR(SEARCH(" ",D190)))</formula>
    </cfRule>
  </conditionalFormatting>
  <conditionalFormatting sqref="A190:B190 J190:XFD190">
    <cfRule type="containsText" dxfId="597" priority="66" operator="containsText" text=" ">
      <formula>NOT(ISERROR(SEARCH(" ",A190)))</formula>
    </cfRule>
  </conditionalFormatting>
  <conditionalFormatting sqref="F189:G189">
    <cfRule type="containsText" dxfId="596" priority="67" operator="containsText" text=" ">
      <formula>NOT(ISERROR(SEARCH(" ",F189)))</formula>
    </cfRule>
  </conditionalFormatting>
  <conditionalFormatting sqref="A192:B192 I192:XFD192">
    <cfRule type="containsText" dxfId="595" priority="85" operator="containsText" text=" ">
      <formula>NOT(ISERROR(SEARCH(" ",A192)))</formula>
    </cfRule>
  </conditionalFormatting>
  <conditionalFormatting sqref="A180:B181 J180:XFD181">
    <cfRule type="containsText" dxfId="594" priority="74" operator="containsText" text=" ">
      <formula>NOT(ISERROR(SEARCH(" ",A180)))</formula>
    </cfRule>
  </conditionalFormatting>
  <conditionalFormatting sqref="A187:B187 J187:XFD187">
    <cfRule type="containsText" dxfId="593" priority="73" operator="containsText" text=" ">
      <formula>NOT(ISERROR(SEARCH(" ",A187)))</formula>
    </cfRule>
  </conditionalFormatting>
  <conditionalFormatting sqref="A192:B192 I192:XFD192">
    <cfRule type="containsText" dxfId="592" priority="83" operator="containsText" text=" ">
      <formula>NOT(ISERROR(SEARCH(" ",A192)))</formula>
    </cfRule>
    <cfRule type="containsText" dxfId="591" priority="84" operator="containsText" text=" ">
      <formula>NOT(ISERROR(SEARCH(" ",A192)))</formula>
    </cfRule>
  </conditionalFormatting>
  <conditionalFormatting sqref="E166:I166 D167:I167">
    <cfRule type="containsText" dxfId="590" priority="80" operator="containsText" text=" ">
      <formula>NOT(ISERROR(SEARCH(" ",D166)))</formula>
    </cfRule>
  </conditionalFormatting>
  <conditionalFormatting sqref="D188">
    <cfRule type="containsText" dxfId="589" priority="69" operator="containsText" text=" ">
      <formula>NOT(ISERROR(SEARCH(" ",D188)))</formula>
    </cfRule>
  </conditionalFormatting>
  <conditionalFormatting sqref="C197:C208 C210">
    <cfRule type="containsText" dxfId="588" priority="64" operator="containsText" text=" ">
      <formula>NOT(ISERROR(SEARCH(" ",C197)))</formula>
    </cfRule>
  </conditionalFormatting>
  <conditionalFormatting sqref="A203:B203">
    <cfRule type="containsText" dxfId="587" priority="54" operator="containsText" text=" ">
      <formula>NOT(ISERROR(SEARCH(" ",A203)))</formula>
    </cfRule>
  </conditionalFormatting>
  <conditionalFormatting sqref="F202:G202">
    <cfRule type="containsText" dxfId="586" priority="49" operator="containsText" text=" ">
      <formula>NOT(ISERROR(SEARCH(" ",F202)))</formula>
    </cfRule>
  </conditionalFormatting>
  <conditionalFormatting sqref="D206">
    <cfRule type="containsText" dxfId="585" priority="46" operator="containsText" text=" ">
      <formula>NOT(ISERROR(SEARCH(" ",D206)))</formula>
    </cfRule>
  </conditionalFormatting>
  <conditionalFormatting sqref="I204">
    <cfRule type="containsText" dxfId="584" priority="59" operator="containsText" text=" ">
      <formula>NOT(ISERROR(SEARCH(" ",I204)))</formula>
    </cfRule>
  </conditionalFormatting>
  <conditionalFormatting sqref="D203">
    <cfRule type="containsText" dxfId="583" priority="53" operator="containsText" text=" ">
      <formula>NOT(ISERROR(SEARCH(" ",D203)))</formula>
    </cfRule>
  </conditionalFormatting>
  <conditionalFormatting sqref="E204:XFD204 A204:B204">
    <cfRule type="containsText" dxfId="582" priority="63" operator="containsText" text=" ">
      <formula>NOT(ISERROR(SEARCH(" ",A204)))</formula>
    </cfRule>
  </conditionalFormatting>
  <conditionalFormatting sqref="I204:J204 A204:B204">
    <cfRule type="containsText" dxfId="581" priority="61" operator="containsText" text=" ">
      <formula>NOT(ISERROR(SEARCH(" ",A204)))</formula>
    </cfRule>
    <cfRule type="containsText" dxfId="580" priority="62" operator="containsText" text=" ">
      <formula>NOT(ISERROR(SEARCH(" ",A204)))</formula>
    </cfRule>
  </conditionalFormatting>
  <conditionalFormatting sqref="I203:XFD203">
    <cfRule type="containsText" dxfId="579" priority="55" operator="containsText" text=" ">
      <formula>NOT(ISERROR(SEARCH(" ",I203)))</formula>
    </cfRule>
  </conditionalFormatting>
  <conditionalFormatting sqref="D202 I202">
    <cfRule type="containsText" dxfId="578" priority="52" operator="containsText" text=" ">
      <formula>NOT(ISERROR(SEARCH(" ",D202)))</formula>
    </cfRule>
  </conditionalFormatting>
  <conditionalFormatting sqref="J210">
    <cfRule type="containsText" dxfId="577" priority="60" operator="containsText" text=" ">
      <formula>NOT(ISERROR(SEARCH(" ",J210)))</formula>
    </cfRule>
  </conditionalFormatting>
  <conditionalFormatting sqref="F202:G202">
    <cfRule type="containsText" dxfId="576" priority="47" operator="containsText" text=" ">
      <formula>NOT(ISERROR(SEARCH(" ",F202)))</formula>
    </cfRule>
    <cfRule type="containsText" dxfId="575" priority="48" operator="containsText" text=" ">
      <formula>NOT(ISERROR(SEARCH(" ",F202)))</formula>
    </cfRule>
  </conditionalFormatting>
  <conditionalFormatting sqref="D204">
    <cfRule type="containsText" dxfId="574" priority="56" operator="containsText" text=" ">
      <formula>NOT(ISERROR(SEARCH(" ",D204)))</formula>
    </cfRule>
  </conditionalFormatting>
  <conditionalFormatting sqref="D204">
    <cfRule type="containsText" dxfId="573" priority="57" operator="containsText" text=" ">
      <formula>NOT(ISERROR(SEARCH(" ",D204)))</formula>
    </cfRule>
    <cfRule type="containsText" dxfId="572" priority="58" operator="containsText" text=" ">
      <formula>NOT(ISERROR(SEARCH(" ",D204)))</formula>
    </cfRule>
  </conditionalFormatting>
  <conditionalFormatting sqref="D202 I202">
    <cfRule type="containsText" dxfId="571" priority="50" operator="containsText" text=" ">
      <formula>NOT(ISERROR(SEARCH(" ",D202)))</formula>
    </cfRule>
    <cfRule type="containsText" dxfId="570" priority="51" operator="containsText" text=" ">
      <formula>NOT(ISERROR(SEARCH(" ",D202)))</formula>
    </cfRule>
  </conditionalFormatting>
  <conditionalFormatting sqref="D176">
    <cfRule type="containsText" dxfId="569" priority="44" operator="containsText" text=" ">
      <formula>NOT(ISERROR(SEARCH(" ",D176)))</formula>
    </cfRule>
  </conditionalFormatting>
  <conditionalFormatting sqref="E176:I176">
    <cfRule type="containsText" dxfId="568" priority="45" operator="containsText" text=" ">
      <formula>NOT(ISERROR(SEARCH(" ",E176)))</formula>
    </cfRule>
  </conditionalFormatting>
  <conditionalFormatting sqref="D193">
    <cfRule type="containsText" dxfId="567" priority="36" operator="containsText" text=" ">
      <formula>NOT(ISERROR(SEARCH(" ",D193)))</formula>
    </cfRule>
  </conditionalFormatting>
  <conditionalFormatting sqref="D176">
    <cfRule type="containsText" dxfId="566" priority="43" operator="containsText" text=" ">
      <formula>NOT(ISERROR(SEARCH(" ",D176)))</formula>
    </cfRule>
  </conditionalFormatting>
  <conditionalFormatting sqref="A193:B193 D193:XFD193">
    <cfRule type="containsText" dxfId="565" priority="41" operator="containsText" text=" ">
      <formula>NOT(ISERROR(SEARCH(" ",A193)))</formula>
    </cfRule>
  </conditionalFormatting>
  <conditionalFormatting sqref="E193:I193">
    <cfRule type="containsText" dxfId="564" priority="37" operator="containsText" text=" ">
      <formula>NOT(ISERROR(SEARCH(" ",E193)))</formula>
    </cfRule>
  </conditionalFormatting>
  <conditionalFormatting sqref="D193">
    <cfRule type="containsText" dxfId="563" priority="35" operator="containsText" text=" ">
      <formula>NOT(ISERROR(SEARCH(" ",D193)))</formula>
    </cfRule>
  </conditionalFormatting>
  <conditionalFormatting sqref="J195">
    <cfRule type="containsText" dxfId="562" priority="33" operator="containsText" text=" ">
      <formula>NOT(ISERROR(SEARCH(" ",J195)))</formula>
    </cfRule>
  </conditionalFormatting>
  <conditionalFormatting sqref="A138">
    <cfRule type="containsText" dxfId="561" priority="28" operator="containsText" text=" ">
      <formula>NOT(ISERROR(SEARCH(" ",A138)))</formula>
    </cfRule>
  </conditionalFormatting>
  <conditionalFormatting sqref="A138">
    <cfRule type="containsText" dxfId="560" priority="26" operator="containsText" text=" ">
      <formula>NOT(ISERROR(SEARCH(" ",A138)))</formula>
    </cfRule>
    <cfRule type="containsText" dxfId="559" priority="27" operator="containsText" text=" ">
      <formula>NOT(ISERROR(SEARCH(" ",A138)))</formula>
    </cfRule>
  </conditionalFormatting>
  <conditionalFormatting sqref="A155">
    <cfRule type="containsText" dxfId="558" priority="25" operator="containsText" text=" ">
      <formula>NOT(ISERROR(SEARCH(" ",A155)))</formula>
    </cfRule>
  </conditionalFormatting>
  <conditionalFormatting sqref="A155">
    <cfRule type="containsText" dxfId="557" priority="23" operator="containsText" text=" ">
      <formula>NOT(ISERROR(SEARCH(" ",A155)))</formula>
    </cfRule>
    <cfRule type="containsText" dxfId="556" priority="24" operator="containsText" text=" ">
      <formula>NOT(ISERROR(SEARCH(" ",A155)))</formula>
    </cfRule>
  </conditionalFormatting>
  <conditionalFormatting sqref="A165">
    <cfRule type="containsText" dxfId="555" priority="22" operator="containsText" text=" ">
      <formula>NOT(ISERROR(SEARCH(" ",A165)))</formula>
    </cfRule>
  </conditionalFormatting>
  <conditionalFormatting sqref="A165">
    <cfRule type="containsText" dxfId="554" priority="20" operator="containsText" text=" ">
      <formula>NOT(ISERROR(SEARCH(" ",A165)))</formula>
    </cfRule>
    <cfRule type="containsText" dxfId="553" priority="21" operator="containsText" text=" ">
      <formula>NOT(ISERROR(SEARCH(" ",A165)))</formula>
    </cfRule>
  </conditionalFormatting>
  <conditionalFormatting sqref="A197">
    <cfRule type="containsText" dxfId="552" priority="19" operator="containsText" text=" ">
      <formula>NOT(ISERROR(SEARCH(" ",A197)))</formula>
    </cfRule>
  </conditionalFormatting>
  <conditionalFormatting sqref="A197">
    <cfRule type="containsText" dxfId="551" priority="17" operator="containsText" text=" ">
      <formula>NOT(ISERROR(SEARCH(" ",A197)))</formula>
    </cfRule>
    <cfRule type="containsText" dxfId="550" priority="18" operator="containsText" text=" ">
      <formula>NOT(ISERROR(SEARCH(" ",A197)))</formula>
    </cfRule>
  </conditionalFormatting>
  <conditionalFormatting sqref="F170:I172">
    <cfRule type="containsText" dxfId="549" priority="13" operator="containsText" text=" ">
      <formula>NOT(ISERROR(SEARCH(" ",F170)))</formula>
    </cfRule>
  </conditionalFormatting>
  <conditionalFormatting sqref="F184:I186">
    <cfRule type="containsText" dxfId="548" priority="11" operator="containsText" text=" ">
      <formula>NOT(ISERROR(SEARCH(" ",F184)))</formula>
    </cfRule>
  </conditionalFormatting>
  <conditionalFormatting sqref="C209">
    <cfRule type="containsText" dxfId="547" priority="8" operator="containsText" text=" ">
      <formula>NOT(ISERROR(SEARCH(" ",C209)))</formula>
    </cfRule>
  </conditionalFormatting>
  <conditionalFormatting sqref="A209:B209 I209:XFD209">
    <cfRule type="containsText" dxfId="546" priority="6" operator="containsText" text=" ">
      <formula>NOT(ISERROR(SEARCH(" ",A209)))</formula>
    </cfRule>
  </conditionalFormatting>
  <conditionalFormatting sqref="A209:B209 I209:XFD209">
    <cfRule type="containsText" dxfId="545" priority="4" operator="containsText" text=" ">
      <formula>NOT(ISERROR(SEARCH(" ",A209)))</formula>
    </cfRule>
    <cfRule type="containsText" dxfId="544" priority="5" operator="containsText" text=" ">
      <formula>NOT(ISERROR(SEARCH(" ",A209)))</formula>
    </cfRule>
  </conditionalFormatting>
  <conditionalFormatting sqref="D209">
    <cfRule type="containsText" dxfId="543" priority="2" operator="containsText" text=" ">
      <formula>NOT(ISERROR(SEARCH(" ",D209)))</formula>
    </cfRule>
  </conditionalFormatting>
  <conditionalFormatting sqref="A209:B209 D209:XFD209">
    <cfRule type="containsText" dxfId="542" priority="7" operator="containsText" text=" ">
      <formula>NOT(ISERROR(SEARCH(" ",A209)))</formula>
    </cfRule>
  </conditionalFormatting>
  <conditionalFormatting sqref="E209:I209">
    <cfRule type="containsText" dxfId="541" priority="3" operator="containsText" text=" ">
      <formula>NOT(ISERROR(SEARCH(" ",E209)))</formula>
    </cfRule>
  </conditionalFormatting>
  <conditionalFormatting sqref="D209">
    <cfRule type="containsText" dxfId="540" priority="1" operator="containsText" text=" ">
      <formula>NOT(ISERROR(SEARCH(" ",D209)))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A7CD9A8-5A48-4E9E-8FB6-0E716410FB3D}">
          <x14:formula1>
            <xm:f>下拉选择!$B:$B</xm:f>
          </x14:formula1>
          <xm:sqref>F1:F29 F31:F51 F53:F61 F63:F100 F108:F114 F102:F106 F197:F201 F155:F163 F116:F136 F138:F153 F165:F195 F203:F210</xm:sqref>
        </x14:dataValidation>
        <x14:dataValidation type="list" allowBlank="1" showInputMessage="1" showErrorMessage="1" xr:uid="{3BDC54E9-257A-4272-AEE8-67FF4F680075}">
          <x14:formula1>
            <xm:f>下拉选择!$C:$C</xm:f>
          </x14:formula1>
          <xm:sqref>H1:H29 H31:H51 H53:H61 H63:H100 H102:H114 H155:H163 H116:H136 H138:H153 H165:H195 H197:H210</xm:sqref>
        </x14:dataValidation>
        <x14:dataValidation type="list" allowBlank="1" showInputMessage="1" showErrorMessage="1" xr:uid="{74EF5B46-3E5D-440D-BDC0-388A6BC8E9B2}">
          <x14:formula1>
            <xm:f>下拉选择!$A:$A</xm:f>
          </x14:formula1>
          <xm:sqref>E1:E29 E31:E51 E53:E61 E63:E100 E102:E114 E155:E163 E116:E136 E138:E153 E165:E195 E197:E210</xm:sqref>
        </x14:dataValidation>
        <x14:dataValidation type="list" allowBlank="1" showInputMessage="1" showErrorMessage="1" xr:uid="{9EDD8A2A-26DA-454A-A7A9-22FA818D9FD5}">
          <x14:formula1>
            <xm:f>下拉选择!$B$2:$B$13</xm:f>
          </x14:formula1>
          <xm:sqref>F107 F202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6127-FF5B-49AB-A210-D6B060FA8CC3}">
  <dimension ref="A1:K105"/>
  <sheetViews>
    <sheetView topLeftCell="A85" workbookViewId="0">
      <selection activeCell="A43" sqref="A43:XFD43"/>
    </sheetView>
  </sheetViews>
  <sheetFormatPr defaultRowHeight="14.25"/>
  <cols>
    <col min="1" max="1" width="28.625" customWidth="1"/>
    <col min="2" max="2" width="5.625" customWidth="1"/>
    <col min="4" max="4" width="37.625" customWidth="1"/>
    <col min="6" max="6" width="14.5" customWidth="1"/>
    <col min="7" max="7" width="35.75" customWidth="1"/>
    <col min="8" max="8" width="28" customWidth="1"/>
    <col min="9" max="9" width="18.875" customWidth="1"/>
    <col min="10" max="10" width="33.375" customWidth="1"/>
  </cols>
  <sheetData>
    <row r="1" spans="1:11" s="15" customFormat="1">
      <c r="A1" s="7" t="s">
        <v>6</v>
      </c>
      <c r="B1" s="16" t="s">
        <v>7</v>
      </c>
      <c r="C1" s="16" t="s">
        <v>74</v>
      </c>
      <c r="D1" s="7" t="s">
        <v>75</v>
      </c>
      <c r="E1" s="16" t="s">
        <v>5</v>
      </c>
      <c r="F1" s="16" t="s">
        <v>10</v>
      </c>
      <c r="G1" s="10" t="s">
        <v>29</v>
      </c>
      <c r="H1" s="16" t="s">
        <v>9</v>
      </c>
      <c r="I1" s="7" t="s">
        <v>11</v>
      </c>
      <c r="J1" s="7" t="s">
        <v>12</v>
      </c>
      <c r="K1" s="16" t="s">
        <v>31</v>
      </c>
    </row>
    <row r="2" spans="1:11" s="14" customFormat="1">
      <c r="A2" s="8" t="s">
        <v>423</v>
      </c>
      <c r="B2" s="15" t="s">
        <v>0</v>
      </c>
      <c r="C2" s="14" t="s">
        <v>1</v>
      </c>
      <c r="D2" s="14" t="s">
        <v>130</v>
      </c>
      <c r="E2" s="14" t="s">
        <v>50</v>
      </c>
      <c r="F2" s="14" t="s">
        <v>57</v>
      </c>
      <c r="G2" s="9" t="s">
        <v>153</v>
      </c>
      <c r="H2" s="15" t="s">
        <v>51</v>
      </c>
      <c r="I2" s="12"/>
      <c r="J2" s="8"/>
    </row>
    <row r="3" spans="1:11" s="14" customFormat="1">
      <c r="A3" s="8"/>
      <c r="C3" s="14" t="s">
        <v>25</v>
      </c>
      <c r="D3" s="14" t="s">
        <v>130</v>
      </c>
      <c r="E3" s="15" t="s">
        <v>50</v>
      </c>
      <c r="F3" s="15" t="s">
        <v>54</v>
      </c>
      <c r="G3" s="6" t="s">
        <v>159</v>
      </c>
      <c r="H3" s="15" t="s">
        <v>51</v>
      </c>
      <c r="I3" s="12"/>
      <c r="J3" s="8"/>
    </row>
    <row r="4" spans="1:11" s="14" customFormat="1">
      <c r="A4" s="5"/>
      <c r="B4" s="15"/>
      <c r="C4" s="15" t="s">
        <v>26</v>
      </c>
      <c r="D4" s="15" t="s">
        <v>76</v>
      </c>
      <c r="E4" s="15" t="s">
        <v>49</v>
      </c>
      <c r="F4" s="15" t="s">
        <v>46</v>
      </c>
      <c r="G4" s="6" t="s">
        <v>52</v>
      </c>
      <c r="H4" s="15" t="s">
        <v>53</v>
      </c>
      <c r="I4" s="13"/>
      <c r="J4" s="8"/>
    </row>
    <row r="5" spans="1:11" s="14" customFormat="1">
      <c r="A5" s="8"/>
      <c r="C5" s="15" t="s">
        <v>27</v>
      </c>
      <c r="D5" s="14" t="s">
        <v>356</v>
      </c>
      <c r="E5" s="14" t="s">
        <v>50</v>
      </c>
      <c r="F5" s="14" t="s">
        <v>54</v>
      </c>
      <c r="G5" s="6" t="s">
        <v>357</v>
      </c>
      <c r="H5" s="14" t="s">
        <v>51</v>
      </c>
      <c r="I5" s="12"/>
      <c r="J5" s="8"/>
    </row>
    <row r="6" spans="1:11" s="14" customFormat="1">
      <c r="A6" s="8"/>
      <c r="C6" s="15" t="s">
        <v>33</v>
      </c>
      <c r="D6" s="14" t="s">
        <v>132</v>
      </c>
      <c r="E6" s="14" t="s">
        <v>50</v>
      </c>
      <c r="F6" s="14" t="s">
        <v>57</v>
      </c>
      <c r="G6" s="9" t="s">
        <v>201</v>
      </c>
      <c r="H6" s="14" t="s">
        <v>51</v>
      </c>
      <c r="I6" s="12"/>
      <c r="J6" s="8"/>
    </row>
    <row r="7" spans="1:11" s="14" customFormat="1">
      <c r="A7" s="5"/>
      <c r="B7" s="15"/>
      <c r="C7" s="15" t="s">
        <v>77</v>
      </c>
      <c r="D7" s="15" t="s">
        <v>117</v>
      </c>
      <c r="E7" s="15" t="s">
        <v>13</v>
      </c>
      <c r="F7" s="15" t="s">
        <v>63</v>
      </c>
      <c r="G7" s="11"/>
      <c r="H7" s="15" t="s">
        <v>3</v>
      </c>
      <c r="I7" s="13"/>
      <c r="J7" s="8"/>
    </row>
    <row r="8" spans="1:11" s="14" customFormat="1">
      <c r="A8" s="5"/>
      <c r="B8" s="15"/>
      <c r="C8" s="15" t="s">
        <v>79</v>
      </c>
      <c r="D8" s="15" t="s">
        <v>78</v>
      </c>
      <c r="E8" s="15" t="s">
        <v>49</v>
      </c>
      <c r="F8" s="15" t="s">
        <v>61</v>
      </c>
      <c r="G8" s="11" t="s">
        <v>67</v>
      </c>
      <c r="H8" s="15" t="s">
        <v>3</v>
      </c>
      <c r="I8" s="13"/>
      <c r="J8" s="8"/>
    </row>
    <row r="9" spans="1:11" s="14" customFormat="1">
      <c r="A9" s="8"/>
      <c r="C9" s="15" t="s">
        <v>80</v>
      </c>
      <c r="D9" s="14" t="s">
        <v>358</v>
      </c>
      <c r="E9" s="14" t="s">
        <v>50</v>
      </c>
      <c r="F9" s="14" t="s">
        <v>54</v>
      </c>
      <c r="G9" s="9" t="s">
        <v>143</v>
      </c>
      <c r="H9" s="14" t="s">
        <v>41</v>
      </c>
      <c r="I9" s="12" t="s">
        <v>363</v>
      </c>
      <c r="J9" s="8"/>
    </row>
    <row r="10" spans="1:11" s="14" customFormat="1">
      <c r="A10" s="8"/>
      <c r="C10" s="15" t="s">
        <v>81</v>
      </c>
      <c r="D10" s="14" t="s">
        <v>134</v>
      </c>
      <c r="E10" s="14" t="s">
        <v>50</v>
      </c>
      <c r="F10" s="14" t="s">
        <v>54</v>
      </c>
      <c r="G10" s="9" t="s">
        <v>368</v>
      </c>
      <c r="H10" s="14" t="s">
        <v>41</v>
      </c>
      <c r="I10" s="12" t="s">
        <v>364</v>
      </c>
      <c r="J10" s="8"/>
    </row>
    <row r="11" spans="1:11" s="14" customFormat="1">
      <c r="A11" s="8"/>
      <c r="C11" s="15" t="s">
        <v>82</v>
      </c>
      <c r="D11" s="14" t="s">
        <v>282</v>
      </c>
      <c r="E11" s="14" t="s">
        <v>50</v>
      </c>
      <c r="F11" s="14" t="s">
        <v>54</v>
      </c>
      <c r="G11" s="9" t="s">
        <v>147</v>
      </c>
      <c r="H11" s="14" t="s">
        <v>41</v>
      </c>
      <c r="I11" s="12" t="s">
        <v>365</v>
      </c>
      <c r="J11" s="8"/>
    </row>
    <row r="12" spans="1:11" s="14" customFormat="1">
      <c r="A12" s="8"/>
      <c r="C12" s="15" t="s">
        <v>83</v>
      </c>
      <c r="D12" s="14" t="s">
        <v>359</v>
      </c>
      <c r="E12" s="14" t="s">
        <v>50</v>
      </c>
      <c r="F12" s="14" t="s">
        <v>54</v>
      </c>
      <c r="G12" s="9" t="s">
        <v>369</v>
      </c>
      <c r="H12" s="14" t="s">
        <v>41</v>
      </c>
      <c r="I12" s="12" t="s">
        <v>366</v>
      </c>
      <c r="J12" s="8"/>
    </row>
    <row r="13" spans="1:11" s="14" customFormat="1">
      <c r="A13" s="8"/>
      <c r="C13" s="15" t="s">
        <v>84</v>
      </c>
      <c r="D13" s="14" t="s">
        <v>360</v>
      </c>
      <c r="E13" s="14" t="s">
        <v>50</v>
      </c>
      <c r="F13" s="14" t="s">
        <v>54</v>
      </c>
      <c r="G13" s="9" t="s">
        <v>370</v>
      </c>
      <c r="H13" s="14" t="s">
        <v>41</v>
      </c>
      <c r="I13" s="12" t="s">
        <v>367</v>
      </c>
      <c r="J13" s="8"/>
    </row>
    <row r="14" spans="1:11" s="14" customFormat="1">
      <c r="A14" s="5"/>
      <c r="B14" s="15"/>
      <c r="C14" s="15" t="s">
        <v>89</v>
      </c>
      <c r="D14" s="14" t="s">
        <v>110</v>
      </c>
      <c r="E14" s="15" t="s">
        <v>50</v>
      </c>
      <c r="F14" s="15" t="s">
        <v>57</v>
      </c>
      <c r="G14" s="6" t="s">
        <v>58</v>
      </c>
      <c r="H14" s="15" t="s">
        <v>51</v>
      </c>
      <c r="I14" s="5"/>
      <c r="J14" s="8"/>
    </row>
    <row r="15" spans="1:11" s="14" customFormat="1">
      <c r="A15" s="8"/>
      <c r="C15" s="15" t="s">
        <v>90</v>
      </c>
      <c r="D15" s="15" t="s">
        <v>117</v>
      </c>
      <c r="E15" s="15" t="s">
        <v>49</v>
      </c>
      <c r="F15" s="15" t="s">
        <v>28</v>
      </c>
      <c r="G15" s="6"/>
      <c r="H15" s="15" t="s">
        <v>53</v>
      </c>
      <c r="I15" s="13"/>
      <c r="J15" s="8"/>
    </row>
    <row r="16" spans="1:11" s="14" customFormat="1">
      <c r="A16" s="8"/>
      <c r="C16" s="15" t="s">
        <v>91</v>
      </c>
      <c r="D16" s="15" t="s">
        <v>98</v>
      </c>
      <c r="E16" s="15" t="s">
        <v>50</v>
      </c>
      <c r="F16" s="15" t="s">
        <v>34</v>
      </c>
      <c r="G16" s="6" t="s">
        <v>59</v>
      </c>
      <c r="H16" s="15" t="s">
        <v>51</v>
      </c>
      <c r="I16" s="13"/>
      <c r="J16" s="8"/>
    </row>
    <row r="17" spans="1:10" s="14" customFormat="1">
      <c r="A17" s="5"/>
      <c r="B17" s="15"/>
      <c r="C17" s="15" t="s">
        <v>92</v>
      </c>
      <c r="D17" s="15" t="s">
        <v>76</v>
      </c>
      <c r="E17" s="15" t="s">
        <v>49</v>
      </c>
      <c r="F17" s="15" t="s">
        <v>46</v>
      </c>
      <c r="G17" s="6" t="s">
        <v>52</v>
      </c>
      <c r="H17" s="15" t="s">
        <v>53</v>
      </c>
      <c r="I17" s="13"/>
      <c r="J17" s="8"/>
    </row>
    <row r="18" spans="1:10" s="14" customFormat="1" ht="28.5">
      <c r="A18" s="8"/>
      <c r="C18" s="15" t="s">
        <v>93</v>
      </c>
      <c r="D18" s="8" t="s">
        <v>443</v>
      </c>
      <c r="E18" s="14" t="s">
        <v>50</v>
      </c>
      <c r="F18" s="14" t="s">
        <v>57</v>
      </c>
      <c r="G18" s="9" t="s">
        <v>161</v>
      </c>
      <c r="H18" s="14" t="s">
        <v>41</v>
      </c>
      <c r="I18" s="12" t="s">
        <v>363</v>
      </c>
      <c r="J18" s="8"/>
    </row>
    <row r="19" spans="1:10" s="14" customFormat="1">
      <c r="A19" s="8"/>
      <c r="C19" s="15" t="s">
        <v>94</v>
      </c>
      <c r="D19" s="14" t="s">
        <v>109</v>
      </c>
      <c r="E19" s="14" t="s">
        <v>50</v>
      </c>
      <c r="F19" s="14" t="s">
        <v>57</v>
      </c>
      <c r="G19" s="9" t="s">
        <v>164</v>
      </c>
      <c r="H19" s="14" t="s">
        <v>51</v>
      </c>
      <c r="I19" s="12"/>
      <c r="J19" s="8"/>
    </row>
    <row r="20" spans="1:10" s="14" customFormat="1">
      <c r="C20" s="14" t="s">
        <v>108</v>
      </c>
      <c r="D20" s="15" t="s">
        <v>269</v>
      </c>
      <c r="E20" s="15" t="s">
        <v>69</v>
      </c>
      <c r="F20" s="15"/>
      <c r="G20" s="6"/>
      <c r="H20" s="15"/>
      <c r="I20" s="13" t="s">
        <v>267</v>
      </c>
      <c r="J20" s="8"/>
    </row>
    <row r="21" spans="1:10" s="14" customFormat="1">
      <c r="A21" s="8"/>
      <c r="C21" s="15" t="s">
        <v>95</v>
      </c>
      <c r="D21" s="14" t="s">
        <v>216</v>
      </c>
      <c r="E21" s="14" t="s">
        <v>50</v>
      </c>
      <c r="F21" s="14" t="s">
        <v>57</v>
      </c>
      <c r="G21" s="9" t="s">
        <v>178</v>
      </c>
      <c r="H21" s="14" t="s">
        <v>124</v>
      </c>
      <c r="I21" s="12" t="s">
        <v>167</v>
      </c>
      <c r="J21" s="12" t="s">
        <v>364</v>
      </c>
    </row>
    <row r="22" spans="1:10" s="15" customFormat="1">
      <c r="A22" s="5"/>
      <c r="C22" s="15" t="s">
        <v>96</v>
      </c>
      <c r="D22" s="14" t="s">
        <v>217</v>
      </c>
      <c r="E22" s="14" t="s">
        <v>50</v>
      </c>
      <c r="F22" s="14" t="s">
        <v>57</v>
      </c>
      <c r="G22" s="9" t="s">
        <v>219</v>
      </c>
      <c r="H22" s="14" t="s">
        <v>124</v>
      </c>
      <c r="I22" s="12" t="s">
        <v>167</v>
      </c>
      <c r="J22" s="12" t="s">
        <v>365</v>
      </c>
    </row>
    <row r="23" spans="1:10" s="15" customFormat="1">
      <c r="A23" s="5"/>
      <c r="C23" s="15" t="s">
        <v>97</v>
      </c>
      <c r="D23" s="14" t="s">
        <v>213</v>
      </c>
      <c r="E23" s="14" t="s">
        <v>50</v>
      </c>
      <c r="F23" s="14" t="s">
        <v>57</v>
      </c>
      <c r="G23" s="9" t="s">
        <v>220</v>
      </c>
      <c r="H23" s="14" t="s">
        <v>124</v>
      </c>
      <c r="I23" s="12" t="s">
        <v>167</v>
      </c>
      <c r="J23" s="12" t="s">
        <v>363</v>
      </c>
    </row>
    <row r="24" spans="1:10" s="15" customFormat="1">
      <c r="A24" s="5"/>
      <c r="C24" s="15" t="s">
        <v>106</v>
      </c>
      <c r="D24" s="14" t="s">
        <v>226</v>
      </c>
      <c r="E24" s="14" t="s">
        <v>50</v>
      </c>
      <c r="F24" s="14" t="s">
        <v>57</v>
      </c>
      <c r="G24" s="9" t="s">
        <v>221</v>
      </c>
      <c r="H24" s="14" t="s">
        <v>124</v>
      </c>
      <c r="I24" s="12" t="s">
        <v>167</v>
      </c>
      <c r="J24" s="12" t="s">
        <v>227</v>
      </c>
    </row>
    <row r="25" spans="1:10" s="15" customFormat="1">
      <c r="A25" s="5"/>
      <c r="C25" s="15" t="s">
        <v>99</v>
      </c>
      <c r="D25" s="14" t="s">
        <v>361</v>
      </c>
      <c r="E25" s="14" t="s">
        <v>50</v>
      </c>
      <c r="F25" s="14" t="s">
        <v>57</v>
      </c>
      <c r="G25" s="9" t="s">
        <v>222</v>
      </c>
      <c r="H25" s="14" t="s">
        <v>124</v>
      </c>
      <c r="I25" s="12" t="s">
        <v>167</v>
      </c>
      <c r="J25" s="12" t="s">
        <v>367</v>
      </c>
    </row>
    <row r="26" spans="1:10" s="15" customFormat="1">
      <c r="A26" s="5"/>
      <c r="C26" s="15" t="s">
        <v>100</v>
      </c>
      <c r="D26" s="14" t="s">
        <v>362</v>
      </c>
      <c r="E26" s="14" t="s">
        <v>50</v>
      </c>
      <c r="F26" s="14" t="s">
        <v>57</v>
      </c>
      <c r="G26" s="9" t="s">
        <v>223</v>
      </c>
      <c r="H26" s="14" t="s">
        <v>124</v>
      </c>
      <c r="I26" s="12" t="s">
        <v>167</v>
      </c>
      <c r="J26" s="12" t="s">
        <v>366</v>
      </c>
    </row>
    <row r="28" spans="1:10" s="14" customFormat="1" ht="28.5">
      <c r="A28" s="8" t="s">
        <v>424</v>
      </c>
      <c r="C28" s="15" t="s">
        <v>1</v>
      </c>
      <c r="D28" s="14" t="s">
        <v>165</v>
      </c>
      <c r="E28" s="14" t="s">
        <v>50</v>
      </c>
      <c r="F28" s="14" t="s">
        <v>57</v>
      </c>
      <c r="G28" s="8" t="s">
        <v>382</v>
      </c>
      <c r="H28" s="14" t="s">
        <v>51</v>
      </c>
      <c r="I28" s="12"/>
      <c r="J28" s="8"/>
    </row>
    <row r="29" spans="1:10" s="14" customFormat="1">
      <c r="A29" s="8"/>
      <c r="C29" s="15" t="s">
        <v>26</v>
      </c>
      <c r="D29" s="14" t="s">
        <v>120</v>
      </c>
      <c r="E29" s="14" t="s">
        <v>50</v>
      </c>
      <c r="F29" s="14" t="s">
        <v>39</v>
      </c>
      <c r="G29" s="8" t="s">
        <v>179</v>
      </c>
      <c r="H29" s="14" t="s">
        <v>51</v>
      </c>
      <c r="I29" s="12"/>
      <c r="J29" s="8"/>
    </row>
    <row r="30" spans="1:10" s="14" customFormat="1">
      <c r="A30" s="5"/>
      <c r="B30" s="15"/>
      <c r="C30" s="15" t="s">
        <v>27</v>
      </c>
      <c r="D30" s="15" t="s">
        <v>117</v>
      </c>
      <c r="E30" s="15" t="s">
        <v>13</v>
      </c>
      <c r="F30" s="15" t="s">
        <v>63</v>
      </c>
      <c r="G30" s="11"/>
      <c r="H30" s="15" t="s">
        <v>3</v>
      </c>
      <c r="I30" s="13"/>
      <c r="J30" s="8"/>
    </row>
    <row r="31" spans="1:10" s="14" customFormat="1">
      <c r="A31" s="5"/>
      <c r="B31" s="15"/>
      <c r="C31" s="15" t="s">
        <v>33</v>
      </c>
      <c r="D31" s="15" t="s">
        <v>78</v>
      </c>
      <c r="E31" s="15" t="s">
        <v>49</v>
      </c>
      <c r="F31" s="15" t="s">
        <v>61</v>
      </c>
      <c r="G31" s="11" t="s">
        <v>67</v>
      </c>
      <c r="H31" s="15" t="s">
        <v>3</v>
      </c>
      <c r="I31" s="13"/>
      <c r="J31" s="8"/>
    </row>
    <row r="32" spans="1:10" s="14" customFormat="1" ht="28.5">
      <c r="A32" s="8"/>
      <c r="C32" s="15" t="s">
        <v>77</v>
      </c>
      <c r="D32" s="14" t="s">
        <v>358</v>
      </c>
      <c r="E32" s="14" t="s">
        <v>50</v>
      </c>
      <c r="F32" s="14" t="s">
        <v>54</v>
      </c>
      <c r="G32" s="9" t="s">
        <v>143</v>
      </c>
      <c r="H32" s="14" t="s">
        <v>41</v>
      </c>
      <c r="I32" s="12" t="s">
        <v>372</v>
      </c>
      <c r="J32" s="8"/>
    </row>
    <row r="33" spans="1:10" s="14" customFormat="1">
      <c r="A33" s="8"/>
      <c r="C33" s="15" t="s">
        <v>79</v>
      </c>
      <c r="D33" s="14" t="s">
        <v>134</v>
      </c>
      <c r="E33" s="14" t="s">
        <v>50</v>
      </c>
      <c r="F33" s="14" t="s">
        <v>54</v>
      </c>
      <c r="G33" s="9" t="s">
        <v>368</v>
      </c>
      <c r="H33" s="14" t="s">
        <v>41</v>
      </c>
      <c r="I33" s="12" t="s">
        <v>375</v>
      </c>
      <c r="J33" s="8"/>
    </row>
    <row r="34" spans="1:10" s="14" customFormat="1">
      <c r="A34" s="8"/>
      <c r="C34" s="15" t="s">
        <v>80</v>
      </c>
      <c r="D34" s="14" t="s">
        <v>282</v>
      </c>
      <c r="E34" s="14" t="s">
        <v>50</v>
      </c>
      <c r="F34" s="14" t="s">
        <v>54</v>
      </c>
      <c r="G34" s="9" t="s">
        <v>147</v>
      </c>
      <c r="H34" s="14" t="s">
        <v>41</v>
      </c>
      <c r="I34" s="12" t="s">
        <v>373</v>
      </c>
      <c r="J34" s="8"/>
    </row>
    <row r="35" spans="1:10" s="14" customFormat="1">
      <c r="A35" s="8"/>
      <c r="C35" s="15" t="s">
        <v>81</v>
      </c>
      <c r="D35" s="14" t="s">
        <v>359</v>
      </c>
      <c r="E35" s="14" t="s">
        <v>50</v>
      </c>
      <c r="F35" s="14" t="s">
        <v>54</v>
      </c>
      <c r="G35" s="9" t="s">
        <v>369</v>
      </c>
      <c r="H35" s="14" t="s">
        <v>41</v>
      </c>
      <c r="I35" s="12" t="s">
        <v>376</v>
      </c>
      <c r="J35" s="8"/>
    </row>
    <row r="36" spans="1:10" s="14" customFormat="1">
      <c r="A36" s="8"/>
      <c r="C36" s="15" t="s">
        <v>82</v>
      </c>
      <c r="D36" s="14" t="s">
        <v>360</v>
      </c>
      <c r="E36" s="14" t="s">
        <v>50</v>
      </c>
      <c r="F36" s="14" t="s">
        <v>54</v>
      </c>
      <c r="G36" s="9" t="s">
        <v>370</v>
      </c>
      <c r="H36" s="14" t="s">
        <v>41</v>
      </c>
      <c r="I36" s="12" t="s">
        <v>374</v>
      </c>
      <c r="J36" s="8"/>
    </row>
    <row r="37" spans="1:10" s="14" customFormat="1">
      <c r="A37" s="8"/>
      <c r="C37" s="15" t="s">
        <v>83</v>
      </c>
      <c r="D37" s="14" t="s">
        <v>110</v>
      </c>
      <c r="E37" s="15" t="s">
        <v>50</v>
      </c>
      <c r="F37" s="15" t="s">
        <v>57</v>
      </c>
      <c r="G37" s="6" t="s">
        <v>58</v>
      </c>
      <c r="H37" s="15" t="s">
        <v>51</v>
      </c>
      <c r="I37" s="12"/>
      <c r="J37" s="8"/>
    </row>
    <row r="38" spans="1:10" s="14" customFormat="1">
      <c r="A38" s="5"/>
      <c r="B38" s="15"/>
      <c r="C38" s="15" t="s">
        <v>84</v>
      </c>
      <c r="D38" s="15" t="s">
        <v>117</v>
      </c>
      <c r="E38" s="15" t="s">
        <v>49</v>
      </c>
      <c r="F38" s="15" t="s">
        <v>28</v>
      </c>
      <c r="G38" s="6"/>
      <c r="H38" s="15" t="s">
        <v>53</v>
      </c>
      <c r="I38" s="13"/>
      <c r="J38" s="8"/>
    </row>
    <row r="39" spans="1:10" s="14" customFormat="1">
      <c r="A39" s="5"/>
      <c r="B39" s="15"/>
      <c r="C39" s="15" t="s">
        <v>85</v>
      </c>
      <c r="D39" s="15" t="s">
        <v>98</v>
      </c>
      <c r="E39" s="15" t="s">
        <v>50</v>
      </c>
      <c r="F39" s="15" t="s">
        <v>34</v>
      </c>
      <c r="G39" s="6" t="s">
        <v>59</v>
      </c>
      <c r="H39" s="15" t="s">
        <v>51</v>
      </c>
      <c r="I39" s="13"/>
      <c r="J39" s="8"/>
    </row>
    <row r="40" spans="1:10" s="14" customFormat="1">
      <c r="A40" s="5"/>
      <c r="B40" s="15"/>
      <c r="C40" s="15" t="s">
        <v>86</v>
      </c>
      <c r="D40" s="15" t="s">
        <v>76</v>
      </c>
      <c r="E40" s="15" t="s">
        <v>49</v>
      </c>
      <c r="F40" s="15" t="s">
        <v>46</v>
      </c>
      <c r="G40" s="6" t="s">
        <v>52</v>
      </c>
      <c r="H40" s="15" t="s">
        <v>53</v>
      </c>
      <c r="I40" s="13"/>
      <c r="J40" s="8"/>
    </row>
    <row r="41" spans="1:10" s="14" customFormat="1" ht="28.5">
      <c r="A41" s="8"/>
      <c r="C41" s="15" t="s">
        <v>87</v>
      </c>
      <c r="D41" s="8" t="s">
        <v>371</v>
      </c>
      <c r="E41" s="14" t="s">
        <v>50</v>
      </c>
      <c r="F41" s="14" t="s">
        <v>57</v>
      </c>
      <c r="G41" s="9" t="s">
        <v>161</v>
      </c>
      <c r="H41" s="14" t="s">
        <v>41</v>
      </c>
      <c r="I41" s="12" t="s">
        <v>372</v>
      </c>
      <c r="J41" s="8"/>
    </row>
    <row r="42" spans="1:10" s="14" customFormat="1">
      <c r="A42" s="8"/>
      <c r="C42" s="15" t="s">
        <v>88</v>
      </c>
      <c r="D42" s="14" t="s">
        <v>109</v>
      </c>
      <c r="E42" s="14" t="s">
        <v>50</v>
      </c>
      <c r="F42" s="14" t="s">
        <v>57</v>
      </c>
      <c r="G42" s="9" t="s">
        <v>164</v>
      </c>
      <c r="H42" s="14" t="s">
        <v>51</v>
      </c>
      <c r="I42" s="12"/>
      <c r="J42" s="8"/>
    </row>
    <row r="43" spans="1:10" s="14" customFormat="1">
      <c r="C43" s="15" t="s">
        <v>89</v>
      </c>
      <c r="D43" s="15" t="s">
        <v>269</v>
      </c>
      <c r="E43" s="15" t="s">
        <v>69</v>
      </c>
      <c r="F43" s="15"/>
      <c r="G43" s="6"/>
      <c r="H43" s="15"/>
      <c r="I43" s="13" t="s">
        <v>267</v>
      </c>
      <c r="J43" s="8"/>
    </row>
    <row r="44" spans="1:10" s="14" customFormat="1">
      <c r="A44" s="8"/>
      <c r="C44" s="15" t="s">
        <v>90</v>
      </c>
      <c r="D44" s="14" t="s">
        <v>216</v>
      </c>
      <c r="E44" s="14" t="s">
        <v>50</v>
      </c>
      <c r="F44" s="14" t="s">
        <v>57</v>
      </c>
      <c r="G44" s="9" t="s">
        <v>178</v>
      </c>
      <c r="H44" s="14" t="s">
        <v>124</v>
      </c>
      <c r="I44" s="12" t="s">
        <v>167</v>
      </c>
      <c r="J44" s="12" t="s">
        <v>375</v>
      </c>
    </row>
    <row r="45" spans="1:10" s="15" customFormat="1">
      <c r="A45" s="5"/>
      <c r="C45" s="15" t="s">
        <v>91</v>
      </c>
      <c r="D45" s="14" t="s">
        <v>217</v>
      </c>
      <c r="E45" s="14" t="s">
        <v>50</v>
      </c>
      <c r="F45" s="14" t="s">
        <v>57</v>
      </c>
      <c r="G45" s="9" t="s">
        <v>219</v>
      </c>
      <c r="H45" s="14" t="s">
        <v>124</v>
      </c>
      <c r="I45" s="12" t="s">
        <v>167</v>
      </c>
      <c r="J45" s="12" t="s">
        <v>373</v>
      </c>
    </row>
    <row r="46" spans="1:10" s="15" customFormat="1">
      <c r="A46" s="5"/>
      <c r="C46" s="15" t="s">
        <v>92</v>
      </c>
      <c r="D46" s="14" t="s">
        <v>213</v>
      </c>
      <c r="E46" s="14" t="s">
        <v>50</v>
      </c>
      <c r="F46" s="14" t="s">
        <v>57</v>
      </c>
      <c r="G46" s="9" t="s">
        <v>220</v>
      </c>
      <c r="H46" s="14" t="s">
        <v>124</v>
      </c>
      <c r="I46" s="12" t="s">
        <v>167</v>
      </c>
      <c r="J46" s="12" t="s">
        <v>372</v>
      </c>
    </row>
    <row r="47" spans="1:10" s="15" customFormat="1">
      <c r="A47" s="5"/>
      <c r="C47" s="15" t="s">
        <v>93</v>
      </c>
      <c r="D47" s="14" t="s">
        <v>226</v>
      </c>
      <c r="E47" s="14" t="s">
        <v>50</v>
      </c>
      <c r="F47" s="14" t="s">
        <v>57</v>
      </c>
      <c r="G47" s="9" t="s">
        <v>221</v>
      </c>
      <c r="H47" s="14" t="s">
        <v>124</v>
      </c>
      <c r="I47" s="12" t="s">
        <v>167</v>
      </c>
      <c r="J47" s="12" t="s">
        <v>227</v>
      </c>
    </row>
    <row r="48" spans="1:10" s="15" customFormat="1">
      <c r="A48" s="5"/>
      <c r="C48" s="15" t="s">
        <v>94</v>
      </c>
      <c r="D48" s="14" t="s">
        <v>361</v>
      </c>
      <c r="E48" s="14" t="s">
        <v>50</v>
      </c>
      <c r="F48" s="14" t="s">
        <v>57</v>
      </c>
      <c r="G48" s="9" t="s">
        <v>222</v>
      </c>
      <c r="H48" s="14" t="s">
        <v>124</v>
      </c>
      <c r="I48" s="12" t="s">
        <v>167</v>
      </c>
      <c r="J48" s="12" t="s">
        <v>374</v>
      </c>
    </row>
    <row r="49" spans="1:10" s="15" customFormat="1">
      <c r="A49" s="5"/>
      <c r="C49" s="15" t="s">
        <v>95</v>
      </c>
      <c r="D49" s="14" t="s">
        <v>362</v>
      </c>
      <c r="E49" s="14" t="s">
        <v>50</v>
      </c>
      <c r="F49" s="14" t="s">
        <v>57</v>
      </c>
      <c r="G49" s="9" t="s">
        <v>223</v>
      </c>
      <c r="H49" s="14" t="s">
        <v>124</v>
      </c>
      <c r="I49" s="12" t="s">
        <v>167</v>
      </c>
      <c r="J49" s="12" t="s">
        <v>376</v>
      </c>
    </row>
    <row r="51" spans="1:10" s="14" customFormat="1" ht="28.5">
      <c r="A51" s="8" t="s">
        <v>393</v>
      </c>
      <c r="C51" s="15" t="s">
        <v>1</v>
      </c>
      <c r="D51" s="14" t="s">
        <v>165</v>
      </c>
      <c r="E51" s="14" t="s">
        <v>50</v>
      </c>
      <c r="F51" s="14" t="s">
        <v>57</v>
      </c>
      <c r="G51" s="8" t="s">
        <v>382</v>
      </c>
      <c r="H51" s="14" t="s">
        <v>51</v>
      </c>
      <c r="I51" s="12"/>
      <c r="J51" s="8"/>
    </row>
    <row r="52" spans="1:10" s="14" customFormat="1">
      <c r="A52" s="8"/>
      <c r="C52" s="15" t="s">
        <v>25</v>
      </c>
      <c r="D52" s="14" t="s">
        <v>122</v>
      </c>
      <c r="E52" s="14" t="s">
        <v>50</v>
      </c>
      <c r="F52" s="14" t="s">
        <v>39</v>
      </c>
      <c r="G52" s="8" t="s">
        <v>180</v>
      </c>
      <c r="H52" s="14" t="s">
        <v>51</v>
      </c>
      <c r="I52" s="12"/>
      <c r="J52" s="8"/>
    </row>
    <row r="53" spans="1:10" s="14" customFormat="1">
      <c r="A53" s="8"/>
      <c r="C53" s="15" t="s">
        <v>26</v>
      </c>
      <c r="D53" s="15" t="s">
        <v>117</v>
      </c>
      <c r="E53" s="15" t="s">
        <v>49</v>
      </c>
      <c r="F53" s="15" t="s">
        <v>28</v>
      </c>
      <c r="G53" s="6"/>
      <c r="H53" s="15" t="s">
        <v>53</v>
      </c>
      <c r="I53" s="12"/>
      <c r="J53" s="8"/>
    </row>
    <row r="54" spans="1:10" s="14" customFormat="1">
      <c r="A54" s="8"/>
      <c r="C54" s="15" t="s">
        <v>27</v>
      </c>
      <c r="D54" s="15" t="s">
        <v>98</v>
      </c>
      <c r="E54" s="15" t="s">
        <v>50</v>
      </c>
      <c r="F54" s="15" t="s">
        <v>34</v>
      </c>
      <c r="G54" s="6" t="s">
        <v>59</v>
      </c>
      <c r="H54" s="15" t="s">
        <v>51</v>
      </c>
      <c r="I54" s="12"/>
      <c r="J54" s="8"/>
    </row>
    <row r="55" spans="1:10" s="14" customFormat="1">
      <c r="A55" s="8"/>
      <c r="C55" s="15" t="s">
        <v>33</v>
      </c>
      <c r="D55" s="14" t="s">
        <v>177</v>
      </c>
      <c r="E55" s="14" t="s">
        <v>69</v>
      </c>
      <c r="G55" s="9"/>
      <c r="I55" s="12">
        <v>2000</v>
      </c>
      <c r="J55" s="8"/>
    </row>
    <row r="56" spans="1:10" s="14" customFormat="1">
      <c r="A56" s="8"/>
      <c r="C56" s="15" t="s">
        <v>77</v>
      </c>
      <c r="D56" s="15" t="s">
        <v>76</v>
      </c>
      <c r="E56" s="15" t="s">
        <v>49</v>
      </c>
      <c r="F56" s="15" t="s">
        <v>46</v>
      </c>
      <c r="G56" s="6" t="s">
        <v>52</v>
      </c>
      <c r="H56" s="15" t="s">
        <v>53</v>
      </c>
      <c r="I56" s="12"/>
      <c r="J56" s="8"/>
    </row>
    <row r="57" spans="1:10" s="14" customFormat="1" ht="28.5">
      <c r="A57" s="8"/>
      <c r="C57" s="15" t="s">
        <v>79</v>
      </c>
      <c r="D57" s="8" t="s">
        <v>377</v>
      </c>
      <c r="E57" s="14" t="s">
        <v>50</v>
      </c>
      <c r="F57" s="14" t="s">
        <v>57</v>
      </c>
      <c r="G57" s="9" t="s">
        <v>161</v>
      </c>
      <c r="H57" s="14" t="s">
        <v>41</v>
      </c>
      <c r="I57" s="12" t="s">
        <v>372</v>
      </c>
      <c r="J57" s="8"/>
    </row>
    <row r="58" spans="1:10" s="15" customFormat="1">
      <c r="A58" s="5"/>
      <c r="C58" s="15" t="s">
        <v>80</v>
      </c>
      <c r="D58" s="14" t="s">
        <v>109</v>
      </c>
      <c r="E58" s="14" t="s">
        <v>50</v>
      </c>
      <c r="F58" s="14" t="s">
        <v>57</v>
      </c>
      <c r="G58" s="9" t="s">
        <v>164</v>
      </c>
      <c r="H58" s="14" t="s">
        <v>51</v>
      </c>
      <c r="I58" s="5"/>
      <c r="J58" s="5"/>
    </row>
    <row r="59" spans="1:10" s="14" customFormat="1">
      <c r="A59" s="8"/>
      <c r="C59" s="15" t="s">
        <v>81</v>
      </c>
      <c r="D59" s="14" t="s">
        <v>168</v>
      </c>
      <c r="E59" s="14" t="s">
        <v>50</v>
      </c>
      <c r="F59" s="14" t="s">
        <v>57</v>
      </c>
      <c r="G59" s="9" t="s">
        <v>192</v>
      </c>
      <c r="H59" s="14" t="s">
        <v>66</v>
      </c>
      <c r="I59" s="12"/>
      <c r="J59" s="12" t="s">
        <v>68</v>
      </c>
    </row>
    <row r="61" spans="1:10" s="14" customFormat="1">
      <c r="A61" s="8" t="s">
        <v>425</v>
      </c>
      <c r="C61" s="15" t="s">
        <v>1</v>
      </c>
      <c r="D61" s="14" t="s">
        <v>132</v>
      </c>
      <c r="E61" s="14" t="s">
        <v>50</v>
      </c>
      <c r="F61" s="14" t="s">
        <v>57</v>
      </c>
      <c r="G61" s="9" t="s">
        <v>201</v>
      </c>
      <c r="H61" s="14" t="s">
        <v>51</v>
      </c>
      <c r="I61" s="12"/>
      <c r="J61" s="8"/>
    </row>
    <row r="62" spans="1:10" s="14" customFormat="1">
      <c r="A62" s="5"/>
      <c r="B62" s="15"/>
      <c r="C62" s="15" t="s">
        <v>25</v>
      </c>
      <c r="D62" s="15" t="s">
        <v>117</v>
      </c>
      <c r="E62" s="15" t="s">
        <v>13</v>
      </c>
      <c r="F62" s="15" t="s">
        <v>63</v>
      </c>
      <c r="G62" s="11"/>
      <c r="H62" s="15" t="s">
        <v>3</v>
      </c>
      <c r="I62" s="13"/>
      <c r="J62" s="8"/>
    </row>
    <row r="63" spans="1:10" s="14" customFormat="1">
      <c r="A63" s="5"/>
      <c r="B63" s="15"/>
      <c r="C63" s="15" t="s">
        <v>26</v>
      </c>
      <c r="D63" s="15" t="s">
        <v>78</v>
      </c>
      <c r="E63" s="15" t="s">
        <v>49</v>
      </c>
      <c r="F63" s="15" t="s">
        <v>61</v>
      </c>
      <c r="G63" s="11" t="s">
        <v>67</v>
      </c>
      <c r="H63" s="15" t="s">
        <v>3</v>
      </c>
      <c r="I63" s="13"/>
      <c r="J63" s="8"/>
    </row>
    <row r="64" spans="1:10" s="14" customFormat="1">
      <c r="A64" s="8"/>
      <c r="C64" s="15" t="s">
        <v>27</v>
      </c>
      <c r="D64" s="14" t="s">
        <v>358</v>
      </c>
      <c r="E64" s="14" t="s">
        <v>50</v>
      </c>
      <c r="F64" s="14" t="s">
        <v>54</v>
      </c>
      <c r="G64" s="9" t="s">
        <v>143</v>
      </c>
      <c r="H64" s="14" t="s">
        <v>41</v>
      </c>
      <c r="I64" s="12" t="s">
        <v>378</v>
      </c>
      <c r="J64" s="8"/>
    </row>
    <row r="65" spans="1:10" s="14" customFormat="1">
      <c r="A65" s="8"/>
      <c r="C65" s="15" t="s">
        <v>33</v>
      </c>
      <c r="D65" s="14" t="s">
        <v>134</v>
      </c>
      <c r="E65" s="14" t="s">
        <v>50</v>
      </c>
      <c r="F65" s="14" t="s">
        <v>54</v>
      </c>
      <c r="G65" s="9" t="s">
        <v>368</v>
      </c>
      <c r="H65" s="14" t="s">
        <v>41</v>
      </c>
      <c r="I65" s="12" t="s">
        <v>364</v>
      </c>
      <c r="J65" s="8"/>
    </row>
    <row r="66" spans="1:10" s="14" customFormat="1">
      <c r="A66" s="8"/>
      <c r="C66" s="15" t="s">
        <v>77</v>
      </c>
      <c r="D66" s="14" t="s">
        <v>282</v>
      </c>
      <c r="E66" s="14" t="s">
        <v>50</v>
      </c>
      <c r="F66" s="14" t="s">
        <v>54</v>
      </c>
      <c r="G66" s="9" t="s">
        <v>147</v>
      </c>
      <c r="H66" s="14" t="s">
        <v>41</v>
      </c>
      <c r="I66" s="12" t="s">
        <v>365</v>
      </c>
      <c r="J66" s="8"/>
    </row>
    <row r="67" spans="1:10" s="14" customFormat="1">
      <c r="A67" s="8"/>
      <c r="C67" s="15" t="s">
        <v>79</v>
      </c>
      <c r="D67" s="14" t="s">
        <v>359</v>
      </c>
      <c r="E67" s="14" t="s">
        <v>50</v>
      </c>
      <c r="F67" s="14" t="s">
        <v>54</v>
      </c>
      <c r="G67" s="9" t="s">
        <v>369</v>
      </c>
      <c r="H67" s="14" t="s">
        <v>41</v>
      </c>
      <c r="I67" s="12" t="s">
        <v>366</v>
      </c>
      <c r="J67" s="8"/>
    </row>
    <row r="68" spans="1:10" s="14" customFormat="1">
      <c r="A68" s="8"/>
      <c r="C68" s="15" t="s">
        <v>80</v>
      </c>
      <c r="D68" s="14" t="s">
        <v>360</v>
      </c>
      <c r="E68" s="14" t="s">
        <v>50</v>
      </c>
      <c r="F68" s="14" t="s">
        <v>54</v>
      </c>
      <c r="G68" s="9" t="s">
        <v>370</v>
      </c>
      <c r="H68" s="14" t="s">
        <v>41</v>
      </c>
      <c r="I68" s="12" t="s">
        <v>367</v>
      </c>
      <c r="J68" s="8"/>
    </row>
    <row r="69" spans="1:10" s="14" customFormat="1">
      <c r="A69" s="5"/>
      <c r="B69" s="15"/>
      <c r="C69" s="15" t="s">
        <v>85</v>
      </c>
      <c r="D69" s="14" t="s">
        <v>110</v>
      </c>
      <c r="E69" s="15" t="s">
        <v>50</v>
      </c>
      <c r="F69" s="15" t="s">
        <v>57</v>
      </c>
      <c r="G69" s="6" t="s">
        <v>58</v>
      </c>
      <c r="H69" s="15" t="s">
        <v>51</v>
      </c>
      <c r="I69" s="5"/>
      <c r="J69" s="8"/>
    </row>
    <row r="70" spans="1:10" s="14" customFormat="1">
      <c r="A70" s="8"/>
      <c r="C70" s="15" t="s">
        <v>86</v>
      </c>
      <c r="D70" s="15" t="s">
        <v>117</v>
      </c>
      <c r="E70" s="15" t="s">
        <v>49</v>
      </c>
      <c r="F70" s="15" t="s">
        <v>28</v>
      </c>
      <c r="G70" s="6"/>
      <c r="H70" s="15" t="s">
        <v>53</v>
      </c>
      <c r="I70" s="13"/>
      <c r="J70" s="8"/>
    </row>
    <row r="71" spans="1:10" s="14" customFormat="1">
      <c r="A71" s="8"/>
      <c r="C71" s="15" t="s">
        <v>87</v>
      </c>
      <c r="D71" s="15" t="s">
        <v>98</v>
      </c>
      <c r="E71" s="15" t="s">
        <v>50</v>
      </c>
      <c r="F71" s="15" t="s">
        <v>34</v>
      </c>
      <c r="G71" s="6" t="s">
        <v>59</v>
      </c>
      <c r="H71" s="15" t="s">
        <v>51</v>
      </c>
      <c r="I71" s="13"/>
      <c r="J71" s="8"/>
    </row>
    <row r="72" spans="1:10" s="14" customFormat="1">
      <c r="A72" s="8"/>
      <c r="C72" s="14" t="s">
        <v>100</v>
      </c>
      <c r="D72" s="15" t="s">
        <v>269</v>
      </c>
      <c r="E72" s="15" t="s">
        <v>69</v>
      </c>
      <c r="F72" s="15"/>
      <c r="G72" s="6"/>
      <c r="H72" s="15"/>
      <c r="I72" s="13" t="s">
        <v>267</v>
      </c>
      <c r="J72" s="8"/>
    </row>
    <row r="73" spans="1:10" s="14" customFormat="1">
      <c r="A73" s="8"/>
      <c r="C73" s="15" t="s">
        <v>88</v>
      </c>
      <c r="D73" s="15" t="s">
        <v>76</v>
      </c>
      <c r="E73" s="15" t="s">
        <v>49</v>
      </c>
      <c r="F73" s="15" t="s">
        <v>46</v>
      </c>
      <c r="G73" s="6" t="s">
        <v>52</v>
      </c>
      <c r="H73" s="15" t="s">
        <v>53</v>
      </c>
      <c r="I73" s="12"/>
      <c r="J73" s="8"/>
    </row>
    <row r="74" spans="1:10" s="14" customFormat="1">
      <c r="A74" s="8"/>
      <c r="C74" s="15" t="s">
        <v>89</v>
      </c>
      <c r="D74" s="14" t="s">
        <v>356</v>
      </c>
      <c r="E74" s="14" t="s">
        <v>50</v>
      </c>
      <c r="F74" s="14" t="s">
        <v>54</v>
      </c>
      <c r="G74" s="6" t="s">
        <v>357</v>
      </c>
      <c r="H74" s="14" t="s">
        <v>51</v>
      </c>
      <c r="I74" s="12"/>
      <c r="J74" s="8"/>
    </row>
    <row r="75" spans="1:10" s="14" customFormat="1">
      <c r="A75" s="8"/>
      <c r="C75" s="15" t="s">
        <v>90</v>
      </c>
      <c r="D75" s="14" t="s">
        <v>132</v>
      </c>
      <c r="E75" s="14" t="s">
        <v>50</v>
      </c>
      <c r="F75" s="14" t="s">
        <v>57</v>
      </c>
      <c r="G75" s="9" t="s">
        <v>201</v>
      </c>
      <c r="H75" s="14" t="s">
        <v>51</v>
      </c>
      <c r="I75" s="12"/>
      <c r="J75" s="8"/>
    </row>
    <row r="76" spans="1:10" s="14" customFormat="1">
      <c r="A76" s="5"/>
      <c r="B76" s="15"/>
      <c r="C76" s="15" t="s">
        <v>91</v>
      </c>
      <c r="D76" s="15" t="s">
        <v>117</v>
      </c>
      <c r="E76" s="15" t="s">
        <v>13</v>
      </c>
      <c r="F76" s="15" t="s">
        <v>63</v>
      </c>
      <c r="G76" s="11"/>
      <c r="H76" s="15" t="s">
        <v>3</v>
      </c>
      <c r="I76" s="13"/>
      <c r="J76" s="8"/>
    </row>
    <row r="77" spans="1:10" s="14" customFormat="1">
      <c r="A77" s="5"/>
      <c r="B77" s="15"/>
      <c r="C77" s="15" t="s">
        <v>92</v>
      </c>
      <c r="D77" s="15" t="s">
        <v>78</v>
      </c>
      <c r="E77" s="15" t="s">
        <v>49</v>
      </c>
      <c r="F77" s="15" t="s">
        <v>61</v>
      </c>
      <c r="G77" s="11" t="s">
        <v>67</v>
      </c>
      <c r="H77" s="15" t="s">
        <v>3</v>
      </c>
      <c r="I77" s="13"/>
      <c r="J77" s="8"/>
    </row>
    <row r="78" spans="1:10" s="14" customFormat="1">
      <c r="A78" s="8"/>
      <c r="C78" s="15" t="s">
        <v>93</v>
      </c>
      <c r="D78" s="14" t="s">
        <v>358</v>
      </c>
      <c r="E78" s="14" t="s">
        <v>50</v>
      </c>
      <c r="F78" s="14" t="s">
        <v>54</v>
      </c>
      <c r="G78" s="9" t="s">
        <v>143</v>
      </c>
      <c r="H78" s="14" t="s">
        <v>41</v>
      </c>
      <c r="I78" s="12" t="s">
        <v>379</v>
      </c>
      <c r="J78" s="8"/>
    </row>
    <row r="79" spans="1:10" s="14" customFormat="1">
      <c r="A79" s="8"/>
      <c r="C79" s="15" t="s">
        <v>94</v>
      </c>
      <c r="D79" s="14" t="s">
        <v>134</v>
      </c>
      <c r="E79" s="14" t="s">
        <v>50</v>
      </c>
      <c r="F79" s="14" t="s">
        <v>54</v>
      </c>
      <c r="G79" s="9" t="s">
        <v>368</v>
      </c>
      <c r="H79" s="14" t="s">
        <v>41</v>
      </c>
      <c r="I79" s="12" t="s">
        <v>375</v>
      </c>
      <c r="J79" s="8"/>
    </row>
    <row r="80" spans="1:10" s="14" customFormat="1">
      <c r="A80" s="8"/>
      <c r="C80" s="15" t="s">
        <v>95</v>
      </c>
      <c r="D80" s="14" t="s">
        <v>282</v>
      </c>
      <c r="E80" s="14" t="s">
        <v>50</v>
      </c>
      <c r="F80" s="14" t="s">
        <v>54</v>
      </c>
      <c r="G80" s="9" t="s">
        <v>147</v>
      </c>
      <c r="H80" s="14" t="s">
        <v>41</v>
      </c>
      <c r="I80" s="12" t="s">
        <v>373</v>
      </c>
      <c r="J80" s="8"/>
    </row>
    <row r="81" spans="1:10" s="14" customFormat="1">
      <c r="A81" s="8"/>
      <c r="C81" s="15" t="s">
        <v>96</v>
      </c>
      <c r="D81" s="14" t="s">
        <v>359</v>
      </c>
      <c r="E81" s="14" t="s">
        <v>50</v>
      </c>
      <c r="F81" s="14" t="s">
        <v>54</v>
      </c>
      <c r="G81" s="9" t="s">
        <v>369</v>
      </c>
      <c r="H81" s="14" t="s">
        <v>41</v>
      </c>
      <c r="I81" s="12" t="s">
        <v>376</v>
      </c>
      <c r="J81" s="8"/>
    </row>
    <row r="82" spans="1:10" s="14" customFormat="1">
      <c r="A82" s="8"/>
      <c r="C82" s="15" t="s">
        <v>97</v>
      </c>
      <c r="D82" s="14" t="s">
        <v>360</v>
      </c>
      <c r="E82" s="14" t="s">
        <v>50</v>
      </c>
      <c r="F82" s="14" t="s">
        <v>54</v>
      </c>
      <c r="G82" s="9" t="s">
        <v>370</v>
      </c>
      <c r="H82" s="14" t="s">
        <v>41</v>
      </c>
      <c r="I82" s="12" t="s">
        <v>374</v>
      </c>
      <c r="J82" s="8"/>
    </row>
    <row r="83" spans="1:10" s="14" customFormat="1">
      <c r="A83" s="5"/>
      <c r="B83" s="15"/>
      <c r="C83" s="15" t="s">
        <v>102</v>
      </c>
      <c r="D83" s="14" t="s">
        <v>110</v>
      </c>
      <c r="E83" s="15" t="s">
        <v>50</v>
      </c>
      <c r="F83" s="15" t="s">
        <v>57</v>
      </c>
      <c r="G83" s="6" t="s">
        <v>58</v>
      </c>
      <c r="H83" s="15" t="s">
        <v>51</v>
      </c>
      <c r="I83" s="5"/>
      <c r="J83" s="8"/>
    </row>
    <row r="84" spans="1:10" s="14" customFormat="1">
      <c r="A84" s="8"/>
      <c r="C84" s="15" t="s">
        <v>103</v>
      </c>
      <c r="D84" s="15" t="s">
        <v>117</v>
      </c>
      <c r="E84" s="15" t="s">
        <v>49</v>
      </c>
      <c r="F84" s="15" t="s">
        <v>28</v>
      </c>
      <c r="H84" s="15" t="s">
        <v>53</v>
      </c>
      <c r="I84" s="13"/>
      <c r="J84" s="8"/>
    </row>
    <row r="85" spans="1:10" s="14" customFormat="1">
      <c r="A85" s="8"/>
      <c r="C85" s="15" t="s">
        <v>104</v>
      </c>
      <c r="D85" s="15" t="s">
        <v>98</v>
      </c>
      <c r="E85" s="15" t="s">
        <v>50</v>
      </c>
      <c r="F85" s="15" t="s">
        <v>34</v>
      </c>
      <c r="G85" s="6" t="s">
        <v>59</v>
      </c>
      <c r="H85" s="15" t="s">
        <v>51</v>
      </c>
      <c r="I85" s="13"/>
      <c r="J85" s="8"/>
    </row>
    <row r="86" spans="1:10" s="14" customFormat="1">
      <c r="A86" s="5"/>
      <c r="B86" s="15"/>
      <c r="C86" s="15" t="s">
        <v>105</v>
      </c>
      <c r="D86" s="15" t="s">
        <v>76</v>
      </c>
      <c r="E86" s="15" t="s">
        <v>49</v>
      </c>
      <c r="F86" s="15" t="s">
        <v>46</v>
      </c>
      <c r="G86" s="6" t="s">
        <v>52</v>
      </c>
      <c r="H86" s="15" t="s">
        <v>53</v>
      </c>
      <c r="I86" s="13"/>
      <c r="J86" s="8"/>
    </row>
    <row r="87" spans="1:10" s="14" customFormat="1">
      <c r="A87" s="8"/>
      <c r="C87" s="15" t="s">
        <v>107</v>
      </c>
      <c r="D87" s="8" t="s">
        <v>380</v>
      </c>
      <c r="E87" s="14" t="s">
        <v>50</v>
      </c>
      <c r="F87" s="14" t="s">
        <v>57</v>
      </c>
      <c r="G87" s="9" t="s">
        <v>161</v>
      </c>
      <c r="H87" s="14" t="s">
        <v>41</v>
      </c>
      <c r="I87" s="12" t="s">
        <v>379</v>
      </c>
      <c r="J87" s="8"/>
    </row>
    <row r="88" spans="1:10" s="15" customFormat="1">
      <c r="A88" s="5"/>
      <c r="C88" s="15" t="s">
        <v>108</v>
      </c>
      <c r="D88" s="14" t="s">
        <v>109</v>
      </c>
      <c r="E88" s="14" t="s">
        <v>50</v>
      </c>
      <c r="F88" s="14" t="s">
        <v>57</v>
      </c>
      <c r="G88" s="9" t="s">
        <v>164</v>
      </c>
      <c r="H88" s="14" t="s">
        <v>51</v>
      </c>
      <c r="I88" s="5"/>
      <c r="J88" s="5"/>
    </row>
    <row r="89" spans="1:10" s="14" customFormat="1">
      <c r="A89" s="8"/>
      <c r="C89" s="15" t="s">
        <v>118</v>
      </c>
      <c r="D89" s="15" t="s">
        <v>270</v>
      </c>
      <c r="E89" s="15" t="s">
        <v>69</v>
      </c>
      <c r="F89" s="15"/>
      <c r="G89" s="6"/>
      <c r="H89" s="15"/>
      <c r="I89" s="13" t="s">
        <v>268</v>
      </c>
      <c r="J89" s="8"/>
    </row>
    <row r="90" spans="1:10" s="14" customFormat="1">
      <c r="A90" s="8"/>
      <c r="C90" s="15" t="s">
        <v>119</v>
      </c>
      <c r="D90" s="14" t="s">
        <v>168</v>
      </c>
      <c r="E90" s="14" t="s">
        <v>50</v>
      </c>
      <c r="F90" s="14" t="s">
        <v>57</v>
      </c>
      <c r="G90" s="9" t="s">
        <v>220</v>
      </c>
      <c r="H90" s="14" t="s">
        <v>124</v>
      </c>
      <c r="I90" s="12" t="s">
        <v>167</v>
      </c>
      <c r="J90" s="12" t="s">
        <v>379</v>
      </c>
    </row>
    <row r="91" spans="1:10" s="15" customFormat="1">
      <c r="A91" s="8"/>
      <c r="B91" s="14"/>
      <c r="C91" s="15" t="s">
        <v>240</v>
      </c>
      <c r="D91" s="14" t="s">
        <v>168</v>
      </c>
      <c r="E91" s="14" t="s">
        <v>50</v>
      </c>
      <c r="F91" s="14" t="s">
        <v>57</v>
      </c>
      <c r="G91" s="9" t="s">
        <v>192</v>
      </c>
      <c r="H91" s="14" t="s">
        <v>66</v>
      </c>
      <c r="I91" s="12"/>
      <c r="J91" s="15" t="s">
        <v>73</v>
      </c>
    </row>
    <row r="93" spans="1:10" s="14" customFormat="1">
      <c r="A93" s="8" t="s">
        <v>426</v>
      </c>
      <c r="C93" s="15" t="s">
        <v>1</v>
      </c>
      <c r="D93" s="14" t="s">
        <v>356</v>
      </c>
      <c r="E93" s="14" t="s">
        <v>50</v>
      </c>
      <c r="F93" s="14" t="s">
        <v>54</v>
      </c>
      <c r="G93" s="6" t="s">
        <v>357</v>
      </c>
      <c r="H93" s="14" t="s">
        <v>51</v>
      </c>
      <c r="I93" s="12"/>
      <c r="J93" s="12"/>
    </row>
    <row r="94" spans="1:10" s="15" customFormat="1">
      <c r="A94" s="8"/>
      <c r="B94" s="14"/>
      <c r="C94" s="15" t="s">
        <v>25</v>
      </c>
      <c r="D94" s="8" t="s">
        <v>570</v>
      </c>
      <c r="E94" s="14" t="s">
        <v>50</v>
      </c>
      <c r="F94" s="14" t="s">
        <v>57</v>
      </c>
      <c r="G94" s="9" t="s">
        <v>161</v>
      </c>
      <c r="H94" s="14" t="s">
        <v>41</v>
      </c>
      <c r="I94" s="12" t="s">
        <v>363</v>
      </c>
      <c r="J94" s="8"/>
    </row>
    <row r="95" spans="1:10" s="15" customFormat="1">
      <c r="A95" s="8"/>
      <c r="B95" s="14"/>
      <c r="C95" s="15" t="s">
        <v>26</v>
      </c>
      <c r="D95" s="14" t="s">
        <v>109</v>
      </c>
      <c r="E95" s="14" t="s">
        <v>50</v>
      </c>
      <c r="F95" s="14" t="s">
        <v>57</v>
      </c>
      <c r="G95" s="9" t="s">
        <v>164</v>
      </c>
      <c r="H95" s="14" t="s">
        <v>51</v>
      </c>
      <c r="I95" s="12"/>
      <c r="J95" s="8"/>
    </row>
    <row r="96" spans="1:10" s="15" customFormat="1">
      <c r="C96" s="15" t="s">
        <v>27</v>
      </c>
      <c r="D96" s="15" t="s">
        <v>194</v>
      </c>
      <c r="E96" s="14" t="s">
        <v>50</v>
      </c>
      <c r="F96" s="14" t="s">
        <v>57</v>
      </c>
      <c r="G96" s="6" t="s">
        <v>196</v>
      </c>
      <c r="H96" s="15" t="s">
        <v>51</v>
      </c>
      <c r="I96" s="5"/>
      <c r="J96" s="5"/>
    </row>
    <row r="97" spans="1:10" s="15" customFormat="1">
      <c r="A97" s="5"/>
      <c r="C97" s="15" t="s">
        <v>33</v>
      </c>
      <c r="D97" s="15" t="s">
        <v>195</v>
      </c>
      <c r="E97" s="14" t="s">
        <v>50</v>
      </c>
      <c r="F97" s="14" t="s">
        <v>57</v>
      </c>
      <c r="G97" s="6" t="s">
        <v>197</v>
      </c>
      <c r="H97" s="15" t="s">
        <v>51</v>
      </c>
      <c r="I97" s="5"/>
      <c r="J97" s="5"/>
    </row>
    <row r="98" spans="1:10" s="15" customFormat="1">
      <c r="A98" s="5"/>
      <c r="C98" s="15" t="s">
        <v>77</v>
      </c>
      <c r="D98" s="15" t="s">
        <v>198</v>
      </c>
      <c r="E98" s="15" t="s">
        <v>69</v>
      </c>
      <c r="I98" s="5" t="s">
        <v>71</v>
      </c>
      <c r="J98" s="5"/>
    </row>
    <row r="99" spans="1:10" s="14" customFormat="1">
      <c r="A99" s="15"/>
      <c r="B99" s="15"/>
      <c r="C99" s="15" t="s">
        <v>79</v>
      </c>
      <c r="D99" s="15" t="s">
        <v>117</v>
      </c>
      <c r="E99" s="15" t="s">
        <v>49</v>
      </c>
      <c r="F99" s="15" t="s">
        <v>63</v>
      </c>
      <c r="H99" s="15" t="s">
        <v>53</v>
      </c>
      <c r="I99" s="15"/>
    </row>
    <row r="100" spans="1:10" s="14" customFormat="1">
      <c r="A100" s="15"/>
      <c r="B100" s="15"/>
      <c r="C100" s="15" t="s">
        <v>80</v>
      </c>
      <c r="D100" s="15" t="s">
        <v>98</v>
      </c>
      <c r="E100" s="15" t="s">
        <v>50</v>
      </c>
      <c r="F100" s="15" t="s">
        <v>34</v>
      </c>
      <c r="G100" s="15" t="s">
        <v>59</v>
      </c>
      <c r="H100" s="15" t="s">
        <v>51</v>
      </c>
      <c r="I100" s="15"/>
      <c r="J100" s="15"/>
    </row>
    <row r="101" spans="1:10" s="14" customFormat="1">
      <c r="A101" s="8"/>
      <c r="C101" s="15" t="s">
        <v>81</v>
      </c>
      <c r="D101" s="14" t="s">
        <v>177</v>
      </c>
      <c r="E101" s="14" t="s">
        <v>69</v>
      </c>
      <c r="G101" s="9"/>
      <c r="I101" s="12">
        <v>2000</v>
      </c>
      <c r="J101" s="8"/>
    </row>
    <row r="102" spans="1:10" s="14" customFormat="1">
      <c r="A102" s="5"/>
      <c r="C102" s="15" t="s">
        <v>82</v>
      </c>
      <c r="D102" s="15" t="s">
        <v>76</v>
      </c>
      <c r="E102" s="15" t="s">
        <v>49</v>
      </c>
      <c r="F102" s="15" t="s">
        <v>46</v>
      </c>
      <c r="G102" s="15" t="s">
        <v>185</v>
      </c>
      <c r="H102" s="15" t="s">
        <v>53</v>
      </c>
      <c r="I102" s="12"/>
      <c r="J102" s="8"/>
    </row>
    <row r="103" spans="1:10" s="15" customFormat="1">
      <c r="A103" s="8"/>
      <c r="B103" s="14"/>
      <c r="C103" s="15" t="s">
        <v>83</v>
      </c>
      <c r="D103" s="8" t="s">
        <v>381</v>
      </c>
      <c r="E103" s="14" t="s">
        <v>50</v>
      </c>
      <c r="F103" s="14" t="s">
        <v>57</v>
      </c>
      <c r="G103" s="9" t="s">
        <v>161</v>
      </c>
      <c r="H103" s="14" t="s">
        <v>41</v>
      </c>
      <c r="I103" s="12" t="s">
        <v>363</v>
      </c>
      <c r="J103" s="8"/>
    </row>
    <row r="104" spans="1:10" s="15" customFormat="1">
      <c r="A104" s="8"/>
      <c r="B104" s="14"/>
      <c r="C104" s="15" t="s">
        <v>84</v>
      </c>
      <c r="D104" s="14" t="s">
        <v>109</v>
      </c>
      <c r="E104" s="14" t="s">
        <v>50</v>
      </c>
      <c r="F104" s="14" t="s">
        <v>57</v>
      </c>
      <c r="G104" s="9" t="s">
        <v>164</v>
      </c>
      <c r="H104" s="14" t="s">
        <v>51</v>
      </c>
      <c r="I104" s="12"/>
      <c r="J104" s="8"/>
    </row>
    <row r="105" spans="1:10" s="15" customFormat="1">
      <c r="A105" s="8"/>
      <c r="B105" s="14"/>
      <c r="C105" s="15" t="s">
        <v>85</v>
      </c>
      <c r="D105" s="14" t="s">
        <v>168</v>
      </c>
      <c r="E105" s="14" t="s">
        <v>50</v>
      </c>
      <c r="F105" s="14" t="s">
        <v>57</v>
      </c>
      <c r="G105" s="9" t="s">
        <v>192</v>
      </c>
      <c r="H105" s="14" t="s">
        <v>66</v>
      </c>
      <c r="I105" s="12"/>
      <c r="J105" s="15" t="s">
        <v>68</v>
      </c>
    </row>
  </sheetData>
  <phoneticPr fontId="1" type="noConversion"/>
  <conditionalFormatting sqref="A1:XFD1 C5:C16 A14:B14 J14:XFD14 A69:B69 J69:XFD69 C61:C71 A83:B83 J83:XFD83 C73:C91">
    <cfRule type="containsText" dxfId="539" priority="108" operator="containsText" text=" ">
      <formula>NOT(ISERROR(SEARCH(" ",A1)))</formula>
    </cfRule>
  </conditionalFormatting>
  <conditionalFormatting sqref="A1:C1 E1:XFD1">
    <cfRule type="containsText" dxfId="538" priority="106" operator="containsText" text=" ">
      <formula>NOT(ISERROR(SEARCH(" ",A1)))</formula>
    </cfRule>
    <cfRule type="containsText" dxfId="537" priority="107" operator="containsText" text=" ">
      <formula>NOT(ISERROR(SEARCH(" ",A1)))</formula>
    </cfRule>
  </conditionalFormatting>
  <conditionalFormatting sqref="D1">
    <cfRule type="containsText" dxfId="536" priority="105" operator="containsText" text=" ">
      <formula>NOT(ISERROR(SEARCH(" ",D1)))</formula>
    </cfRule>
  </conditionalFormatting>
  <conditionalFormatting sqref="A4:B4 J4:XFD4">
    <cfRule type="containsText" dxfId="535" priority="103" operator="containsText" text=" ">
      <formula>NOT(ISERROR(SEARCH(" ",A4)))</formula>
    </cfRule>
  </conditionalFormatting>
  <conditionalFormatting sqref="B2">
    <cfRule type="containsText" dxfId="534" priority="104" operator="containsText" text=" ">
      <formula>NOT(ISERROR(SEARCH(" ",B2)))</formula>
    </cfRule>
  </conditionalFormatting>
  <conditionalFormatting sqref="A7:B8 J7:XFD8">
    <cfRule type="containsText" dxfId="533" priority="102" operator="containsText" text=" ">
      <formula>NOT(ISERROR(SEARCH(" ",A7)))</formula>
    </cfRule>
  </conditionalFormatting>
  <conditionalFormatting sqref="A17:B17 J17:XFD17">
    <cfRule type="containsText" dxfId="532" priority="87" operator="containsText" text=" ">
      <formula>NOT(ISERROR(SEARCH(" ",A17)))</formula>
    </cfRule>
  </conditionalFormatting>
  <conditionalFormatting sqref="D17:I17">
    <cfRule type="containsText" dxfId="531" priority="86" operator="containsText" text=" ">
      <formula>NOT(ISERROR(SEARCH(" ",D17)))</formula>
    </cfRule>
  </conditionalFormatting>
  <conditionalFormatting sqref="C4:I4">
    <cfRule type="containsText" dxfId="530" priority="100" operator="containsText" text=" ">
      <formula>NOT(ISERROR(SEARCH(" ",C4)))</formula>
    </cfRule>
  </conditionalFormatting>
  <conditionalFormatting sqref="E15:I15 D16:I16">
    <cfRule type="containsText" dxfId="529" priority="97" operator="containsText" text=" ">
      <formula>NOT(ISERROR(SEARCH(" ",D15)))</formula>
    </cfRule>
  </conditionalFormatting>
  <conditionalFormatting sqref="E3:H3">
    <cfRule type="containsText" dxfId="528" priority="95" operator="containsText" text=" ">
      <formula>NOT(ISERROR(SEARCH(" ",E3)))</formula>
    </cfRule>
  </conditionalFormatting>
  <conditionalFormatting sqref="D15">
    <cfRule type="containsText" dxfId="527" priority="96" operator="containsText" text=" ">
      <formula>NOT(ISERROR(SEARCH(" ",D15)))</formula>
    </cfRule>
  </conditionalFormatting>
  <conditionalFormatting sqref="C17:C19 C21:C26">
    <cfRule type="containsText" dxfId="526" priority="88" operator="containsText" text=" ">
      <formula>NOT(ISERROR(SEARCH(" ",C17)))</formula>
    </cfRule>
  </conditionalFormatting>
  <conditionalFormatting sqref="E14:I14">
    <cfRule type="containsText" dxfId="525" priority="93" operator="containsText" text=" ">
      <formula>NOT(ISERROR(SEARCH(" ",E14)))</formula>
    </cfRule>
  </conditionalFormatting>
  <conditionalFormatting sqref="E7:I7 D8:I8">
    <cfRule type="containsText" dxfId="524" priority="99" operator="containsText" text=" ">
      <formula>NOT(ISERROR(SEARCH(" ",D7)))</formula>
    </cfRule>
  </conditionalFormatting>
  <conditionalFormatting sqref="D7">
    <cfRule type="containsText" dxfId="523" priority="98" operator="containsText" text=" ">
      <formula>NOT(ISERROR(SEARCH(" ",D7)))</formula>
    </cfRule>
  </conditionalFormatting>
  <conditionalFormatting sqref="H2">
    <cfRule type="containsText" dxfId="522" priority="92" operator="containsText" text=" ">
      <formula>NOT(ISERROR(SEARCH(" ",H2)))</formula>
    </cfRule>
  </conditionalFormatting>
  <conditionalFormatting sqref="A22:B26 K22:XFD26">
    <cfRule type="containsText" dxfId="521" priority="91" operator="containsText" text=" ">
      <formula>NOT(ISERROR(SEARCH(" ",A22)))</formula>
    </cfRule>
  </conditionalFormatting>
  <conditionalFormatting sqref="A22:B26 K22:XFD26">
    <cfRule type="containsText" dxfId="520" priority="89" operator="containsText" text=" ">
      <formula>NOT(ISERROR(SEARCH(" ",A22)))</formula>
    </cfRule>
    <cfRule type="containsText" dxfId="519" priority="90" operator="containsText" text=" ">
      <formula>NOT(ISERROR(SEARCH(" ",A22)))</formula>
    </cfRule>
  </conditionalFormatting>
  <conditionalFormatting sqref="C28:C49">
    <cfRule type="containsText" dxfId="518" priority="84" operator="containsText" text=" ">
      <formula>NOT(ISERROR(SEARCH(" ",C28)))</formula>
    </cfRule>
  </conditionalFormatting>
  <conditionalFormatting sqref="D39 I38:I39">
    <cfRule type="containsText" dxfId="517" priority="82" operator="containsText" text=" ">
      <formula>NOT(ISERROR(SEARCH(" ",D38)))</formula>
    </cfRule>
  </conditionalFormatting>
  <conditionalFormatting sqref="D38">
    <cfRule type="containsText" dxfId="516" priority="81" operator="containsText" text=" ">
      <formula>NOT(ISERROR(SEARCH(" ",D38)))</formula>
    </cfRule>
  </conditionalFormatting>
  <conditionalFormatting sqref="A38:B39 J38:XFD39">
    <cfRule type="containsText" dxfId="515" priority="83" operator="containsText" text=" ">
      <formula>NOT(ISERROR(SEARCH(" ",A38)))</formula>
    </cfRule>
  </conditionalFormatting>
  <conditionalFormatting sqref="E37:H37">
    <cfRule type="containsText" dxfId="514" priority="79" operator="containsText" text=" ">
      <formula>NOT(ISERROR(SEARCH(" ",E37)))</formula>
    </cfRule>
  </conditionalFormatting>
  <conditionalFormatting sqref="E38:H39">
    <cfRule type="containsText" dxfId="513" priority="80" operator="containsText" text=" ">
      <formula>NOT(ISERROR(SEARCH(" ",E38)))</formula>
    </cfRule>
  </conditionalFormatting>
  <conditionalFormatting sqref="A30:B31 J30:XFD31">
    <cfRule type="containsText" dxfId="512" priority="78" operator="containsText" text=" ">
      <formula>NOT(ISERROR(SEARCH(" ",A30)))</formula>
    </cfRule>
  </conditionalFormatting>
  <conditionalFormatting sqref="A45:B49 K45:XFD49">
    <cfRule type="containsText" dxfId="511" priority="75" operator="containsText" text=" ">
      <formula>NOT(ISERROR(SEARCH(" ",A45)))</formula>
    </cfRule>
  </conditionalFormatting>
  <conditionalFormatting sqref="A40:B40 J40:XFD40">
    <cfRule type="containsText" dxfId="510" priority="72" operator="containsText" text=" ">
      <formula>NOT(ISERROR(SEARCH(" ",A40)))</formula>
    </cfRule>
  </conditionalFormatting>
  <conditionalFormatting sqref="D40:I40">
    <cfRule type="containsText" dxfId="509" priority="71" operator="containsText" text=" ">
      <formula>NOT(ISERROR(SEARCH(" ",D40)))</formula>
    </cfRule>
  </conditionalFormatting>
  <conditionalFormatting sqref="D30">
    <cfRule type="containsText" dxfId="508" priority="76" operator="containsText" text=" ">
      <formula>NOT(ISERROR(SEARCH(" ",D30)))</formula>
    </cfRule>
  </conditionalFormatting>
  <conditionalFormatting sqref="E30:I30 D31:I31">
    <cfRule type="containsText" dxfId="507" priority="77" operator="containsText" text=" ">
      <formula>NOT(ISERROR(SEARCH(" ",D30)))</formula>
    </cfRule>
  </conditionalFormatting>
  <conditionalFormatting sqref="A45:B49 K45:XFD49">
    <cfRule type="containsText" dxfId="506" priority="73" operator="containsText" text=" ">
      <formula>NOT(ISERROR(SEARCH(" ",A45)))</formula>
    </cfRule>
    <cfRule type="containsText" dxfId="505" priority="74" operator="containsText" text=" ">
      <formula>NOT(ISERROR(SEARCH(" ",A45)))</formula>
    </cfRule>
  </conditionalFormatting>
  <conditionalFormatting sqref="C51:C59">
    <cfRule type="containsText" dxfId="504" priority="70" operator="containsText" text=" ">
      <formula>NOT(ISERROR(SEARCH(" ",C51)))</formula>
    </cfRule>
  </conditionalFormatting>
  <conditionalFormatting sqref="D54">
    <cfRule type="containsText" dxfId="503" priority="69" operator="containsText" text=" ">
      <formula>NOT(ISERROR(SEARCH(" ",D54)))</formula>
    </cfRule>
  </conditionalFormatting>
  <conditionalFormatting sqref="D53">
    <cfRule type="containsText" dxfId="502" priority="68" operator="containsText" text=" ">
      <formula>NOT(ISERROR(SEARCH(" ",D53)))</formula>
    </cfRule>
  </conditionalFormatting>
  <conditionalFormatting sqref="E53:H54">
    <cfRule type="containsText" dxfId="501" priority="67" operator="containsText" text=" ">
      <formula>NOT(ISERROR(SEARCH(" ",E53)))</formula>
    </cfRule>
  </conditionalFormatting>
  <conditionalFormatting sqref="A58:B58 I58:XFD58">
    <cfRule type="containsText" dxfId="500" priority="64" operator="containsText" text=" ">
      <formula>NOT(ISERROR(SEARCH(" ",A58)))</formula>
    </cfRule>
  </conditionalFormatting>
  <conditionalFormatting sqref="D56:H56">
    <cfRule type="containsText" dxfId="499" priority="61" operator="containsText" text=" ">
      <formula>NOT(ISERROR(SEARCH(" ",D56)))</formula>
    </cfRule>
  </conditionalFormatting>
  <conditionalFormatting sqref="A58:B58 I58:XFD58">
    <cfRule type="containsText" dxfId="498" priority="62" operator="containsText" text=" ">
      <formula>NOT(ISERROR(SEARCH(" ",A58)))</formula>
    </cfRule>
    <cfRule type="containsText" dxfId="497" priority="63" operator="containsText" text=" ">
      <formula>NOT(ISERROR(SEARCH(" ",A58)))</formula>
    </cfRule>
  </conditionalFormatting>
  <conditionalFormatting sqref="E84:F84 H84:I84">
    <cfRule type="containsText" dxfId="496" priority="60" operator="containsText" text=" ">
      <formula>NOT(ISERROR(SEARCH(" ",E84)))</formula>
    </cfRule>
  </conditionalFormatting>
  <conditionalFormatting sqref="A62:B63 J62:XFD63">
    <cfRule type="containsText" dxfId="495" priority="56" operator="containsText" text=" ">
      <formula>NOT(ISERROR(SEARCH(" ",A62)))</formula>
    </cfRule>
  </conditionalFormatting>
  <conditionalFormatting sqref="E70:I70 D71:I71">
    <cfRule type="containsText" dxfId="494" priority="52" operator="containsText" text=" ">
      <formula>NOT(ISERROR(SEARCH(" ",D70)))</formula>
    </cfRule>
  </conditionalFormatting>
  <conditionalFormatting sqref="D62">
    <cfRule type="containsText" dxfId="493" priority="53" operator="containsText" text=" ">
      <formula>NOT(ISERROR(SEARCH(" ",D62)))</formula>
    </cfRule>
  </conditionalFormatting>
  <conditionalFormatting sqref="E69:I69">
    <cfRule type="containsText" dxfId="492" priority="49" operator="containsText" text=" ">
      <formula>NOT(ISERROR(SEARCH(" ",E69)))</formula>
    </cfRule>
  </conditionalFormatting>
  <conditionalFormatting sqref="D70">
    <cfRule type="containsText" dxfId="491" priority="51" operator="containsText" text=" ">
      <formula>NOT(ISERROR(SEARCH(" ",D70)))</formula>
    </cfRule>
  </conditionalFormatting>
  <conditionalFormatting sqref="D73:H73">
    <cfRule type="containsText" dxfId="490" priority="48" operator="containsText" text=" ">
      <formula>NOT(ISERROR(SEARCH(" ",D73)))</formula>
    </cfRule>
  </conditionalFormatting>
  <conditionalFormatting sqref="D85:E85 H85:I85">
    <cfRule type="containsText" dxfId="489" priority="43" operator="containsText" text=" ">
      <formula>NOT(ISERROR(SEARCH(" ",D85)))</formula>
    </cfRule>
  </conditionalFormatting>
  <conditionalFormatting sqref="E76:I76 D77:I77">
    <cfRule type="containsText" dxfId="488" priority="45" operator="containsText" text=" ">
      <formula>NOT(ISERROR(SEARCH(" ",D76)))</formula>
    </cfRule>
  </conditionalFormatting>
  <conditionalFormatting sqref="D76">
    <cfRule type="containsText" dxfId="487" priority="44" operator="containsText" text=" ">
      <formula>NOT(ISERROR(SEARCH(" ",D76)))</formula>
    </cfRule>
  </conditionalFormatting>
  <conditionalFormatting sqref="E83:I83">
    <cfRule type="containsText" dxfId="486" priority="40" operator="containsText" text=" ">
      <formula>NOT(ISERROR(SEARCH(" ",E83)))</formula>
    </cfRule>
  </conditionalFormatting>
  <conditionalFormatting sqref="D86:I86">
    <cfRule type="containsText" dxfId="485" priority="37" operator="containsText" text=" ">
      <formula>NOT(ISERROR(SEARCH(" ",D86)))</formula>
    </cfRule>
  </conditionalFormatting>
  <conditionalFormatting sqref="A86:B86 J86:XFD86">
    <cfRule type="containsText" dxfId="484" priority="38" operator="containsText" text=" ">
      <formula>NOT(ISERROR(SEARCH(" ",A86)))</formula>
    </cfRule>
  </conditionalFormatting>
  <conditionalFormatting sqref="F85:G85">
    <cfRule type="containsText" dxfId="483" priority="39" operator="containsText" text=" ">
      <formula>NOT(ISERROR(SEARCH(" ",F85)))</formula>
    </cfRule>
  </conditionalFormatting>
  <conditionalFormatting sqref="A88:B88 I88:XFD88">
    <cfRule type="containsText" dxfId="482" priority="59" operator="containsText" text=" ">
      <formula>NOT(ISERROR(SEARCH(" ",A88)))</formula>
    </cfRule>
  </conditionalFormatting>
  <conditionalFormatting sqref="A76:B77 J76:XFD77">
    <cfRule type="containsText" dxfId="481" priority="47" operator="containsText" text=" ">
      <formula>NOT(ISERROR(SEARCH(" ",A76)))</formula>
    </cfRule>
  </conditionalFormatting>
  <conditionalFormatting sqref="A88:B88 I88:XFD88">
    <cfRule type="containsText" dxfId="480" priority="57" operator="containsText" text=" ">
      <formula>NOT(ISERROR(SEARCH(" ",A88)))</formula>
    </cfRule>
    <cfRule type="containsText" dxfId="479" priority="58" operator="containsText" text=" ">
      <formula>NOT(ISERROR(SEARCH(" ",A88)))</formula>
    </cfRule>
  </conditionalFormatting>
  <conditionalFormatting sqref="E62:I62 D63:I63">
    <cfRule type="containsText" dxfId="478" priority="54" operator="containsText" text=" ">
      <formula>NOT(ISERROR(SEARCH(" ",D62)))</formula>
    </cfRule>
  </conditionalFormatting>
  <conditionalFormatting sqref="D84">
    <cfRule type="containsText" dxfId="477" priority="42" operator="containsText" text=" ">
      <formula>NOT(ISERROR(SEARCH(" ",D84)))</formula>
    </cfRule>
  </conditionalFormatting>
  <conditionalFormatting sqref="C93:C105">
    <cfRule type="containsText" dxfId="476" priority="36" operator="containsText" text=" ">
      <formula>NOT(ISERROR(SEARCH(" ",C93)))</formula>
    </cfRule>
  </conditionalFormatting>
  <conditionalFormatting sqref="A99:B99">
    <cfRule type="containsText" dxfId="475" priority="26" operator="containsText" text=" ">
      <formula>NOT(ISERROR(SEARCH(" ",A99)))</formula>
    </cfRule>
  </conditionalFormatting>
  <conditionalFormatting sqref="F98:G98">
    <cfRule type="containsText" dxfId="474" priority="21" operator="containsText" text=" ">
      <formula>NOT(ISERROR(SEARCH(" ",F98)))</formula>
    </cfRule>
  </conditionalFormatting>
  <conditionalFormatting sqref="D102">
    <cfRule type="containsText" dxfId="473" priority="18" operator="containsText" text=" ">
      <formula>NOT(ISERROR(SEARCH(" ",D102)))</formula>
    </cfRule>
  </conditionalFormatting>
  <conditionalFormatting sqref="I100">
    <cfRule type="containsText" dxfId="472" priority="31" operator="containsText" text=" ">
      <formula>NOT(ISERROR(SEARCH(" ",I100)))</formula>
    </cfRule>
  </conditionalFormatting>
  <conditionalFormatting sqref="D99">
    <cfRule type="containsText" dxfId="471" priority="25" operator="containsText" text=" ">
      <formula>NOT(ISERROR(SEARCH(" ",D99)))</formula>
    </cfRule>
  </conditionalFormatting>
  <conditionalFormatting sqref="E100:XFD100 A100:B100">
    <cfRule type="containsText" dxfId="470" priority="35" operator="containsText" text=" ">
      <formula>NOT(ISERROR(SEARCH(" ",A100)))</formula>
    </cfRule>
  </conditionalFormatting>
  <conditionalFormatting sqref="I100:J100 A100:B100">
    <cfRule type="containsText" dxfId="469" priority="33" operator="containsText" text=" ">
      <formula>NOT(ISERROR(SEARCH(" ",A100)))</formula>
    </cfRule>
    <cfRule type="containsText" dxfId="468" priority="34" operator="containsText" text=" ">
      <formula>NOT(ISERROR(SEARCH(" ",A100)))</formula>
    </cfRule>
  </conditionalFormatting>
  <conditionalFormatting sqref="I99:XFD99">
    <cfRule type="containsText" dxfId="467" priority="27" operator="containsText" text=" ">
      <formula>NOT(ISERROR(SEARCH(" ",I99)))</formula>
    </cfRule>
  </conditionalFormatting>
  <conditionalFormatting sqref="D98 I98">
    <cfRule type="containsText" dxfId="466" priority="24" operator="containsText" text=" ">
      <formula>NOT(ISERROR(SEARCH(" ",D98)))</formula>
    </cfRule>
  </conditionalFormatting>
  <conditionalFormatting sqref="J105">
    <cfRule type="containsText" dxfId="465" priority="32" operator="containsText" text=" ">
      <formula>NOT(ISERROR(SEARCH(" ",J105)))</formula>
    </cfRule>
  </conditionalFormatting>
  <conditionalFormatting sqref="F98:G98">
    <cfRule type="containsText" dxfId="464" priority="19" operator="containsText" text=" ">
      <formula>NOT(ISERROR(SEARCH(" ",F98)))</formula>
    </cfRule>
    <cfRule type="containsText" dxfId="463" priority="20" operator="containsText" text=" ">
      <formula>NOT(ISERROR(SEARCH(" ",F98)))</formula>
    </cfRule>
  </conditionalFormatting>
  <conditionalFormatting sqref="D100">
    <cfRule type="containsText" dxfId="462" priority="28" operator="containsText" text=" ">
      <formula>NOT(ISERROR(SEARCH(" ",D100)))</formula>
    </cfRule>
  </conditionalFormatting>
  <conditionalFormatting sqref="D100">
    <cfRule type="containsText" dxfId="461" priority="29" operator="containsText" text=" ">
      <formula>NOT(ISERROR(SEARCH(" ",D100)))</formula>
    </cfRule>
    <cfRule type="containsText" dxfId="460" priority="30" operator="containsText" text=" ">
      <formula>NOT(ISERROR(SEARCH(" ",D100)))</formula>
    </cfRule>
  </conditionalFormatting>
  <conditionalFormatting sqref="D98 I98">
    <cfRule type="containsText" dxfId="459" priority="22" operator="containsText" text=" ">
      <formula>NOT(ISERROR(SEARCH(" ",D98)))</formula>
    </cfRule>
    <cfRule type="containsText" dxfId="458" priority="23" operator="containsText" text=" ">
      <formula>NOT(ISERROR(SEARCH(" ",D98)))</formula>
    </cfRule>
  </conditionalFormatting>
  <conditionalFormatting sqref="D43:J43">
    <cfRule type="containsText" dxfId="457" priority="17" operator="containsText" text=" ">
      <formula>NOT(ISERROR(SEARCH(" ",D43)))</formula>
    </cfRule>
  </conditionalFormatting>
  <conditionalFormatting sqref="D20:J20">
    <cfRule type="containsText" dxfId="456" priority="16" operator="containsText" text=" ">
      <formula>NOT(ISERROR(SEARCH(" ",D20)))</formula>
    </cfRule>
  </conditionalFormatting>
  <conditionalFormatting sqref="E72:I72">
    <cfRule type="containsText" dxfId="455" priority="15" operator="containsText" text=" ">
      <formula>NOT(ISERROR(SEARCH(" ",E72)))</formula>
    </cfRule>
  </conditionalFormatting>
  <conditionalFormatting sqref="D72">
    <cfRule type="containsText" dxfId="454" priority="14" operator="containsText" text=" ">
      <formula>NOT(ISERROR(SEARCH(" ",D72)))</formula>
    </cfRule>
  </conditionalFormatting>
  <conditionalFormatting sqref="D72">
    <cfRule type="containsText" dxfId="453" priority="13" operator="containsText" text=" ">
      <formula>NOT(ISERROR(SEARCH(" ",D72)))</formula>
    </cfRule>
  </conditionalFormatting>
  <conditionalFormatting sqref="A89:B89 D89:XFD89">
    <cfRule type="containsText" dxfId="452" priority="12" operator="containsText" text=" ">
      <formula>NOT(ISERROR(SEARCH(" ",A89)))</formula>
    </cfRule>
  </conditionalFormatting>
  <conditionalFormatting sqref="A89:B89 I89:XFD89">
    <cfRule type="containsText" dxfId="451" priority="11" operator="containsText" text=" ">
      <formula>NOT(ISERROR(SEARCH(" ",A89)))</formula>
    </cfRule>
  </conditionalFormatting>
  <conditionalFormatting sqref="A89:B89 I89:XFD89">
    <cfRule type="containsText" dxfId="450" priority="9" operator="containsText" text=" ">
      <formula>NOT(ISERROR(SEARCH(" ",A89)))</formula>
    </cfRule>
    <cfRule type="containsText" dxfId="449" priority="10" operator="containsText" text=" ">
      <formula>NOT(ISERROR(SEARCH(" ",A89)))</formula>
    </cfRule>
  </conditionalFormatting>
  <conditionalFormatting sqref="E89:I89">
    <cfRule type="containsText" dxfId="448" priority="8" operator="containsText" text=" ">
      <formula>NOT(ISERROR(SEARCH(" ",E89)))</formula>
    </cfRule>
  </conditionalFormatting>
  <conditionalFormatting sqref="D89">
    <cfRule type="containsText" dxfId="447" priority="7" operator="containsText" text=" ">
      <formula>NOT(ISERROR(SEARCH(" ",D89)))</formula>
    </cfRule>
  </conditionalFormatting>
  <conditionalFormatting sqref="D89">
    <cfRule type="containsText" dxfId="446" priority="6" operator="containsText" text=" ">
      <formula>NOT(ISERROR(SEARCH(" ",D89)))</formula>
    </cfRule>
  </conditionalFormatting>
  <conditionalFormatting sqref="J91">
    <cfRule type="containsText" dxfId="445" priority="5" operator="containsText" text=" ">
      <formula>NOT(ISERROR(SEARCH(" ",J91)))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1FE4AC6-F4D2-4F39-9B29-EA98655BF35B}">
          <x14:formula1>
            <xm:f>下拉选择!$A:$A</xm:f>
          </x14:formula1>
          <xm:sqref>E28:E49 E61:E91 E51:E59 E1:E26 E93:E105</xm:sqref>
        </x14:dataValidation>
        <x14:dataValidation type="list" allowBlank="1" showInputMessage="1" showErrorMessage="1" xr:uid="{3791AD68-2DA5-445C-AA48-C405B83A7B10}">
          <x14:formula1>
            <xm:f>下拉选择!$C:$C</xm:f>
          </x14:formula1>
          <xm:sqref>H28:H49 H61:H91 H51:H59 H1:H26 H93:H105</xm:sqref>
        </x14:dataValidation>
        <x14:dataValidation type="list" allowBlank="1" showInputMessage="1" showErrorMessage="1" xr:uid="{2E51C5EF-6DD7-45E8-94CF-6D5C41A11251}">
          <x14:formula1>
            <xm:f>下拉选择!$B:$B</xm:f>
          </x14:formula1>
          <xm:sqref>F28:F49 F61:F91 F51:F59 F1:F26 F99:F105 F93:F97</xm:sqref>
        </x14:dataValidation>
        <x14:dataValidation type="list" allowBlank="1" showInputMessage="1" showErrorMessage="1" xr:uid="{E92A559F-C597-4179-97E1-97A2472E7311}">
          <x14:formula1>
            <xm:f>下拉选择!$B$2:$B$13</xm:f>
          </x14:formula1>
          <xm:sqref>F98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92E0-8D7B-4199-8B03-21532053169C}">
  <dimension ref="A1:K378"/>
  <sheetViews>
    <sheetView topLeftCell="A346" zoomScaleNormal="100" workbookViewId="0">
      <selection activeCell="C225" sqref="C225:I225"/>
    </sheetView>
  </sheetViews>
  <sheetFormatPr defaultRowHeight="14.25"/>
  <cols>
    <col min="1" max="1" width="36.375" customWidth="1"/>
    <col min="4" max="4" width="40.125" customWidth="1"/>
    <col min="6" max="6" width="17.75" customWidth="1"/>
    <col min="7" max="7" width="39.875" customWidth="1"/>
    <col min="8" max="8" width="22.75" customWidth="1"/>
    <col min="9" max="9" width="22.375" customWidth="1"/>
    <col min="10" max="10" width="29.125" customWidth="1"/>
  </cols>
  <sheetData>
    <row r="1" spans="1:11" s="5" customFormat="1" ht="42.75">
      <c r="A1" s="7" t="s">
        <v>6</v>
      </c>
      <c r="B1" s="7" t="s">
        <v>7</v>
      </c>
      <c r="C1" s="7" t="s">
        <v>74</v>
      </c>
      <c r="D1" s="7" t="s">
        <v>75</v>
      </c>
      <c r="E1" s="7" t="s">
        <v>5</v>
      </c>
      <c r="F1" s="7" t="s">
        <v>10</v>
      </c>
      <c r="G1" s="7" t="s">
        <v>29</v>
      </c>
      <c r="H1" s="7" t="s">
        <v>9</v>
      </c>
      <c r="I1" s="7" t="s">
        <v>11</v>
      </c>
      <c r="J1" s="7" t="s">
        <v>12</v>
      </c>
      <c r="K1" s="7" t="s">
        <v>72</v>
      </c>
    </row>
    <row r="2" spans="1:11" ht="34.5" customHeight="1">
      <c r="A2" s="8" t="s">
        <v>394</v>
      </c>
      <c r="B2" s="15" t="s">
        <v>0</v>
      </c>
      <c r="C2" s="14" t="s">
        <v>1</v>
      </c>
      <c r="D2" s="14" t="s">
        <v>130</v>
      </c>
      <c r="E2" s="14" t="s">
        <v>50</v>
      </c>
      <c r="F2" s="14" t="s">
        <v>57</v>
      </c>
      <c r="G2" s="9" t="s">
        <v>153</v>
      </c>
      <c r="H2" s="15" t="s">
        <v>51</v>
      </c>
      <c r="I2" s="12"/>
      <c r="J2" s="8"/>
    </row>
    <row r="3" spans="1:11">
      <c r="C3" s="14" t="s">
        <v>25</v>
      </c>
      <c r="D3" s="14" t="s">
        <v>130</v>
      </c>
      <c r="E3" s="15" t="s">
        <v>50</v>
      </c>
      <c r="F3" s="15" t="s">
        <v>54</v>
      </c>
      <c r="G3" s="6" t="s">
        <v>159</v>
      </c>
      <c r="H3" s="15" t="s">
        <v>51</v>
      </c>
      <c r="I3" s="12"/>
      <c r="J3" s="8"/>
    </row>
    <row r="4" spans="1:11">
      <c r="C4" s="14" t="s">
        <v>26</v>
      </c>
      <c r="D4" s="15" t="s">
        <v>76</v>
      </c>
      <c r="E4" s="15" t="s">
        <v>49</v>
      </c>
      <c r="F4" s="15" t="s">
        <v>46</v>
      </c>
      <c r="G4" s="6" t="s">
        <v>52</v>
      </c>
      <c r="H4" s="15" t="s">
        <v>53</v>
      </c>
      <c r="I4" s="13"/>
      <c r="J4" s="8"/>
    </row>
    <row r="5" spans="1:11">
      <c r="C5" s="14" t="s">
        <v>27</v>
      </c>
      <c r="D5" s="14" t="s">
        <v>271</v>
      </c>
      <c r="E5" s="14" t="s">
        <v>50</v>
      </c>
      <c r="F5" s="14" t="s">
        <v>54</v>
      </c>
      <c r="G5" s="6" t="s">
        <v>272</v>
      </c>
      <c r="H5" s="14" t="s">
        <v>51</v>
      </c>
      <c r="I5" s="12"/>
      <c r="J5" s="8"/>
    </row>
    <row r="6" spans="1:11">
      <c r="C6" s="14" t="s">
        <v>33</v>
      </c>
      <c r="D6" s="14" t="s">
        <v>132</v>
      </c>
      <c r="E6" s="14" t="s">
        <v>50</v>
      </c>
      <c r="F6" s="14" t="s">
        <v>57</v>
      </c>
      <c r="G6" s="9" t="s">
        <v>201</v>
      </c>
      <c r="H6" s="14" t="s">
        <v>51</v>
      </c>
      <c r="I6" s="12"/>
      <c r="J6" s="8"/>
    </row>
    <row r="7" spans="1:11">
      <c r="C7" s="14" t="s">
        <v>77</v>
      </c>
      <c r="D7" s="15" t="s">
        <v>117</v>
      </c>
      <c r="E7" s="15" t="s">
        <v>13</v>
      </c>
      <c r="F7" s="15" t="s">
        <v>63</v>
      </c>
      <c r="G7" s="11"/>
      <c r="H7" s="15" t="s">
        <v>3</v>
      </c>
      <c r="I7" s="13"/>
      <c r="J7" s="8"/>
    </row>
    <row r="8" spans="1:11">
      <c r="C8" s="14" t="s">
        <v>79</v>
      </c>
      <c r="D8" s="15" t="s">
        <v>78</v>
      </c>
      <c r="E8" s="15" t="s">
        <v>49</v>
      </c>
      <c r="F8" s="15" t="s">
        <v>61</v>
      </c>
      <c r="G8" s="11" t="s">
        <v>67</v>
      </c>
      <c r="H8" s="15" t="s">
        <v>3</v>
      </c>
      <c r="I8" s="13"/>
      <c r="J8" s="8"/>
    </row>
    <row r="9" spans="1:11">
      <c r="C9" s="14" t="s">
        <v>80</v>
      </c>
      <c r="D9" s="14" t="s">
        <v>277</v>
      </c>
      <c r="E9" s="14" t="s">
        <v>50</v>
      </c>
      <c r="F9" s="14" t="s">
        <v>54</v>
      </c>
      <c r="G9" s="9" t="s">
        <v>274</v>
      </c>
      <c r="H9" s="14" t="s">
        <v>41</v>
      </c>
      <c r="I9" s="12" t="s">
        <v>275</v>
      </c>
      <c r="J9" s="8"/>
    </row>
    <row r="10" spans="1:11">
      <c r="C10" s="14" t="s">
        <v>81</v>
      </c>
      <c r="D10" s="14" t="s">
        <v>202</v>
      </c>
      <c r="E10" s="14" t="s">
        <v>50</v>
      </c>
      <c r="F10" s="14" t="s">
        <v>54</v>
      </c>
      <c r="G10" s="9" t="s">
        <v>55</v>
      </c>
      <c r="H10" s="14" t="s">
        <v>41</v>
      </c>
      <c r="I10" s="12" t="s">
        <v>273</v>
      </c>
      <c r="J10" s="8"/>
    </row>
    <row r="11" spans="1:11">
      <c r="C11" s="14" t="s">
        <v>82</v>
      </c>
      <c r="D11" s="14" t="s">
        <v>276</v>
      </c>
      <c r="E11" s="14" t="s">
        <v>50</v>
      </c>
      <c r="F11" s="14" t="s">
        <v>54</v>
      </c>
      <c r="G11" s="9" t="s">
        <v>290</v>
      </c>
      <c r="H11" s="14" t="s">
        <v>41</v>
      </c>
      <c r="I11" s="12">
        <v>501</v>
      </c>
      <c r="J11" s="8"/>
    </row>
    <row r="12" spans="1:11">
      <c r="C12" s="14" t="s">
        <v>83</v>
      </c>
      <c r="D12" s="14" t="s">
        <v>135</v>
      </c>
      <c r="E12" s="14" t="s">
        <v>50</v>
      </c>
      <c r="F12" s="14" t="s">
        <v>54</v>
      </c>
      <c r="G12" s="9" t="s">
        <v>145</v>
      </c>
      <c r="H12" s="14" t="s">
        <v>41</v>
      </c>
      <c r="I12" s="12">
        <v>5001</v>
      </c>
      <c r="J12" s="8"/>
    </row>
    <row r="13" spans="1:11">
      <c r="C13" s="14" t="s">
        <v>84</v>
      </c>
      <c r="D13" s="14" t="s">
        <v>136</v>
      </c>
      <c r="E13" s="14" t="s">
        <v>50</v>
      </c>
      <c r="F13" s="14" t="s">
        <v>54</v>
      </c>
      <c r="G13" s="9" t="s">
        <v>291</v>
      </c>
      <c r="H13" s="14" t="s">
        <v>41</v>
      </c>
      <c r="I13" s="12">
        <v>5051</v>
      </c>
      <c r="J13" s="8"/>
    </row>
    <row r="14" spans="1:11">
      <c r="C14" s="14" t="s">
        <v>85</v>
      </c>
      <c r="D14" s="14" t="s">
        <v>278</v>
      </c>
      <c r="E14" s="14" t="s">
        <v>50</v>
      </c>
      <c r="F14" s="15" t="s">
        <v>57</v>
      </c>
      <c r="G14" s="6" t="s">
        <v>155</v>
      </c>
      <c r="H14" s="15" t="s">
        <v>51</v>
      </c>
      <c r="I14" s="5"/>
      <c r="J14" s="8"/>
    </row>
    <row r="15" spans="1:11">
      <c r="C15" s="14" t="s">
        <v>86</v>
      </c>
      <c r="D15" s="14" t="s">
        <v>279</v>
      </c>
      <c r="E15" s="14" t="s">
        <v>50</v>
      </c>
      <c r="F15" s="15" t="s">
        <v>57</v>
      </c>
      <c r="G15" s="6" t="s">
        <v>157</v>
      </c>
      <c r="H15" s="15" t="s">
        <v>41</v>
      </c>
      <c r="I15" s="5" t="s">
        <v>295</v>
      </c>
      <c r="J15" s="8"/>
    </row>
    <row r="16" spans="1:11">
      <c r="C16" s="14" t="s">
        <v>87</v>
      </c>
      <c r="D16" s="14" t="s">
        <v>139</v>
      </c>
      <c r="E16" s="14" t="s">
        <v>50</v>
      </c>
      <c r="F16" s="15" t="s">
        <v>57</v>
      </c>
      <c r="G16" s="6" t="s">
        <v>157</v>
      </c>
      <c r="H16" s="15" t="s">
        <v>65</v>
      </c>
      <c r="I16" s="5" t="s">
        <v>64</v>
      </c>
      <c r="J16" s="8"/>
    </row>
    <row r="17" spans="3:10" s="14" customFormat="1">
      <c r="C17" s="14" t="s">
        <v>88</v>
      </c>
      <c r="D17" s="14" t="s">
        <v>280</v>
      </c>
      <c r="E17" s="14" t="s">
        <v>50</v>
      </c>
      <c r="F17" s="15" t="s">
        <v>57</v>
      </c>
      <c r="G17" s="6" t="s">
        <v>156</v>
      </c>
      <c r="H17" s="15" t="s">
        <v>51</v>
      </c>
      <c r="I17" s="5"/>
      <c r="J17" s="8"/>
    </row>
    <row r="18" spans="3:10" s="14" customFormat="1">
      <c r="C18" s="14" t="s">
        <v>89</v>
      </c>
      <c r="D18" s="14" t="s">
        <v>281</v>
      </c>
      <c r="E18" s="14" t="s">
        <v>50</v>
      </c>
      <c r="F18" s="15" t="s">
        <v>57</v>
      </c>
      <c r="G18" s="6" t="s">
        <v>158</v>
      </c>
      <c r="H18" s="15" t="s">
        <v>41</v>
      </c>
      <c r="I18" s="5" t="s">
        <v>296</v>
      </c>
      <c r="J18" s="8"/>
    </row>
    <row r="19" spans="3:10" s="14" customFormat="1">
      <c r="C19" s="14" t="s">
        <v>90</v>
      </c>
      <c r="D19" s="14" t="s">
        <v>139</v>
      </c>
      <c r="E19" s="14" t="s">
        <v>50</v>
      </c>
      <c r="F19" s="15" t="s">
        <v>57</v>
      </c>
      <c r="G19" s="6" t="s">
        <v>158</v>
      </c>
      <c r="H19" s="15" t="s">
        <v>65</v>
      </c>
      <c r="I19" s="5" t="s">
        <v>64</v>
      </c>
      <c r="J19" s="8"/>
    </row>
    <row r="20" spans="3:10" s="14" customFormat="1">
      <c r="C20" s="14" t="s">
        <v>91</v>
      </c>
      <c r="D20" s="14" t="s">
        <v>282</v>
      </c>
      <c r="E20" s="14" t="s">
        <v>50</v>
      </c>
      <c r="F20" s="14" t="s">
        <v>54</v>
      </c>
      <c r="G20" s="9" t="s">
        <v>147</v>
      </c>
      <c r="H20" s="14" t="s">
        <v>41</v>
      </c>
      <c r="I20" s="12" t="s">
        <v>297</v>
      </c>
      <c r="J20" s="8"/>
    </row>
    <row r="21" spans="3:10" s="14" customFormat="1">
      <c r="C21" s="14" t="s">
        <v>92</v>
      </c>
      <c r="D21" s="14" t="s">
        <v>283</v>
      </c>
      <c r="E21" s="14" t="s">
        <v>50</v>
      </c>
      <c r="F21" s="14" t="s">
        <v>54</v>
      </c>
      <c r="G21" s="9" t="s">
        <v>292</v>
      </c>
      <c r="H21" s="14" t="s">
        <v>41</v>
      </c>
      <c r="I21" s="12">
        <v>10</v>
      </c>
      <c r="J21" s="8"/>
    </row>
    <row r="22" spans="3:10" s="14" customFormat="1">
      <c r="C22" s="14" t="s">
        <v>93</v>
      </c>
      <c r="D22" s="14" t="s">
        <v>284</v>
      </c>
      <c r="E22" s="14" t="s">
        <v>50</v>
      </c>
      <c r="F22" s="14" t="s">
        <v>54</v>
      </c>
      <c r="G22" s="9" t="s">
        <v>293</v>
      </c>
      <c r="H22" s="14" t="s">
        <v>41</v>
      </c>
      <c r="I22" s="12">
        <v>10</v>
      </c>
      <c r="J22" s="8"/>
    </row>
    <row r="23" spans="3:10" s="14" customFormat="1">
      <c r="C23" s="14" t="s">
        <v>94</v>
      </c>
      <c r="D23" s="14" t="s">
        <v>285</v>
      </c>
      <c r="E23" s="14" t="s">
        <v>50</v>
      </c>
      <c r="F23" s="14" t="s">
        <v>54</v>
      </c>
      <c r="G23" s="9" t="s">
        <v>294</v>
      </c>
      <c r="H23" s="14" t="s">
        <v>41</v>
      </c>
      <c r="I23" s="12">
        <v>10</v>
      </c>
      <c r="J23" s="8"/>
    </row>
    <row r="24" spans="3:10" s="14" customFormat="1">
      <c r="C24" s="14" t="s">
        <v>95</v>
      </c>
      <c r="D24" s="14" t="s">
        <v>286</v>
      </c>
      <c r="E24" s="14" t="s">
        <v>50</v>
      </c>
      <c r="F24" s="15" t="s">
        <v>57</v>
      </c>
      <c r="G24" s="6" t="s">
        <v>298</v>
      </c>
      <c r="H24" s="15" t="s">
        <v>51</v>
      </c>
      <c r="I24" s="5"/>
      <c r="J24" s="8"/>
    </row>
    <row r="25" spans="3:10" s="14" customFormat="1">
      <c r="C25" s="14" t="s">
        <v>96</v>
      </c>
      <c r="D25" s="14" t="s">
        <v>287</v>
      </c>
      <c r="E25" s="14" t="s">
        <v>50</v>
      </c>
      <c r="F25" s="15" t="s">
        <v>57</v>
      </c>
      <c r="G25" s="6" t="s">
        <v>300</v>
      </c>
      <c r="H25" s="15" t="s">
        <v>41</v>
      </c>
      <c r="I25" s="5" t="s">
        <v>299</v>
      </c>
      <c r="J25" s="8"/>
    </row>
    <row r="26" spans="3:10" s="14" customFormat="1">
      <c r="C26" s="14" t="s">
        <v>97</v>
      </c>
      <c r="D26" s="14" t="s">
        <v>139</v>
      </c>
      <c r="E26" s="14" t="s">
        <v>50</v>
      </c>
      <c r="F26" s="15" t="s">
        <v>57</v>
      </c>
      <c r="G26" s="6" t="s">
        <v>301</v>
      </c>
      <c r="H26" s="15" t="s">
        <v>65</v>
      </c>
      <c r="I26" s="5" t="s">
        <v>64</v>
      </c>
      <c r="J26" s="8"/>
    </row>
    <row r="27" spans="3:10" s="14" customFormat="1">
      <c r="C27" s="14" t="s">
        <v>106</v>
      </c>
      <c r="D27" s="14" t="s">
        <v>288</v>
      </c>
      <c r="E27" s="14" t="s">
        <v>50</v>
      </c>
      <c r="F27" s="15" t="s">
        <v>57</v>
      </c>
      <c r="G27" s="6" t="s">
        <v>302</v>
      </c>
      <c r="H27" s="15" t="s">
        <v>51</v>
      </c>
      <c r="I27" s="5"/>
      <c r="J27" s="8"/>
    </row>
    <row r="28" spans="3:10" s="14" customFormat="1">
      <c r="C28" s="14" t="s">
        <v>99</v>
      </c>
      <c r="D28" s="14" t="s">
        <v>289</v>
      </c>
      <c r="E28" s="14" t="s">
        <v>50</v>
      </c>
      <c r="F28" s="15" t="s">
        <v>57</v>
      </c>
      <c r="G28" s="6" t="s">
        <v>303</v>
      </c>
      <c r="H28" s="15" t="s">
        <v>41</v>
      </c>
      <c r="I28" s="5" t="s">
        <v>304</v>
      </c>
      <c r="J28" s="8"/>
    </row>
    <row r="29" spans="3:10" s="14" customFormat="1">
      <c r="C29" s="14" t="s">
        <v>100</v>
      </c>
      <c r="D29" s="14" t="s">
        <v>139</v>
      </c>
      <c r="E29" s="14" t="s">
        <v>50</v>
      </c>
      <c r="F29" s="15" t="s">
        <v>57</v>
      </c>
      <c r="G29" s="6" t="s">
        <v>303</v>
      </c>
      <c r="H29" s="15" t="s">
        <v>65</v>
      </c>
      <c r="I29" s="5" t="s">
        <v>64</v>
      </c>
      <c r="J29" s="8"/>
    </row>
    <row r="30" spans="3:10">
      <c r="C30" s="14" t="s">
        <v>101</v>
      </c>
      <c r="D30" s="14" t="s">
        <v>110</v>
      </c>
      <c r="E30" s="15" t="s">
        <v>50</v>
      </c>
      <c r="F30" s="15" t="s">
        <v>57</v>
      </c>
      <c r="G30" s="6" t="s">
        <v>58</v>
      </c>
      <c r="H30" s="15" t="s">
        <v>51</v>
      </c>
      <c r="I30" s="5"/>
      <c r="J30" s="8"/>
    </row>
    <row r="31" spans="3:10">
      <c r="C31" s="14" t="s">
        <v>102</v>
      </c>
      <c r="D31" s="15" t="s">
        <v>117</v>
      </c>
      <c r="E31" s="15" t="s">
        <v>49</v>
      </c>
      <c r="F31" s="15" t="s">
        <v>28</v>
      </c>
      <c r="G31" s="6"/>
      <c r="H31" s="15" t="s">
        <v>53</v>
      </c>
      <c r="I31" s="13"/>
      <c r="J31" s="8"/>
    </row>
    <row r="32" spans="3:10">
      <c r="C32" s="14" t="s">
        <v>103</v>
      </c>
      <c r="D32" s="15" t="s">
        <v>98</v>
      </c>
      <c r="E32" s="15" t="s">
        <v>50</v>
      </c>
      <c r="F32" s="15" t="s">
        <v>34</v>
      </c>
      <c r="G32" s="6" t="s">
        <v>59</v>
      </c>
      <c r="H32" s="15" t="s">
        <v>51</v>
      </c>
      <c r="I32" s="13"/>
      <c r="J32" s="8"/>
    </row>
    <row r="33" spans="3:10">
      <c r="C33" s="14" t="s">
        <v>104</v>
      </c>
      <c r="D33" s="15" t="s">
        <v>76</v>
      </c>
      <c r="E33" s="15" t="s">
        <v>49</v>
      </c>
      <c r="F33" s="15" t="s">
        <v>46</v>
      </c>
      <c r="G33" s="6" t="s">
        <v>52</v>
      </c>
      <c r="H33" s="15" t="s">
        <v>53</v>
      </c>
      <c r="I33" s="13"/>
      <c r="J33" s="8"/>
    </row>
    <row r="34" spans="3:10">
      <c r="C34" s="14" t="s">
        <v>105</v>
      </c>
      <c r="D34" s="8" t="s">
        <v>305</v>
      </c>
      <c r="E34" s="14" t="s">
        <v>50</v>
      </c>
      <c r="F34" s="14" t="s">
        <v>57</v>
      </c>
      <c r="G34" s="9" t="s">
        <v>161</v>
      </c>
      <c r="H34" s="14" t="s">
        <v>41</v>
      </c>
      <c r="I34" s="12" t="s">
        <v>273</v>
      </c>
      <c r="J34" s="8"/>
    </row>
    <row r="35" spans="3:10">
      <c r="C35" s="14" t="s">
        <v>107</v>
      </c>
      <c r="D35" s="14" t="s">
        <v>109</v>
      </c>
      <c r="E35" s="14" t="s">
        <v>50</v>
      </c>
      <c r="F35" s="14" t="s">
        <v>57</v>
      </c>
      <c r="G35" s="9" t="s">
        <v>164</v>
      </c>
      <c r="H35" s="14" t="s">
        <v>51</v>
      </c>
      <c r="I35" s="12"/>
      <c r="J35" s="8"/>
    </row>
    <row r="36" spans="3:10">
      <c r="C36" s="14" t="s">
        <v>108</v>
      </c>
      <c r="D36" s="15" t="s">
        <v>269</v>
      </c>
      <c r="E36" s="15" t="s">
        <v>69</v>
      </c>
      <c r="F36" s="15"/>
      <c r="G36" s="6"/>
      <c r="H36" s="15"/>
      <c r="I36" s="13" t="s">
        <v>267</v>
      </c>
      <c r="J36" s="8"/>
    </row>
    <row r="37" spans="3:10">
      <c r="C37" s="14" t="s">
        <v>118</v>
      </c>
      <c r="D37" s="14" t="s">
        <v>306</v>
      </c>
      <c r="E37" s="14" t="s">
        <v>50</v>
      </c>
      <c r="F37" s="14" t="s">
        <v>57</v>
      </c>
      <c r="G37" s="9" t="s">
        <v>178</v>
      </c>
      <c r="H37" s="14" t="s">
        <v>124</v>
      </c>
      <c r="I37" s="12" t="s">
        <v>167</v>
      </c>
      <c r="J37" s="12">
        <v>501</v>
      </c>
    </row>
    <row r="38" spans="3:10">
      <c r="C38" s="14" t="s">
        <v>119</v>
      </c>
      <c r="D38" s="14" t="s">
        <v>213</v>
      </c>
      <c r="E38" s="14" t="s">
        <v>50</v>
      </c>
      <c r="F38" s="14" t="s">
        <v>57</v>
      </c>
      <c r="G38" s="9" t="s">
        <v>219</v>
      </c>
      <c r="H38" s="14" t="s">
        <v>124</v>
      </c>
      <c r="I38" s="12" t="s">
        <v>167</v>
      </c>
      <c r="J38" s="12" t="s">
        <v>273</v>
      </c>
    </row>
    <row r="39" spans="3:10">
      <c r="C39" s="14" t="s">
        <v>240</v>
      </c>
      <c r="D39" s="14" t="s">
        <v>307</v>
      </c>
      <c r="E39" s="14" t="s">
        <v>50</v>
      </c>
      <c r="F39" s="14" t="s">
        <v>57</v>
      </c>
      <c r="G39" s="9" t="s">
        <v>220</v>
      </c>
      <c r="H39" s="14" t="s">
        <v>124</v>
      </c>
      <c r="I39" s="12" t="s">
        <v>167</v>
      </c>
      <c r="J39" s="12" t="s">
        <v>275</v>
      </c>
    </row>
    <row r="40" spans="3:10">
      <c r="C40" s="14" t="s">
        <v>314</v>
      </c>
      <c r="D40" s="14" t="s">
        <v>308</v>
      </c>
      <c r="E40" s="14" t="s">
        <v>50</v>
      </c>
      <c r="F40" s="14" t="s">
        <v>57</v>
      </c>
      <c r="G40" s="9" t="s">
        <v>256</v>
      </c>
      <c r="H40" s="14" t="s">
        <v>124</v>
      </c>
      <c r="I40" s="12" t="s">
        <v>167</v>
      </c>
      <c r="J40" s="5" t="s">
        <v>295</v>
      </c>
    </row>
    <row r="41" spans="3:10">
      <c r="C41" s="14" t="s">
        <v>315</v>
      </c>
      <c r="D41" s="14" t="s">
        <v>217</v>
      </c>
      <c r="E41" s="14" t="s">
        <v>50</v>
      </c>
      <c r="F41" s="14" t="s">
        <v>57</v>
      </c>
      <c r="G41" s="9" t="s">
        <v>257</v>
      </c>
      <c r="H41" s="14" t="s">
        <v>124</v>
      </c>
      <c r="I41" s="12" t="s">
        <v>167</v>
      </c>
      <c r="J41" s="12" t="s">
        <v>297</v>
      </c>
    </row>
    <row r="42" spans="3:10" s="14" customFormat="1">
      <c r="C42" s="14" t="s">
        <v>316</v>
      </c>
      <c r="D42" s="14" t="s">
        <v>309</v>
      </c>
      <c r="E42" s="14" t="s">
        <v>50</v>
      </c>
      <c r="F42" s="14" t="s">
        <v>57</v>
      </c>
      <c r="G42" s="9" t="s">
        <v>223</v>
      </c>
      <c r="H42" s="14" t="s">
        <v>124</v>
      </c>
      <c r="I42" s="12" t="s">
        <v>167</v>
      </c>
      <c r="J42" s="12">
        <v>10</v>
      </c>
    </row>
    <row r="43" spans="3:10" s="14" customFormat="1">
      <c r="C43" s="14" t="s">
        <v>317</v>
      </c>
      <c r="D43" s="14" t="s">
        <v>310</v>
      </c>
      <c r="E43" s="14" t="s">
        <v>50</v>
      </c>
      <c r="F43" s="14" t="s">
        <v>57</v>
      </c>
      <c r="G43" s="9" t="s">
        <v>224</v>
      </c>
      <c r="H43" s="14" t="s">
        <v>124</v>
      </c>
      <c r="I43" s="12" t="s">
        <v>167</v>
      </c>
      <c r="J43" s="12">
        <v>10</v>
      </c>
    </row>
    <row r="44" spans="3:10" s="14" customFormat="1">
      <c r="C44" s="14" t="s">
        <v>318</v>
      </c>
      <c r="D44" s="14" t="s">
        <v>311</v>
      </c>
      <c r="E44" s="14" t="s">
        <v>50</v>
      </c>
      <c r="F44" s="14" t="s">
        <v>57</v>
      </c>
      <c r="G44" s="9" t="s">
        <v>322</v>
      </c>
      <c r="H44" s="14" t="s">
        <v>124</v>
      </c>
      <c r="I44" s="12" t="s">
        <v>167</v>
      </c>
      <c r="J44" s="12">
        <v>10</v>
      </c>
    </row>
    <row r="45" spans="3:10" s="14" customFormat="1">
      <c r="C45" s="14" t="s">
        <v>319</v>
      </c>
      <c r="D45" s="14" t="s">
        <v>312</v>
      </c>
      <c r="E45" s="14" t="s">
        <v>50</v>
      </c>
      <c r="F45" s="14" t="s">
        <v>57</v>
      </c>
      <c r="G45" s="9" t="s">
        <v>323</v>
      </c>
      <c r="H45" s="14" t="s">
        <v>124</v>
      </c>
      <c r="I45" s="12" t="s">
        <v>167</v>
      </c>
      <c r="J45" s="5" t="s">
        <v>299</v>
      </c>
    </row>
    <row r="46" spans="3:10" s="14" customFormat="1">
      <c r="C46" s="14" t="s">
        <v>320</v>
      </c>
      <c r="D46" s="14" t="s">
        <v>215</v>
      </c>
      <c r="E46" s="14" t="s">
        <v>50</v>
      </c>
      <c r="F46" s="14" t="s">
        <v>57</v>
      </c>
      <c r="G46" s="9" t="s">
        <v>324</v>
      </c>
      <c r="H46" s="14" t="s">
        <v>124</v>
      </c>
      <c r="I46" s="12" t="s">
        <v>167</v>
      </c>
      <c r="J46" s="12">
        <v>5001</v>
      </c>
    </row>
    <row r="47" spans="3:10" s="14" customFormat="1">
      <c r="C47" s="14" t="s">
        <v>321</v>
      </c>
      <c r="D47" s="14" t="s">
        <v>313</v>
      </c>
      <c r="E47" s="14" t="s">
        <v>50</v>
      </c>
      <c r="F47" s="14" t="s">
        <v>57</v>
      </c>
      <c r="G47" s="9" t="s">
        <v>325</v>
      </c>
      <c r="H47" s="14" t="s">
        <v>124</v>
      </c>
      <c r="I47" s="12" t="s">
        <v>167</v>
      </c>
      <c r="J47" s="12" t="s">
        <v>227</v>
      </c>
    </row>
    <row r="49" spans="1:10" s="14" customFormat="1" ht="28.5">
      <c r="A49" s="8" t="s">
        <v>395</v>
      </c>
      <c r="C49" s="15" t="s">
        <v>1</v>
      </c>
      <c r="D49" s="14" t="s">
        <v>165</v>
      </c>
      <c r="E49" s="14" t="s">
        <v>50</v>
      </c>
      <c r="F49" s="14" t="s">
        <v>57</v>
      </c>
      <c r="G49" s="8" t="s">
        <v>335</v>
      </c>
      <c r="H49" s="14" t="s">
        <v>51</v>
      </c>
      <c r="I49" s="12"/>
      <c r="J49" s="8"/>
    </row>
    <row r="50" spans="1:10" s="14" customFormat="1">
      <c r="A50" s="8"/>
      <c r="C50" s="15" t="s">
        <v>25</v>
      </c>
      <c r="D50" s="14" t="s">
        <v>120</v>
      </c>
      <c r="E50" s="14" t="s">
        <v>50</v>
      </c>
      <c r="F50" s="14" t="s">
        <v>39</v>
      </c>
      <c r="G50" s="8" t="s">
        <v>179</v>
      </c>
      <c r="H50" s="14" t="s">
        <v>51</v>
      </c>
      <c r="I50" s="12"/>
      <c r="J50" s="8"/>
    </row>
    <row r="51" spans="1:10" s="14" customFormat="1">
      <c r="A51" s="5"/>
      <c r="B51" s="15"/>
      <c r="C51" s="15" t="s">
        <v>26</v>
      </c>
      <c r="D51" s="15" t="s">
        <v>117</v>
      </c>
      <c r="E51" s="15" t="s">
        <v>13</v>
      </c>
      <c r="F51" s="15" t="s">
        <v>63</v>
      </c>
      <c r="G51" s="11"/>
      <c r="H51" s="15" t="s">
        <v>3</v>
      </c>
      <c r="I51" s="13"/>
      <c r="J51" s="8"/>
    </row>
    <row r="52" spans="1:10" s="14" customFormat="1">
      <c r="A52" s="5"/>
      <c r="B52" s="15"/>
      <c r="C52" s="15" t="s">
        <v>27</v>
      </c>
      <c r="D52" s="15" t="s">
        <v>78</v>
      </c>
      <c r="E52" s="15" t="s">
        <v>49</v>
      </c>
      <c r="F52" s="15" t="s">
        <v>61</v>
      </c>
      <c r="G52" s="11" t="s">
        <v>67</v>
      </c>
      <c r="H52" s="15" t="s">
        <v>3</v>
      </c>
      <c r="I52" s="13"/>
      <c r="J52" s="8"/>
    </row>
    <row r="53" spans="1:10" s="14" customFormat="1">
      <c r="C53" s="15" t="s">
        <v>33</v>
      </c>
      <c r="D53" s="14" t="s">
        <v>277</v>
      </c>
      <c r="E53" s="14" t="s">
        <v>50</v>
      </c>
      <c r="F53" s="14" t="s">
        <v>54</v>
      </c>
      <c r="G53" s="9" t="s">
        <v>274</v>
      </c>
      <c r="H53" s="14" t="s">
        <v>41</v>
      </c>
      <c r="I53" s="12" t="s">
        <v>326</v>
      </c>
      <c r="J53" s="8"/>
    </row>
    <row r="54" spans="1:10" s="14" customFormat="1">
      <c r="C54" s="15" t="s">
        <v>77</v>
      </c>
      <c r="D54" s="14" t="s">
        <v>202</v>
      </c>
      <c r="E54" s="14" t="s">
        <v>50</v>
      </c>
      <c r="F54" s="14" t="s">
        <v>54</v>
      </c>
      <c r="G54" s="9" t="s">
        <v>55</v>
      </c>
      <c r="H54" s="14" t="s">
        <v>41</v>
      </c>
      <c r="I54" s="12" t="s">
        <v>334</v>
      </c>
      <c r="J54" s="8"/>
    </row>
    <row r="55" spans="1:10" s="14" customFormat="1">
      <c r="C55" s="15" t="s">
        <v>79</v>
      </c>
      <c r="D55" s="14" t="s">
        <v>276</v>
      </c>
      <c r="E55" s="14" t="s">
        <v>50</v>
      </c>
      <c r="F55" s="14" t="s">
        <v>54</v>
      </c>
      <c r="G55" s="9" t="s">
        <v>290</v>
      </c>
      <c r="H55" s="14" t="s">
        <v>41</v>
      </c>
      <c r="I55" s="12">
        <v>502</v>
      </c>
      <c r="J55" s="8"/>
    </row>
    <row r="56" spans="1:10" s="14" customFormat="1">
      <c r="C56" s="15" t="s">
        <v>80</v>
      </c>
      <c r="D56" s="14" t="s">
        <v>135</v>
      </c>
      <c r="E56" s="14" t="s">
        <v>50</v>
      </c>
      <c r="F56" s="14" t="s">
        <v>54</v>
      </c>
      <c r="G56" s="9" t="s">
        <v>145</v>
      </c>
      <c r="H56" s="14" t="s">
        <v>41</v>
      </c>
      <c r="I56" s="12">
        <v>5002</v>
      </c>
      <c r="J56" s="8"/>
    </row>
    <row r="57" spans="1:10" s="14" customFormat="1">
      <c r="C57" s="15" t="s">
        <v>81</v>
      </c>
      <c r="D57" s="14" t="s">
        <v>136</v>
      </c>
      <c r="E57" s="14" t="s">
        <v>50</v>
      </c>
      <c r="F57" s="14" t="s">
        <v>54</v>
      </c>
      <c r="G57" s="9" t="s">
        <v>291</v>
      </c>
      <c r="H57" s="14" t="s">
        <v>41</v>
      </c>
      <c r="I57" s="12">
        <v>5052</v>
      </c>
      <c r="J57" s="8"/>
    </row>
    <row r="58" spans="1:10" s="14" customFormat="1">
      <c r="C58" s="15" t="s">
        <v>82</v>
      </c>
      <c r="D58" s="14" t="s">
        <v>278</v>
      </c>
      <c r="E58" s="14" t="s">
        <v>50</v>
      </c>
      <c r="F58" s="15" t="s">
        <v>57</v>
      </c>
      <c r="G58" s="6" t="s">
        <v>155</v>
      </c>
      <c r="H58" s="15" t="s">
        <v>51</v>
      </c>
      <c r="I58" s="5"/>
      <c r="J58" s="8"/>
    </row>
    <row r="59" spans="1:10" s="14" customFormat="1">
      <c r="C59" s="15" t="s">
        <v>83</v>
      </c>
      <c r="D59" s="14" t="s">
        <v>279</v>
      </c>
      <c r="E59" s="14" t="s">
        <v>50</v>
      </c>
      <c r="F59" s="15" t="s">
        <v>57</v>
      </c>
      <c r="G59" s="6" t="s">
        <v>157</v>
      </c>
      <c r="H59" s="15" t="s">
        <v>41</v>
      </c>
      <c r="I59" s="5" t="s">
        <v>328</v>
      </c>
      <c r="J59" s="8"/>
    </row>
    <row r="60" spans="1:10" s="14" customFormat="1">
      <c r="C60" s="15" t="s">
        <v>84</v>
      </c>
      <c r="D60" s="14" t="s">
        <v>139</v>
      </c>
      <c r="E60" s="14" t="s">
        <v>50</v>
      </c>
      <c r="F60" s="15" t="s">
        <v>57</v>
      </c>
      <c r="G60" s="6" t="s">
        <v>157</v>
      </c>
      <c r="H60" s="15" t="s">
        <v>65</v>
      </c>
      <c r="I60" s="5" t="s">
        <v>64</v>
      </c>
      <c r="J60" s="8"/>
    </row>
    <row r="61" spans="1:10" s="14" customFormat="1">
      <c r="C61" s="15" t="s">
        <v>85</v>
      </c>
      <c r="D61" s="14" t="s">
        <v>280</v>
      </c>
      <c r="E61" s="14" t="s">
        <v>50</v>
      </c>
      <c r="F61" s="15" t="s">
        <v>57</v>
      </c>
      <c r="G61" s="6" t="s">
        <v>156</v>
      </c>
      <c r="H61" s="15" t="s">
        <v>51</v>
      </c>
      <c r="I61" s="5"/>
      <c r="J61" s="8"/>
    </row>
    <row r="62" spans="1:10" s="14" customFormat="1">
      <c r="C62" s="15" t="s">
        <v>86</v>
      </c>
      <c r="D62" s="14" t="s">
        <v>281</v>
      </c>
      <c r="E62" s="14" t="s">
        <v>50</v>
      </c>
      <c r="F62" s="15" t="s">
        <v>57</v>
      </c>
      <c r="G62" s="6" t="s">
        <v>158</v>
      </c>
      <c r="H62" s="15" t="s">
        <v>41</v>
      </c>
      <c r="I62" s="5" t="s">
        <v>329</v>
      </c>
      <c r="J62" s="8"/>
    </row>
    <row r="63" spans="1:10" s="14" customFormat="1">
      <c r="C63" s="15" t="s">
        <v>87</v>
      </c>
      <c r="D63" s="14" t="s">
        <v>139</v>
      </c>
      <c r="E63" s="14" t="s">
        <v>50</v>
      </c>
      <c r="F63" s="15" t="s">
        <v>57</v>
      </c>
      <c r="G63" s="6" t="s">
        <v>158</v>
      </c>
      <c r="H63" s="15" t="s">
        <v>65</v>
      </c>
      <c r="I63" s="5" t="s">
        <v>64</v>
      </c>
      <c r="J63" s="8"/>
    </row>
    <row r="64" spans="1:10" s="14" customFormat="1">
      <c r="C64" s="15" t="s">
        <v>88</v>
      </c>
      <c r="D64" s="14" t="s">
        <v>282</v>
      </c>
      <c r="E64" s="14" t="s">
        <v>50</v>
      </c>
      <c r="F64" s="14" t="s">
        <v>54</v>
      </c>
      <c r="G64" s="9" t="s">
        <v>147</v>
      </c>
      <c r="H64" s="14" t="s">
        <v>41</v>
      </c>
      <c r="I64" s="12" t="s">
        <v>330</v>
      </c>
      <c r="J64" s="8"/>
    </row>
    <row r="65" spans="1:10" s="14" customFormat="1">
      <c r="C65" s="15" t="s">
        <v>89</v>
      </c>
      <c r="D65" s="14" t="s">
        <v>283</v>
      </c>
      <c r="E65" s="14" t="s">
        <v>50</v>
      </c>
      <c r="F65" s="14" t="s">
        <v>54</v>
      </c>
      <c r="G65" s="9" t="s">
        <v>292</v>
      </c>
      <c r="H65" s="14" t="s">
        <v>41</v>
      </c>
      <c r="I65" s="12">
        <v>20</v>
      </c>
      <c r="J65" s="8"/>
    </row>
    <row r="66" spans="1:10" s="14" customFormat="1">
      <c r="C66" s="15" t="s">
        <v>90</v>
      </c>
      <c r="D66" s="14" t="s">
        <v>284</v>
      </c>
      <c r="E66" s="14" t="s">
        <v>50</v>
      </c>
      <c r="F66" s="14" t="s">
        <v>54</v>
      </c>
      <c r="G66" s="9" t="s">
        <v>293</v>
      </c>
      <c r="H66" s="14" t="s">
        <v>41</v>
      </c>
      <c r="I66" s="12">
        <v>20</v>
      </c>
      <c r="J66" s="8"/>
    </row>
    <row r="67" spans="1:10" s="14" customFormat="1">
      <c r="C67" s="15" t="s">
        <v>91</v>
      </c>
      <c r="D67" s="14" t="s">
        <v>285</v>
      </c>
      <c r="E67" s="14" t="s">
        <v>50</v>
      </c>
      <c r="F67" s="14" t="s">
        <v>54</v>
      </c>
      <c r="G67" s="9" t="s">
        <v>294</v>
      </c>
      <c r="H67" s="14" t="s">
        <v>41</v>
      </c>
      <c r="I67" s="12">
        <v>20</v>
      </c>
      <c r="J67" s="8"/>
    </row>
    <row r="68" spans="1:10" s="14" customFormat="1">
      <c r="C68" s="15" t="s">
        <v>92</v>
      </c>
      <c r="D68" s="14" t="s">
        <v>286</v>
      </c>
      <c r="E68" s="14" t="s">
        <v>50</v>
      </c>
      <c r="F68" s="15" t="s">
        <v>57</v>
      </c>
      <c r="G68" s="6" t="s">
        <v>298</v>
      </c>
      <c r="H68" s="15" t="s">
        <v>51</v>
      </c>
      <c r="I68" s="5"/>
      <c r="J68" s="8"/>
    </row>
    <row r="69" spans="1:10" s="14" customFormat="1">
      <c r="C69" s="15" t="s">
        <v>93</v>
      </c>
      <c r="D69" s="14" t="s">
        <v>287</v>
      </c>
      <c r="E69" s="14" t="s">
        <v>50</v>
      </c>
      <c r="F69" s="15" t="s">
        <v>57</v>
      </c>
      <c r="G69" s="6" t="s">
        <v>300</v>
      </c>
      <c r="H69" s="15" t="s">
        <v>41</v>
      </c>
      <c r="I69" s="5" t="s">
        <v>331</v>
      </c>
      <c r="J69" s="8"/>
    </row>
    <row r="70" spans="1:10" s="14" customFormat="1">
      <c r="C70" s="15" t="s">
        <v>94</v>
      </c>
      <c r="D70" s="14" t="s">
        <v>139</v>
      </c>
      <c r="E70" s="14" t="s">
        <v>50</v>
      </c>
      <c r="F70" s="15" t="s">
        <v>57</v>
      </c>
      <c r="G70" s="6" t="s">
        <v>301</v>
      </c>
      <c r="H70" s="15" t="s">
        <v>65</v>
      </c>
      <c r="I70" s="5" t="s">
        <v>64</v>
      </c>
      <c r="J70" s="8"/>
    </row>
    <row r="71" spans="1:10" s="14" customFormat="1">
      <c r="C71" s="15" t="s">
        <v>95</v>
      </c>
      <c r="D71" s="14" t="s">
        <v>288</v>
      </c>
      <c r="E71" s="14" t="s">
        <v>50</v>
      </c>
      <c r="F71" s="15" t="s">
        <v>57</v>
      </c>
      <c r="G71" s="6" t="s">
        <v>302</v>
      </c>
      <c r="H71" s="15" t="s">
        <v>51</v>
      </c>
      <c r="I71" s="5"/>
      <c r="J71" s="8"/>
    </row>
    <row r="72" spans="1:10" s="14" customFormat="1">
      <c r="C72" s="15" t="s">
        <v>96</v>
      </c>
      <c r="D72" s="14" t="s">
        <v>289</v>
      </c>
      <c r="E72" s="14" t="s">
        <v>50</v>
      </c>
      <c r="F72" s="15" t="s">
        <v>57</v>
      </c>
      <c r="G72" s="6" t="s">
        <v>303</v>
      </c>
      <c r="H72" s="15" t="s">
        <v>41</v>
      </c>
      <c r="I72" s="5" t="s">
        <v>332</v>
      </c>
      <c r="J72" s="8"/>
    </row>
    <row r="73" spans="1:10" s="14" customFormat="1">
      <c r="C73" s="15" t="s">
        <v>97</v>
      </c>
      <c r="D73" s="14" t="s">
        <v>139</v>
      </c>
      <c r="E73" s="14" t="s">
        <v>50</v>
      </c>
      <c r="F73" s="15" t="s">
        <v>57</v>
      </c>
      <c r="G73" s="6" t="s">
        <v>303</v>
      </c>
      <c r="H73" s="15" t="s">
        <v>65</v>
      </c>
      <c r="I73" s="5" t="s">
        <v>64</v>
      </c>
      <c r="J73" s="8"/>
    </row>
    <row r="74" spans="1:10" s="14" customFormat="1">
      <c r="A74" s="8"/>
      <c r="C74" s="15" t="s">
        <v>106</v>
      </c>
      <c r="D74" s="14" t="s">
        <v>110</v>
      </c>
      <c r="E74" s="15" t="s">
        <v>50</v>
      </c>
      <c r="F74" s="15" t="s">
        <v>57</v>
      </c>
      <c r="G74" s="6" t="s">
        <v>58</v>
      </c>
      <c r="H74" s="15" t="s">
        <v>51</v>
      </c>
      <c r="I74" s="12"/>
      <c r="J74" s="8"/>
    </row>
    <row r="75" spans="1:10" s="14" customFormat="1">
      <c r="A75" s="5"/>
      <c r="B75" s="15"/>
      <c r="C75" s="15" t="s">
        <v>99</v>
      </c>
      <c r="D75" s="15" t="s">
        <v>117</v>
      </c>
      <c r="E75" s="15" t="s">
        <v>49</v>
      </c>
      <c r="F75" s="15" t="s">
        <v>28</v>
      </c>
      <c r="G75" s="6"/>
      <c r="H75" s="15" t="s">
        <v>53</v>
      </c>
      <c r="I75" s="13"/>
      <c r="J75" s="8"/>
    </row>
    <row r="76" spans="1:10" s="14" customFormat="1">
      <c r="A76" s="5"/>
      <c r="B76" s="15"/>
      <c r="C76" s="15" t="s">
        <v>100</v>
      </c>
      <c r="D76" s="15" t="s">
        <v>98</v>
      </c>
      <c r="E76" s="15" t="s">
        <v>50</v>
      </c>
      <c r="F76" s="15" t="s">
        <v>34</v>
      </c>
      <c r="G76" s="6" t="s">
        <v>59</v>
      </c>
      <c r="H76" s="15" t="s">
        <v>51</v>
      </c>
      <c r="I76" s="13"/>
      <c r="J76" s="8"/>
    </row>
    <row r="77" spans="1:10" s="14" customFormat="1">
      <c r="A77" s="5"/>
      <c r="B77" s="15"/>
      <c r="C77" s="15" t="s">
        <v>101</v>
      </c>
      <c r="D77" s="15" t="s">
        <v>76</v>
      </c>
      <c r="E77" s="15" t="s">
        <v>49</v>
      </c>
      <c r="F77" s="15" t="s">
        <v>46</v>
      </c>
      <c r="G77" s="6" t="s">
        <v>52</v>
      </c>
      <c r="H77" s="15" t="s">
        <v>53</v>
      </c>
      <c r="I77" s="13"/>
      <c r="J77" s="8"/>
    </row>
    <row r="78" spans="1:10" s="14" customFormat="1">
      <c r="A78" s="8"/>
      <c r="C78" s="15" t="s">
        <v>102</v>
      </c>
      <c r="D78" s="8" t="s">
        <v>333</v>
      </c>
      <c r="E78" s="14" t="s">
        <v>50</v>
      </c>
      <c r="F78" s="14" t="s">
        <v>57</v>
      </c>
      <c r="G78" s="9" t="s">
        <v>161</v>
      </c>
      <c r="H78" s="14" t="s">
        <v>41</v>
      </c>
      <c r="I78" s="12" t="s">
        <v>334</v>
      </c>
      <c r="J78" s="8"/>
    </row>
    <row r="79" spans="1:10" s="14" customFormat="1">
      <c r="A79" s="8"/>
      <c r="C79" s="15" t="s">
        <v>103</v>
      </c>
      <c r="D79" s="14" t="s">
        <v>109</v>
      </c>
      <c r="E79" s="14" t="s">
        <v>50</v>
      </c>
      <c r="F79" s="14" t="s">
        <v>57</v>
      </c>
      <c r="G79" s="9" t="s">
        <v>164</v>
      </c>
      <c r="H79" s="14" t="s">
        <v>51</v>
      </c>
      <c r="I79" s="12"/>
      <c r="J79" s="8"/>
    </row>
    <row r="80" spans="1:10" s="14" customFormat="1">
      <c r="A80" s="8"/>
      <c r="C80" s="15" t="s">
        <v>104</v>
      </c>
      <c r="D80" s="15" t="s">
        <v>269</v>
      </c>
      <c r="E80" s="15" t="s">
        <v>69</v>
      </c>
      <c r="F80" s="15"/>
      <c r="G80" s="6"/>
      <c r="H80" s="15"/>
      <c r="I80" s="13" t="s">
        <v>267</v>
      </c>
      <c r="J80" s="8"/>
    </row>
    <row r="81" spans="1:10" s="14" customFormat="1">
      <c r="C81" s="15" t="s">
        <v>105</v>
      </c>
      <c r="D81" s="14" t="s">
        <v>306</v>
      </c>
      <c r="E81" s="14" t="s">
        <v>50</v>
      </c>
      <c r="F81" s="14" t="s">
        <v>57</v>
      </c>
      <c r="G81" s="9" t="s">
        <v>178</v>
      </c>
      <c r="H81" s="14" t="s">
        <v>124</v>
      </c>
      <c r="I81" s="12" t="s">
        <v>167</v>
      </c>
      <c r="J81" s="12">
        <v>502</v>
      </c>
    </row>
    <row r="82" spans="1:10" s="14" customFormat="1">
      <c r="C82" s="15" t="s">
        <v>107</v>
      </c>
      <c r="D82" s="14" t="s">
        <v>213</v>
      </c>
      <c r="E82" s="14" t="s">
        <v>50</v>
      </c>
      <c r="F82" s="14" t="s">
        <v>57</v>
      </c>
      <c r="G82" s="9" t="s">
        <v>219</v>
      </c>
      <c r="H82" s="14" t="s">
        <v>124</v>
      </c>
      <c r="I82" s="12" t="s">
        <v>167</v>
      </c>
      <c r="J82" s="12" t="s">
        <v>334</v>
      </c>
    </row>
    <row r="83" spans="1:10" s="14" customFormat="1">
      <c r="C83" s="15" t="s">
        <v>108</v>
      </c>
      <c r="D83" s="14" t="s">
        <v>307</v>
      </c>
      <c r="E83" s="14" t="s">
        <v>50</v>
      </c>
      <c r="F83" s="14" t="s">
        <v>57</v>
      </c>
      <c r="G83" s="9" t="s">
        <v>220</v>
      </c>
      <c r="H83" s="14" t="s">
        <v>124</v>
      </c>
      <c r="I83" s="12" t="s">
        <v>167</v>
      </c>
      <c r="J83" s="12" t="s">
        <v>326</v>
      </c>
    </row>
    <row r="84" spans="1:10" s="14" customFormat="1">
      <c r="C84" s="15" t="s">
        <v>118</v>
      </c>
      <c r="D84" s="14" t="s">
        <v>308</v>
      </c>
      <c r="E84" s="14" t="s">
        <v>50</v>
      </c>
      <c r="F84" s="14" t="s">
        <v>57</v>
      </c>
      <c r="G84" s="9" t="s">
        <v>256</v>
      </c>
      <c r="H84" s="14" t="s">
        <v>124</v>
      </c>
      <c r="I84" s="12" t="s">
        <v>167</v>
      </c>
      <c r="J84" s="5" t="s">
        <v>328</v>
      </c>
    </row>
    <row r="85" spans="1:10" s="14" customFormat="1">
      <c r="C85" s="15" t="s">
        <v>119</v>
      </c>
      <c r="D85" s="14" t="s">
        <v>217</v>
      </c>
      <c r="E85" s="14" t="s">
        <v>50</v>
      </c>
      <c r="F85" s="14" t="s">
        <v>57</v>
      </c>
      <c r="G85" s="9" t="s">
        <v>257</v>
      </c>
      <c r="H85" s="14" t="s">
        <v>124</v>
      </c>
      <c r="I85" s="12" t="s">
        <v>167</v>
      </c>
      <c r="J85" s="12" t="s">
        <v>330</v>
      </c>
    </row>
    <row r="86" spans="1:10" s="14" customFormat="1">
      <c r="C86" s="15" t="s">
        <v>240</v>
      </c>
      <c r="D86" s="14" t="s">
        <v>309</v>
      </c>
      <c r="E86" s="14" t="s">
        <v>50</v>
      </c>
      <c r="F86" s="14" t="s">
        <v>57</v>
      </c>
      <c r="G86" s="9" t="s">
        <v>223</v>
      </c>
      <c r="H86" s="14" t="s">
        <v>124</v>
      </c>
      <c r="I86" s="12" t="s">
        <v>167</v>
      </c>
      <c r="J86" s="12">
        <v>20</v>
      </c>
    </row>
    <row r="87" spans="1:10" s="14" customFormat="1">
      <c r="C87" s="15" t="s">
        <v>314</v>
      </c>
      <c r="D87" s="14" t="s">
        <v>310</v>
      </c>
      <c r="E87" s="14" t="s">
        <v>50</v>
      </c>
      <c r="F87" s="14" t="s">
        <v>57</v>
      </c>
      <c r="G87" s="9" t="s">
        <v>224</v>
      </c>
      <c r="H87" s="14" t="s">
        <v>124</v>
      </c>
      <c r="I87" s="12" t="s">
        <v>167</v>
      </c>
      <c r="J87" s="12">
        <v>20</v>
      </c>
    </row>
    <row r="88" spans="1:10" s="14" customFormat="1">
      <c r="C88" s="15" t="s">
        <v>315</v>
      </c>
      <c r="D88" s="14" t="s">
        <v>311</v>
      </c>
      <c r="E88" s="14" t="s">
        <v>50</v>
      </c>
      <c r="F88" s="14" t="s">
        <v>57</v>
      </c>
      <c r="G88" s="9" t="s">
        <v>322</v>
      </c>
      <c r="H88" s="14" t="s">
        <v>124</v>
      </c>
      <c r="I88" s="12" t="s">
        <v>167</v>
      </c>
      <c r="J88" s="12">
        <v>20</v>
      </c>
    </row>
    <row r="89" spans="1:10" s="14" customFormat="1">
      <c r="C89" s="15" t="s">
        <v>316</v>
      </c>
      <c r="D89" s="14" t="s">
        <v>312</v>
      </c>
      <c r="E89" s="14" t="s">
        <v>50</v>
      </c>
      <c r="F89" s="14" t="s">
        <v>57</v>
      </c>
      <c r="G89" s="9" t="s">
        <v>323</v>
      </c>
      <c r="H89" s="14" t="s">
        <v>124</v>
      </c>
      <c r="I89" s="12" t="s">
        <v>167</v>
      </c>
      <c r="J89" s="5" t="s">
        <v>331</v>
      </c>
    </row>
    <row r="90" spans="1:10" s="14" customFormat="1">
      <c r="C90" s="15" t="s">
        <v>317</v>
      </c>
      <c r="D90" s="14" t="s">
        <v>215</v>
      </c>
      <c r="E90" s="14" t="s">
        <v>50</v>
      </c>
      <c r="F90" s="14" t="s">
        <v>57</v>
      </c>
      <c r="G90" s="9" t="s">
        <v>324</v>
      </c>
      <c r="H90" s="14" t="s">
        <v>124</v>
      </c>
      <c r="I90" s="12" t="s">
        <v>167</v>
      </c>
      <c r="J90" s="12">
        <v>5002</v>
      </c>
    </row>
    <row r="91" spans="1:10" s="14" customFormat="1">
      <c r="C91" s="15" t="s">
        <v>318</v>
      </c>
      <c r="D91" s="14" t="s">
        <v>313</v>
      </c>
      <c r="E91" s="14" t="s">
        <v>50</v>
      </c>
      <c r="F91" s="14" t="s">
        <v>57</v>
      </c>
      <c r="G91" s="9" t="s">
        <v>325</v>
      </c>
      <c r="H91" s="14" t="s">
        <v>124</v>
      </c>
      <c r="I91" s="12" t="s">
        <v>167</v>
      </c>
      <c r="J91" s="12" t="s">
        <v>227</v>
      </c>
    </row>
    <row r="93" spans="1:10" s="14" customFormat="1" ht="28.5">
      <c r="A93" s="8" t="s">
        <v>396</v>
      </c>
      <c r="C93" s="15" t="s">
        <v>1</v>
      </c>
      <c r="D93" s="14" t="s">
        <v>165</v>
      </c>
      <c r="E93" s="14" t="s">
        <v>50</v>
      </c>
      <c r="F93" s="14" t="s">
        <v>57</v>
      </c>
      <c r="G93" s="8" t="s">
        <v>335</v>
      </c>
      <c r="H93" s="14" t="s">
        <v>51</v>
      </c>
      <c r="I93" s="12"/>
      <c r="J93" s="8"/>
    </row>
    <row r="94" spans="1:10" s="14" customFormat="1">
      <c r="A94" s="8"/>
      <c r="C94" s="15" t="s">
        <v>25</v>
      </c>
      <c r="D94" s="14" t="s">
        <v>122</v>
      </c>
      <c r="E94" s="14" t="s">
        <v>50</v>
      </c>
      <c r="F94" s="14" t="s">
        <v>39</v>
      </c>
      <c r="G94" s="8" t="s">
        <v>180</v>
      </c>
      <c r="H94" s="14" t="s">
        <v>51</v>
      </c>
      <c r="I94" s="12"/>
      <c r="J94" s="8"/>
    </row>
    <row r="95" spans="1:10" s="14" customFormat="1">
      <c r="A95" s="8"/>
      <c r="C95" s="15" t="s">
        <v>26</v>
      </c>
      <c r="D95" s="15" t="s">
        <v>117</v>
      </c>
      <c r="E95" s="15" t="s">
        <v>49</v>
      </c>
      <c r="F95" s="15" t="s">
        <v>28</v>
      </c>
      <c r="G95" s="6"/>
      <c r="H95" s="15" t="s">
        <v>53</v>
      </c>
      <c r="I95" s="12"/>
      <c r="J95" s="8"/>
    </row>
    <row r="96" spans="1:10" s="14" customFormat="1">
      <c r="A96" s="8"/>
      <c r="C96" s="15" t="s">
        <v>27</v>
      </c>
      <c r="D96" s="15" t="s">
        <v>98</v>
      </c>
      <c r="E96" s="15" t="s">
        <v>50</v>
      </c>
      <c r="F96" s="15" t="s">
        <v>34</v>
      </c>
      <c r="G96" s="6" t="s">
        <v>59</v>
      </c>
      <c r="H96" s="15" t="s">
        <v>51</v>
      </c>
      <c r="I96" s="12"/>
      <c r="J96" s="8"/>
    </row>
    <row r="97" spans="1:10" s="14" customFormat="1">
      <c r="A97" s="8"/>
      <c r="C97" s="15" t="s">
        <v>33</v>
      </c>
      <c r="D97" s="14" t="s">
        <v>177</v>
      </c>
      <c r="E97" s="14" t="s">
        <v>69</v>
      </c>
      <c r="G97" s="9"/>
      <c r="I97" s="12">
        <v>2000</v>
      </c>
      <c r="J97" s="8"/>
    </row>
    <row r="98" spans="1:10" s="14" customFormat="1">
      <c r="A98" s="8"/>
      <c r="C98" s="15" t="s">
        <v>77</v>
      </c>
      <c r="D98" s="15" t="s">
        <v>76</v>
      </c>
      <c r="E98" s="15" t="s">
        <v>49</v>
      </c>
      <c r="F98" s="15" t="s">
        <v>46</v>
      </c>
      <c r="G98" s="6" t="s">
        <v>52</v>
      </c>
      <c r="H98" s="15" t="s">
        <v>53</v>
      </c>
      <c r="I98" s="12"/>
      <c r="J98" s="8"/>
    </row>
    <row r="99" spans="1:10" s="14" customFormat="1">
      <c r="A99" s="8"/>
      <c r="C99" s="15" t="s">
        <v>79</v>
      </c>
      <c r="D99" s="8" t="s">
        <v>333</v>
      </c>
      <c r="E99" s="14" t="s">
        <v>50</v>
      </c>
      <c r="F99" s="14" t="s">
        <v>57</v>
      </c>
      <c r="G99" s="9" t="s">
        <v>161</v>
      </c>
      <c r="H99" s="14" t="s">
        <v>41</v>
      </c>
      <c r="I99" s="12" t="s">
        <v>334</v>
      </c>
      <c r="J99" s="8"/>
    </row>
    <row r="100" spans="1:10" s="15" customFormat="1">
      <c r="A100" s="5"/>
      <c r="C100" s="15" t="s">
        <v>80</v>
      </c>
      <c r="D100" s="14" t="s">
        <v>109</v>
      </c>
      <c r="E100" s="14" t="s">
        <v>50</v>
      </c>
      <c r="F100" s="14" t="s">
        <v>57</v>
      </c>
      <c r="G100" s="9" t="s">
        <v>164</v>
      </c>
      <c r="H100" s="14" t="s">
        <v>51</v>
      </c>
      <c r="I100" s="5"/>
      <c r="J100" s="5"/>
    </row>
    <row r="101" spans="1:10" s="14" customFormat="1">
      <c r="A101" s="8"/>
      <c r="C101" s="15" t="s">
        <v>81</v>
      </c>
      <c r="D101" s="14" t="s">
        <v>168</v>
      </c>
      <c r="E101" s="14" t="s">
        <v>50</v>
      </c>
      <c r="F101" s="14" t="s">
        <v>57</v>
      </c>
      <c r="G101" s="9" t="s">
        <v>192</v>
      </c>
      <c r="H101" s="14" t="s">
        <v>66</v>
      </c>
      <c r="I101" s="12"/>
      <c r="J101" s="12" t="s">
        <v>68</v>
      </c>
    </row>
    <row r="103" spans="1:10" s="14" customFormat="1">
      <c r="A103" s="8" t="s">
        <v>421</v>
      </c>
      <c r="C103" s="14" t="s">
        <v>1</v>
      </c>
      <c r="D103" s="14" t="s">
        <v>132</v>
      </c>
      <c r="E103" s="14" t="s">
        <v>50</v>
      </c>
      <c r="F103" s="14" t="s">
        <v>57</v>
      </c>
      <c r="G103" s="9" t="s">
        <v>201</v>
      </c>
      <c r="H103" s="14" t="s">
        <v>51</v>
      </c>
      <c r="I103" s="12"/>
      <c r="J103" s="8"/>
    </row>
    <row r="104" spans="1:10" s="14" customFormat="1">
      <c r="C104" s="14" t="s">
        <v>25</v>
      </c>
      <c r="D104" s="15" t="s">
        <v>117</v>
      </c>
      <c r="E104" s="15" t="s">
        <v>13</v>
      </c>
      <c r="F104" s="15" t="s">
        <v>63</v>
      </c>
      <c r="G104" s="11"/>
      <c r="H104" s="15" t="s">
        <v>3</v>
      </c>
      <c r="I104" s="13"/>
      <c r="J104" s="8"/>
    </row>
    <row r="105" spans="1:10" s="14" customFormat="1">
      <c r="C105" s="14" t="s">
        <v>26</v>
      </c>
      <c r="D105" s="15" t="s">
        <v>78</v>
      </c>
      <c r="E105" s="15" t="s">
        <v>49</v>
      </c>
      <c r="F105" s="15" t="s">
        <v>61</v>
      </c>
      <c r="G105" s="11" t="s">
        <v>67</v>
      </c>
      <c r="H105" s="15" t="s">
        <v>3</v>
      </c>
      <c r="I105" s="13"/>
      <c r="J105" s="8"/>
    </row>
    <row r="106" spans="1:10" s="14" customFormat="1">
      <c r="C106" s="14" t="s">
        <v>27</v>
      </c>
      <c r="D106" s="14" t="s">
        <v>277</v>
      </c>
      <c r="E106" s="14" t="s">
        <v>50</v>
      </c>
      <c r="F106" s="14" t="s">
        <v>54</v>
      </c>
      <c r="G106" s="9" t="s">
        <v>274</v>
      </c>
      <c r="H106" s="14" t="s">
        <v>41</v>
      </c>
      <c r="I106" s="12" t="s">
        <v>275</v>
      </c>
      <c r="J106" s="8"/>
    </row>
    <row r="107" spans="1:10" s="14" customFormat="1">
      <c r="C107" s="14" t="s">
        <v>33</v>
      </c>
      <c r="D107" s="14" t="s">
        <v>202</v>
      </c>
      <c r="E107" s="14" t="s">
        <v>50</v>
      </c>
      <c r="F107" s="14" t="s">
        <v>54</v>
      </c>
      <c r="G107" s="9" t="s">
        <v>55</v>
      </c>
      <c r="H107" s="14" t="s">
        <v>41</v>
      </c>
      <c r="I107" s="12" t="s">
        <v>336</v>
      </c>
      <c r="J107" s="8"/>
    </row>
    <row r="108" spans="1:10" s="14" customFormat="1">
      <c r="C108" s="14" t="s">
        <v>77</v>
      </c>
      <c r="D108" s="14" t="s">
        <v>276</v>
      </c>
      <c r="E108" s="14" t="s">
        <v>50</v>
      </c>
      <c r="F108" s="14" t="s">
        <v>54</v>
      </c>
      <c r="G108" s="9" t="s">
        <v>290</v>
      </c>
      <c r="H108" s="14" t="s">
        <v>41</v>
      </c>
      <c r="I108" s="12">
        <v>501</v>
      </c>
      <c r="J108" s="8"/>
    </row>
    <row r="109" spans="1:10" s="14" customFormat="1">
      <c r="C109" s="14" t="s">
        <v>79</v>
      </c>
      <c r="D109" s="14" t="s">
        <v>135</v>
      </c>
      <c r="E109" s="14" t="s">
        <v>50</v>
      </c>
      <c r="F109" s="14" t="s">
        <v>54</v>
      </c>
      <c r="G109" s="9" t="s">
        <v>145</v>
      </c>
      <c r="H109" s="14" t="s">
        <v>41</v>
      </c>
      <c r="I109" s="12">
        <v>5001</v>
      </c>
      <c r="J109" s="8"/>
    </row>
    <row r="110" spans="1:10" s="14" customFormat="1">
      <c r="C110" s="14" t="s">
        <v>80</v>
      </c>
      <c r="D110" s="14" t="s">
        <v>136</v>
      </c>
      <c r="E110" s="14" t="s">
        <v>50</v>
      </c>
      <c r="F110" s="14" t="s">
        <v>54</v>
      </c>
      <c r="G110" s="9" t="s">
        <v>291</v>
      </c>
      <c r="H110" s="14" t="s">
        <v>41</v>
      </c>
      <c r="I110" s="12">
        <v>5051</v>
      </c>
      <c r="J110" s="8"/>
    </row>
    <row r="111" spans="1:10" s="14" customFormat="1">
      <c r="C111" s="14" t="s">
        <v>81</v>
      </c>
      <c r="D111" s="14" t="s">
        <v>278</v>
      </c>
      <c r="E111" s="14" t="s">
        <v>50</v>
      </c>
      <c r="F111" s="15" t="s">
        <v>57</v>
      </c>
      <c r="G111" s="6" t="s">
        <v>155</v>
      </c>
      <c r="H111" s="15" t="s">
        <v>51</v>
      </c>
      <c r="I111" s="5"/>
      <c r="J111" s="8"/>
    </row>
    <row r="112" spans="1:10" s="14" customFormat="1">
      <c r="C112" s="14" t="s">
        <v>82</v>
      </c>
      <c r="D112" s="14" t="s">
        <v>279</v>
      </c>
      <c r="E112" s="14" t="s">
        <v>50</v>
      </c>
      <c r="F112" s="15" t="s">
        <v>57</v>
      </c>
      <c r="G112" s="6" t="s">
        <v>157</v>
      </c>
      <c r="H112" s="15" t="s">
        <v>41</v>
      </c>
      <c r="I112" s="5" t="s">
        <v>295</v>
      </c>
      <c r="J112" s="8"/>
    </row>
    <row r="113" spans="3:10" s="14" customFormat="1">
      <c r="C113" s="14" t="s">
        <v>83</v>
      </c>
      <c r="D113" s="14" t="s">
        <v>139</v>
      </c>
      <c r="E113" s="14" t="s">
        <v>50</v>
      </c>
      <c r="F113" s="15" t="s">
        <v>57</v>
      </c>
      <c r="G113" s="6" t="s">
        <v>157</v>
      </c>
      <c r="H113" s="15" t="s">
        <v>65</v>
      </c>
      <c r="I113" s="5" t="s">
        <v>64</v>
      </c>
      <c r="J113" s="8"/>
    </row>
    <row r="114" spans="3:10" s="14" customFormat="1">
      <c r="C114" s="14" t="s">
        <v>84</v>
      </c>
      <c r="D114" s="14" t="s">
        <v>280</v>
      </c>
      <c r="E114" s="14" t="s">
        <v>50</v>
      </c>
      <c r="F114" s="15" t="s">
        <v>57</v>
      </c>
      <c r="G114" s="6" t="s">
        <v>156</v>
      </c>
      <c r="H114" s="15" t="s">
        <v>51</v>
      </c>
      <c r="I114" s="5"/>
      <c r="J114" s="8"/>
    </row>
    <row r="115" spans="3:10" s="14" customFormat="1">
      <c r="C115" s="14" t="s">
        <v>85</v>
      </c>
      <c r="D115" s="14" t="s">
        <v>281</v>
      </c>
      <c r="E115" s="14" t="s">
        <v>50</v>
      </c>
      <c r="F115" s="15" t="s">
        <v>57</v>
      </c>
      <c r="G115" s="6" t="s">
        <v>158</v>
      </c>
      <c r="H115" s="15" t="s">
        <v>41</v>
      </c>
      <c r="I115" s="5" t="s">
        <v>296</v>
      </c>
      <c r="J115" s="8"/>
    </row>
    <row r="116" spans="3:10" s="14" customFormat="1">
      <c r="C116" s="14" t="s">
        <v>86</v>
      </c>
      <c r="D116" s="14" t="s">
        <v>139</v>
      </c>
      <c r="E116" s="14" t="s">
        <v>50</v>
      </c>
      <c r="F116" s="15" t="s">
        <v>57</v>
      </c>
      <c r="G116" s="6" t="s">
        <v>158</v>
      </c>
      <c r="H116" s="15" t="s">
        <v>65</v>
      </c>
      <c r="I116" s="5" t="s">
        <v>64</v>
      </c>
      <c r="J116" s="8"/>
    </row>
    <row r="117" spans="3:10" s="14" customFormat="1">
      <c r="C117" s="14" t="s">
        <v>87</v>
      </c>
      <c r="D117" s="14" t="s">
        <v>282</v>
      </c>
      <c r="E117" s="14" t="s">
        <v>50</v>
      </c>
      <c r="F117" s="14" t="s">
        <v>54</v>
      </c>
      <c r="G117" s="9" t="s">
        <v>147</v>
      </c>
      <c r="H117" s="14" t="s">
        <v>41</v>
      </c>
      <c r="I117" s="12" t="s">
        <v>297</v>
      </c>
      <c r="J117" s="8"/>
    </row>
    <row r="118" spans="3:10" s="14" customFormat="1">
      <c r="C118" s="14" t="s">
        <v>88</v>
      </c>
      <c r="D118" s="14" t="s">
        <v>283</v>
      </c>
      <c r="E118" s="14" t="s">
        <v>50</v>
      </c>
      <c r="F118" s="14" t="s">
        <v>54</v>
      </c>
      <c r="G118" s="9" t="s">
        <v>292</v>
      </c>
      <c r="H118" s="14" t="s">
        <v>41</v>
      </c>
      <c r="I118" s="12">
        <v>10</v>
      </c>
      <c r="J118" s="8"/>
    </row>
    <row r="119" spans="3:10" s="14" customFormat="1">
      <c r="C119" s="14" t="s">
        <v>89</v>
      </c>
      <c r="D119" s="14" t="s">
        <v>284</v>
      </c>
      <c r="E119" s="14" t="s">
        <v>50</v>
      </c>
      <c r="F119" s="14" t="s">
        <v>54</v>
      </c>
      <c r="G119" s="9" t="s">
        <v>293</v>
      </c>
      <c r="H119" s="14" t="s">
        <v>41</v>
      </c>
      <c r="I119" s="12">
        <v>10</v>
      </c>
      <c r="J119" s="8"/>
    </row>
    <row r="120" spans="3:10" s="14" customFormat="1">
      <c r="C120" s="14" t="s">
        <v>90</v>
      </c>
      <c r="D120" s="14" t="s">
        <v>285</v>
      </c>
      <c r="E120" s="14" t="s">
        <v>50</v>
      </c>
      <c r="F120" s="14" t="s">
        <v>54</v>
      </c>
      <c r="G120" s="9" t="s">
        <v>294</v>
      </c>
      <c r="H120" s="14" t="s">
        <v>41</v>
      </c>
      <c r="I120" s="12">
        <v>10</v>
      </c>
      <c r="J120" s="8"/>
    </row>
    <row r="121" spans="3:10" s="14" customFormat="1">
      <c r="C121" s="14" t="s">
        <v>91</v>
      </c>
      <c r="D121" s="14" t="s">
        <v>286</v>
      </c>
      <c r="E121" s="14" t="s">
        <v>50</v>
      </c>
      <c r="F121" s="15" t="s">
        <v>57</v>
      </c>
      <c r="G121" s="6" t="s">
        <v>298</v>
      </c>
      <c r="H121" s="15" t="s">
        <v>51</v>
      </c>
      <c r="I121" s="5"/>
      <c r="J121" s="8"/>
    </row>
    <row r="122" spans="3:10" s="14" customFormat="1">
      <c r="C122" s="14" t="s">
        <v>92</v>
      </c>
      <c r="D122" s="14" t="s">
        <v>287</v>
      </c>
      <c r="E122" s="14" t="s">
        <v>50</v>
      </c>
      <c r="F122" s="15" t="s">
        <v>57</v>
      </c>
      <c r="G122" s="6" t="s">
        <v>300</v>
      </c>
      <c r="H122" s="15" t="s">
        <v>41</v>
      </c>
      <c r="I122" s="5" t="s">
        <v>299</v>
      </c>
      <c r="J122" s="8"/>
    </row>
    <row r="123" spans="3:10" s="14" customFormat="1">
      <c r="C123" s="14" t="s">
        <v>93</v>
      </c>
      <c r="D123" s="14" t="s">
        <v>139</v>
      </c>
      <c r="E123" s="14" t="s">
        <v>50</v>
      </c>
      <c r="F123" s="15" t="s">
        <v>57</v>
      </c>
      <c r="G123" s="6" t="s">
        <v>301</v>
      </c>
      <c r="H123" s="15" t="s">
        <v>65</v>
      </c>
      <c r="I123" s="5" t="s">
        <v>64</v>
      </c>
      <c r="J123" s="8"/>
    </row>
    <row r="124" spans="3:10" s="14" customFormat="1">
      <c r="C124" s="14" t="s">
        <v>94</v>
      </c>
      <c r="D124" s="14" t="s">
        <v>288</v>
      </c>
      <c r="E124" s="14" t="s">
        <v>50</v>
      </c>
      <c r="F124" s="15" t="s">
        <v>57</v>
      </c>
      <c r="G124" s="6" t="s">
        <v>302</v>
      </c>
      <c r="H124" s="15" t="s">
        <v>51</v>
      </c>
      <c r="I124" s="5"/>
      <c r="J124" s="8"/>
    </row>
    <row r="125" spans="3:10" s="14" customFormat="1">
      <c r="C125" s="14" t="s">
        <v>95</v>
      </c>
      <c r="D125" s="14" t="s">
        <v>289</v>
      </c>
      <c r="E125" s="14" t="s">
        <v>50</v>
      </c>
      <c r="F125" s="15" t="s">
        <v>57</v>
      </c>
      <c r="G125" s="6" t="s">
        <v>303</v>
      </c>
      <c r="H125" s="15" t="s">
        <v>41</v>
      </c>
      <c r="I125" s="5" t="s">
        <v>304</v>
      </c>
      <c r="J125" s="8"/>
    </row>
    <row r="126" spans="3:10" s="14" customFormat="1">
      <c r="C126" s="14" t="s">
        <v>96</v>
      </c>
      <c r="D126" s="14" t="s">
        <v>139</v>
      </c>
      <c r="E126" s="14" t="s">
        <v>50</v>
      </c>
      <c r="F126" s="15" t="s">
        <v>57</v>
      </c>
      <c r="G126" s="6" t="s">
        <v>303</v>
      </c>
      <c r="H126" s="15" t="s">
        <v>65</v>
      </c>
      <c r="I126" s="5" t="s">
        <v>64</v>
      </c>
      <c r="J126" s="8"/>
    </row>
    <row r="127" spans="3:10" s="14" customFormat="1">
      <c r="C127" s="14" t="s">
        <v>97</v>
      </c>
      <c r="D127" s="14" t="s">
        <v>110</v>
      </c>
      <c r="E127" s="15" t="s">
        <v>50</v>
      </c>
      <c r="F127" s="15" t="s">
        <v>57</v>
      </c>
      <c r="G127" s="6" t="s">
        <v>58</v>
      </c>
      <c r="H127" s="15" t="s">
        <v>51</v>
      </c>
      <c r="I127" s="5"/>
      <c r="J127" s="8"/>
    </row>
    <row r="128" spans="3:10" s="14" customFormat="1">
      <c r="C128" s="14" t="s">
        <v>106</v>
      </c>
      <c r="D128" s="15" t="s">
        <v>117</v>
      </c>
      <c r="E128" s="15" t="s">
        <v>49</v>
      </c>
      <c r="F128" s="15" t="s">
        <v>28</v>
      </c>
      <c r="G128" s="6"/>
      <c r="H128" s="15" t="s">
        <v>53</v>
      </c>
      <c r="I128" s="13"/>
      <c r="J128" s="8"/>
    </row>
    <row r="129" spans="1:10" s="14" customFormat="1">
      <c r="C129" s="14" t="s">
        <v>99</v>
      </c>
      <c r="D129" s="15" t="s">
        <v>98</v>
      </c>
      <c r="E129" s="15" t="s">
        <v>50</v>
      </c>
      <c r="F129" s="15" t="s">
        <v>34</v>
      </c>
      <c r="G129" s="6" t="s">
        <v>59</v>
      </c>
      <c r="H129" s="15" t="s">
        <v>51</v>
      </c>
      <c r="I129" s="13"/>
      <c r="J129" s="8"/>
    </row>
    <row r="130" spans="1:10" s="14" customFormat="1">
      <c r="A130" s="8"/>
      <c r="C130" s="14" t="s">
        <v>100</v>
      </c>
      <c r="D130" s="15" t="s">
        <v>269</v>
      </c>
      <c r="E130" s="15" t="s">
        <v>69</v>
      </c>
      <c r="F130" s="15"/>
      <c r="G130" s="6"/>
      <c r="H130" s="15"/>
      <c r="I130" s="13" t="s">
        <v>267</v>
      </c>
      <c r="J130" s="8"/>
    </row>
    <row r="131" spans="1:10" s="14" customFormat="1">
      <c r="A131" s="8"/>
      <c r="C131" s="14" t="s">
        <v>101</v>
      </c>
      <c r="D131" s="15" t="s">
        <v>76</v>
      </c>
      <c r="E131" s="15" t="s">
        <v>49</v>
      </c>
      <c r="F131" s="15" t="s">
        <v>46</v>
      </c>
      <c r="G131" s="6" t="s">
        <v>52</v>
      </c>
      <c r="H131" s="15" t="s">
        <v>53</v>
      </c>
      <c r="I131" s="12"/>
      <c r="J131" s="8"/>
    </row>
    <row r="132" spans="1:10" s="14" customFormat="1">
      <c r="C132" s="14" t="s">
        <v>102</v>
      </c>
      <c r="D132" s="14" t="s">
        <v>271</v>
      </c>
      <c r="E132" s="14" t="s">
        <v>50</v>
      </c>
      <c r="F132" s="14" t="s">
        <v>54</v>
      </c>
      <c r="G132" s="6" t="s">
        <v>272</v>
      </c>
      <c r="H132" s="14" t="s">
        <v>51</v>
      </c>
      <c r="I132" s="12"/>
      <c r="J132" s="8"/>
    </row>
    <row r="133" spans="1:10" s="14" customFormat="1">
      <c r="C133" s="14" t="s">
        <v>103</v>
      </c>
      <c r="D133" s="14" t="s">
        <v>132</v>
      </c>
      <c r="E133" s="14" t="s">
        <v>50</v>
      </c>
      <c r="F133" s="14" t="s">
        <v>57</v>
      </c>
      <c r="G133" s="9" t="s">
        <v>201</v>
      </c>
      <c r="H133" s="14" t="s">
        <v>51</v>
      </c>
      <c r="I133" s="12"/>
      <c r="J133" s="8"/>
    </row>
    <row r="134" spans="1:10" s="14" customFormat="1">
      <c r="C134" s="14" t="s">
        <v>104</v>
      </c>
      <c r="D134" s="15" t="s">
        <v>117</v>
      </c>
      <c r="E134" s="15" t="s">
        <v>13</v>
      </c>
      <c r="F134" s="15" t="s">
        <v>63</v>
      </c>
      <c r="G134" s="11"/>
      <c r="H134" s="15" t="s">
        <v>3</v>
      </c>
      <c r="I134" s="13"/>
      <c r="J134" s="8"/>
    </row>
    <row r="135" spans="1:10" s="14" customFormat="1">
      <c r="C135" s="14" t="s">
        <v>105</v>
      </c>
      <c r="D135" s="15" t="s">
        <v>78</v>
      </c>
      <c r="E135" s="15" t="s">
        <v>49</v>
      </c>
      <c r="F135" s="15" t="s">
        <v>61</v>
      </c>
      <c r="G135" s="11" t="s">
        <v>67</v>
      </c>
      <c r="H135" s="15" t="s">
        <v>3</v>
      </c>
      <c r="I135" s="13"/>
      <c r="J135" s="8"/>
    </row>
    <row r="136" spans="1:10" s="14" customFormat="1">
      <c r="C136" s="14" t="s">
        <v>107</v>
      </c>
      <c r="D136" s="14" t="s">
        <v>277</v>
      </c>
      <c r="E136" s="14" t="s">
        <v>50</v>
      </c>
      <c r="F136" s="14" t="s">
        <v>54</v>
      </c>
      <c r="G136" s="9" t="s">
        <v>274</v>
      </c>
      <c r="H136" s="14" t="s">
        <v>41</v>
      </c>
      <c r="I136" s="12" t="s">
        <v>326</v>
      </c>
      <c r="J136" s="8"/>
    </row>
    <row r="137" spans="1:10" s="14" customFormat="1">
      <c r="C137" s="14" t="s">
        <v>108</v>
      </c>
      <c r="D137" s="14" t="s">
        <v>202</v>
      </c>
      <c r="E137" s="14" t="s">
        <v>50</v>
      </c>
      <c r="F137" s="14" t="s">
        <v>54</v>
      </c>
      <c r="G137" s="9" t="s">
        <v>55</v>
      </c>
      <c r="H137" s="14" t="s">
        <v>41</v>
      </c>
      <c r="I137" s="12" t="s">
        <v>327</v>
      </c>
      <c r="J137" s="8"/>
    </row>
    <row r="138" spans="1:10" s="14" customFormat="1">
      <c r="C138" s="14" t="s">
        <v>118</v>
      </c>
      <c r="D138" s="14" t="s">
        <v>276</v>
      </c>
      <c r="E138" s="14" t="s">
        <v>50</v>
      </c>
      <c r="F138" s="14" t="s">
        <v>54</v>
      </c>
      <c r="G138" s="9" t="s">
        <v>290</v>
      </c>
      <c r="H138" s="14" t="s">
        <v>41</v>
      </c>
      <c r="I138" s="12">
        <v>502</v>
      </c>
      <c r="J138" s="8"/>
    </row>
    <row r="139" spans="1:10" s="14" customFormat="1">
      <c r="C139" s="14" t="s">
        <v>119</v>
      </c>
      <c r="D139" s="14" t="s">
        <v>135</v>
      </c>
      <c r="E139" s="14" t="s">
        <v>50</v>
      </c>
      <c r="F139" s="14" t="s">
        <v>54</v>
      </c>
      <c r="G139" s="9" t="s">
        <v>145</v>
      </c>
      <c r="H139" s="14" t="s">
        <v>41</v>
      </c>
      <c r="I139" s="12">
        <v>5002</v>
      </c>
      <c r="J139" s="8"/>
    </row>
    <row r="140" spans="1:10" s="14" customFormat="1">
      <c r="C140" s="14" t="s">
        <v>240</v>
      </c>
      <c r="D140" s="14" t="s">
        <v>136</v>
      </c>
      <c r="E140" s="14" t="s">
        <v>50</v>
      </c>
      <c r="F140" s="14" t="s">
        <v>54</v>
      </c>
      <c r="G140" s="9" t="s">
        <v>291</v>
      </c>
      <c r="H140" s="14" t="s">
        <v>41</v>
      </c>
      <c r="I140" s="12">
        <v>5052</v>
      </c>
      <c r="J140" s="8"/>
    </row>
    <row r="141" spans="1:10" s="14" customFormat="1">
      <c r="C141" s="14" t="s">
        <v>314</v>
      </c>
      <c r="D141" s="14" t="s">
        <v>278</v>
      </c>
      <c r="E141" s="14" t="s">
        <v>50</v>
      </c>
      <c r="F141" s="15" t="s">
        <v>57</v>
      </c>
      <c r="G141" s="6" t="s">
        <v>155</v>
      </c>
      <c r="H141" s="15" t="s">
        <v>51</v>
      </c>
      <c r="I141" s="5"/>
      <c r="J141" s="8"/>
    </row>
    <row r="142" spans="1:10" s="14" customFormat="1">
      <c r="C142" s="14" t="s">
        <v>315</v>
      </c>
      <c r="D142" s="14" t="s">
        <v>279</v>
      </c>
      <c r="E142" s="14" t="s">
        <v>50</v>
      </c>
      <c r="F142" s="15" t="s">
        <v>57</v>
      </c>
      <c r="G142" s="6" t="s">
        <v>157</v>
      </c>
      <c r="H142" s="15" t="s">
        <v>41</v>
      </c>
      <c r="I142" s="5" t="s">
        <v>328</v>
      </c>
      <c r="J142" s="8"/>
    </row>
    <row r="143" spans="1:10" s="14" customFormat="1">
      <c r="C143" s="14" t="s">
        <v>316</v>
      </c>
      <c r="D143" s="14" t="s">
        <v>139</v>
      </c>
      <c r="E143" s="14" t="s">
        <v>50</v>
      </c>
      <c r="F143" s="15" t="s">
        <v>57</v>
      </c>
      <c r="G143" s="6" t="s">
        <v>157</v>
      </c>
      <c r="H143" s="15" t="s">
        <v>65</v>
      </c>
      <c r="I143" s="5" t="s">
        <v>64</v>
      </c>
      <c r="J143" s="8"/>
    </row>
    <row r="144" spans="1:10" s="14" customFormat="1">
      <c r="C144" s="14" t="s">
        <v>317</v>
      </c>
      <c r="D144" s="14" t="s">
        <v>280</v>
      </c>
      <c r="E144" s="14" t="s">
        <v>50</v>
      </c>
      <c r="F144" s="15" t="s">
        <v>57</v>
      </c>
      <c r="G144" s="6" t="s">
        <v>156</v>
      </c>
      <c r="H144" s="15" t="s">
        <v>51</v>
      </c>
      <c r="I144" s="5"/>
      <c r="J144" s="8"/>
    </row>
    <row r="145" spans="1:10" s="14" customFormat="1">
      <c r="C145" s="14" t="s">
        <v>318</v>
      </c>
      <c r="D145" s="14" t="s">
        <v>281</v>
      </c>
      <c r="E145" s="14" t="s">
        <v>50</v>
      </c>
      <c r="F145" s="15" t="s">
        <v>57</v>
      </c>
      <c r="G145" s="6" t="s">
        <v>158</v>
      </c>
      <c r="H145" s="15" t="s">
        <v>41</v>
      </c>
      <c r="I145" s="5" t="s">
        <v>329</v>
      </c>
      <c r="J145" s="8"/>
    </row>
    <row r="146" spans="1:10" s="14" customFormat="1">
      <c r="C146" s="14" t="s">
        <v>319</v>
      </c>
      <c r="D146" s="14" t="s">
        <v>139</v>
      </c>
      <c r="E146" s="14" t="s">
        <v>50</v>
      </c>
      <c r="F146" s="15" t="s">
        <v>57</v>
      </c>
      <c r="G146" s="6" t="s">
        <v>158</v>
      </c>
      <c r="H146" s="15" t="s">
        <v>65</v>
      </c>
      <c r="I146" s="5" t="s">
        <v>64</v>
      </c>
      <c r="J146" s="8"/>
    </row>
    <row r="147" spans="1:10" s="14" customFormat="1">
      <c r="C147" s="14" t="s">
        <v>320</v>
      </c>
      <c r="D147" s="14" t="s">
        <v>282</v>
      </c>
      <c r="E147" s="14" t="s">
        <v>50</v>
      </c>
      <c r="F147" s="14" t="s">
        <v>54</v>
      </c>
      <c r="G147" s="9" t="s">
        <v>147</v>
      </c>
      <c r="H147" s="14" t="s">
        <v>41</v>
      </c>
      <c r="I147" s="12" t="s">
        <v>330</v>
      </c>
      <c r="J147" s="8"/>
    </row>
    <row r="148" spans="1:10" s="14" customFormat="1">
      <c r="C148" s="14" t="s">
        <v>321</v>
      </c>
      <c r="D148" s="14" t="s">
        <v>283</v>
      </c>
      <c r="E148" s="14" t="s">
        <v>50</v>
      </c>
      <c r="F148" s="14" t="s">
        <v>54</v>
      </c>
      <c r="G148" s="9" t="s">
        <v>292</v>
      </c>
      <c r="H148" s="14" t="s">
        <v>41</v>
      </c>
      <c r="I148" s="12">
        <v>20</v>
      </c>
      <c r="J148" s="8"/>
    </row>
    <row r="149" spans="1:10" s="14" customFormat="1">
      <c r="C149" s="14" t="s">
        <v>338</v>
      </c>
      <c r="D149" s="14" t="s">
        <v>284</v>
      </c>
      <c r="E149" s="14" t="s">
        <v>50</v>
      </c>
      <c r="F149" s="14" t="s">
        <v>54</v>
      </c>
      <c r="G149" s="9" t="s">
        <v>293</v>
      </c>
      <c r="H149" s="14" t="s">
        <v>41</v>
      </c>
      <c r="I149" s="12">
        <v>20</v>
      </c>
      <c r="J149" s="8"/>
    </row>
    <row r="150" spans="1:10" s="14" customFormat="1">
      <c r="C150" s="14" t="s">
        <v>339</v>
      </c>
      <c r="D150" s="14" t="s">
        <v>285</v>
      </c>
      <c r="E150" s="14" t="s">
        <v>50</v>
      </c>
      <c r="F150" s="14" t="s">
        <v>54</v>
      </c>
      <c r="G150" s="9" t="s">
        <v>294</v>
      </c>
      <c r="H150" s="14" t="s">
        <v>41</v>
      </c>
      <c r="I150" s="12">
        <v>20</v>
      </c>
      <c r="J150" s="8"/>
    </row>
    <row r="151" spans="1:10" s="14" customFormat="1">
      <c r="C151" s="14" t="s">
        <v>340</v>
      </c>
      <c r="D151" s="14" t="s">
        <v>286</v>
      </c>
      <c r="E151" s="14" t="s">
        <v>50</v>
      </c>
      <c r="F151" s="15" t="s">
        <v>57</v>
      </c>
      <c r="G151" s="6" t="s">
        <v>298</v>
      </c>
      <c r="H151" s="15" t="s">
        <v>51</v>
      </c>
      <c r="I151" s="5"/>
      <c r="J151" s="8"/>
    </row>
    <row r="152" spans="1:10" s="14" customFormat="1">
      <c r="C152" s="14" t="s">
        <v>341</v>
      </c>
      <c r="D152" s="14" t="s">
        <v>287</v>
      </c>
      <c r="E152" s="14" t="s">
        <v>50</v>
      </c>
      <c r="F152" s="15" t="s">
        <v>57</v>
      </c>
      <c r="G152" s="6" t="s">
        <v>300</v>
      </c>
      <c r="H152" s="15" t="s">
        <v>41</v>
      </c>
      <c r="I152" s="5" t="s">
        <v>331</v>
      </c>
      <c r="J152" s="8"/>
    </row>
    <row r="153" spans="1:10" s="14" customFormat="1">
      <c r="C153" s="14" t="s">
        <v>342</v>
      </c>
      <c r="D153" s="14" t="s">
        <v>139</v>
      </c>
      <c r="E153" s="14" t="s">
        <v>50</v>
      </c>
      <c r="F153" s="15" t="s">
        <v>57</v>
      </c>
      <c r="G153" s="6" t="s">
        <v>301</v>
      </c>
      <c r="H153" s="15" t="s">
        <v>65</v>
      </c>
      <c r="I153" s="5" t="s">
        <v>64</v>
      </c>
      <c r="J153" s="8"/>
    </row>
    <row r="154" spans="1:10" s="14" customFormat="1">
      <c r="C154" s="14" t="s">
        <v>343</v>
      </c>
      <c r="D154" s="14" t="s">
        <v>288</v>
      </c>
      <c r="E154" s="14" t="s">
        <v>50</v>
      </c>
      <c r="F154" s="15" t="s">
        <v>57</v>
      </c>
      <c r="G154" s="6" t="s">
        <v>302</v>
      </c>
      <c r="H154" s="15" t="s">
        <v>51</v>
      </c>
      <c r="I154" s="5"/>
      <c r="J154" s="8"/>
    </row>
    <row r="155" spans="1:10" s="14" customFormat="1">
      <c r="C155" s="14" t="s">
        <v>344</v>
      </c>
      <c r="D155" s="14" t="s">
        <v>289</v>
      </c>
      <c r="E155" s="14" t="s">
        <v>50</v>
      </c>
      <c r="F155" s="15" t="s">
        <v>57</v>
      </c>
      <c r="G155" s="6" t="s">
        <v>303</v>
      </c>
      <c r="H155" s="15" t="s">
        <v>41</v>
      </c>
      <c r="I155" s="5" t="s">
        <v>332</v>
      </c>
      <c r="J155" s="8"/>
    </row>
    <row r="156" spans="1:10" s="14" customFormat="1">
      <c r="C156" s="14" t="s">
        <v>345</v>
      </c>
      <c r="D156" s="14" t="s">
        <v>139</v>
      </c>
      <c r="E156" s="14" t="s">
        <v>50</v>
      </c>
      <c r="F156" s="15" t="s">
        <v>57</v>
      </c>
      <c r="G156" s="6" t="s">
        <v>303</v>
      </c>
      <c r="H156" s="15" t="s">
        <v>65</v>
      </c>
      <c r="I156" s="5" t="s">
        <v>64</v>
      </c>
      <c r="J156" s="8"/>
    </row>
    <row r="157" spans="1:10" s="14" customFormat="1">
      <c r="C157" s="14" t="s">
        <v>346</v>
      </c>
      <c r="D157" s="14" t="s">
        <v>110</v>
      </c>
      <c r="E157" s="15" t="s">
        <v>50</v>
      </c>
      <c r="F157" s="15" t="s">
        <v>57</v>
      </c>
      <c r="G157" s="6" t="s">
        <v>58</v>
      </c>
      <c r="H157" s="15" t="s">
        <v>51</v>
      </c>
      <c r="I157" s="5"/>
      <c r="J157" s="8"/>
    </row>
    <row r="158" spans="1:10" s="14" customFormat="1">
      <c r="C158" s="14" t="s">
        <v>347</v>
      </c>
      <c r="D158" s="15" t="s">
        <v>117</v>
      </c>
      <c r="E158" s="15" t="s">
        <v>49</v>
      </c>
      <c r="F158" s="15" t="s">
        <v>28</v>
      </c>
      <c r="G158" s="6"/>
      <c r="H158" s="15" t="s">
        <v>53</v>
      </c>
      <c r="I158" s="13"/>
      <c r="J158" s="8"/>
    </row>
    <row r="159" spans="1:10" s="14" customFormat="1">
      <c r="C159" s="14" t="s">
        <v>348</v>
      </c>
      <c r="D159" s="15" t="s">
        <v>98</v>
      </c>
      <c r="E159" s="15" t="s">
        <v>50</v>
      </c>
      <c r="F159" s="15" t="s">
        <v>34</v>
      </c>
      <c r="G159" s="6" t="s">
        <v>59</v>
      </c>
      <c r="H159" s="15" t="s">
        <v>51</v>
      </c>
      <c r="I159" s="13"/>
      <c r="J159" s="8"/>
    </row>
    <row r="160" spans="1:10" s="14" customFormat="1">
      <c r="A160" s="5"/>
      <c r="B160" s="15"/>
      <c r="C160" s="14" t="s">
        <v>349</v>
      </c>
      <c r="D160" s="15" t="s">
        <v>76</v>
      </c>
      <c r="E160" s="15" t="s">
        <v>49</v>
      </c>
      <c r="F160" s="15" t="s">
        <v>46</v>
      </c>
      <c r="G160" s="6" t="s">
        <v>52</v>
      </c>
      <c r="H160" s="15" t="s">
        <v>53</v>
      </c>
      <c r="I160" s="13"/>
      <c r="J160" s="8"/>
    </row>
    <row r="161" spans="1:10" s="14" customFormat="1">
      <c r="A161" s="8"/>
      <c r="C161" s="14" t="s">
        <v>350</v>
      </c>
      <c r="D161" s="8" t="s">
        <v>337</v>
      </c>
      <c r="E161" s="14" t="s">
        <v>50</v>
      </c>
      <c r="F161" s="14" t="s">
        <v>57</v>
      </c>
      <c r="G161" s="9" t="s">
        <v>161</v>
      </c>
      <c r="H161" s="14" t="s">
        <v>41</v>
      </c>
      <c r="I161" s="12" t="s">
        <v>327</v>
      </c>
      <c r="J161" s="8"/>
    </row>
    <row r="162" spans="1:10" s="15" customFormat="1">
      <c r="A162" s="5"/>
      <c r="C162" s="14" t="s">
        <v>351</v>
      </c>
      <c r="D162" s="14" t="s">
        <v>109</v>
      </c>
      <c r="E162" s="14" t="s">
        <v>50</v>
      </c>
      <c r="F162" s="14" t="s">
        <v>57</v>
      </c>
      <c r="G162" s="9" t="s">
        <v>164</v>
      </c>
      <c r="H162" s="14" t="s">
        <v>51</v>
      </c>
      <c r="I162" s="5"/>
      <c r="J162" s="5"/>
    </row>
    <row r="163" spans="1:10" s="14" customFormat="1">
      <c r="A163" s="8"/>
      <c r="C163" s="14" t="s">
        <v>352</v>
      </c>
      <c r="D163" s="15" t="s">
        <v>270</v>
      </c>
      <c r="E163" s="15" t="s">
        <v>69</v>
      </c>
      <c r="F163" s="15"/>
      <c r="G163" s="6"/>
      <c r="H163" s="15"/>
      <c r="I163" s="13" t="s">
        <v>268</v>
      </c>
      <c r="J163" s="8"/>
    </row>
    <row r="164" spans="1:10" s="14" customFormat="1">
      <c r="A164" s="8"/>
      <c r="C164" s="14" t="s">
        <v>353</v>
      </c>
      <c r="D164" s="14" t="s">
        <v>168</v>
      </c>
      <c r="E164" s="14" t="s">
        <v>50</v>
      </c>
      <c r="F164" s="14" t="s">
        <v>57</v>
      </c>
      <c r="G164" s="9" t="s">
        <v>219</v>
      </c>
      <c r="H164" s="14" t="s">
        <v>124</v>
      </c>
      <c r="I164" s="12" t="s">
        <v>167</v>
      </c>
      <c r="J164" s="12" t="s">
        <v>327</v>
      </c>
    </row>
    <row r="165" spans="1:10" s="15" customFormat="1">
      <c r="A165" s="8"/>
      <c r="B165" s="14"/>
      <c r="C165" s="14" t="s">
        <v>354</v>
      </c>
      <c r="D165" s="14" t="s">
        <v>168</v>
      </c>
      <c r="E165" s="14" t="s">
        <v>50</v>
      </c>
      <c r="F165" s="14" t="s">
        <v>57</v>
      </c>
      <c r="G165" s="9" t="s">
        <v>192</v>
      </c>
      <c r="H165" s="14" t="s">
        <v>66</v>
      </c>
      <c r="I165" s="12"/>
      <c r="J165" s="15" t="s">
        <v>73</v>
      </c>
    </row>
    <row r="167" spans="1:10" s="14" customFormat="1">
      <c r="A167" s="8" t="s">
        <v>422</v>
      </c>
      <c r="C167" s="15" t="s">
        <v>1</v>
      </c>
      <c r="D167" s="14" t="s">
        <v>271</v>
      </c>
      <c r="E167" s="14" t="s">
        <v>50</v>
      </c>
      <c r="F167" s="14" t="s">
        <v>54</v>
      </c>
      <c r="G167" s="6" t="s">
        <v>272</v>
      </c>
      <c r="H167" s="14" t="s">
        <v>51</v>
      </c>
      <c r="I167" s="12"/>
      <c r="J167" s="12"/>
    </row>
    <row r="168" spans="1:10" s="15" customFormat="1">
      <c r="A168" s="8"/>
      <c r="B168" s="14"/>
      <c r="C168" s="15" t="s">
        <v>25</v>
      </c>
      <c r="D168" s="8" t="s">
        <v>355</v>
      </c>
      <c r="E168" s="14" t="s">
        <v>50</v>
      </c>
      <c r="F168" s="14" t="s">
        <v>57</v>
      </c>
      <c r="G168" s="9" t="s">
        <v>161</v>
      </c>
      <c r="H168" s="14" t="s">
        <v>41</v>
      </c>
      <c r="I168" s="12" t="s">
        <v>273</v>
      </c>
      <c r="J168" s="8"/>
    </row>
    <row r="169" spans="1:10" s="15" customFormat="1">
      <c r="A169" s="8"/>
      <c r="B169" s="14"/>
      <c r="C169" s="15" t="s">
        <v>26</v>
      </c>
      <c r="D169" s="14" t="s">
        <v>109</v>
      </c>
      <c r="E169" s="14" t="s">
        <v>50</v>
      </c>
      <c r="F169" s="14" t="s">
        <v>57</v>
      </c>
      <c r="G169" s="9" t="s">
        <v>164</v>
      </c>
      <c r="H169" s="14" t="s">
        <v>51</v>
      </c>
      <c r="I169" s="12"/>
      <c r="J169" s="8"/>
    </row>
    <row r="170" spans="1:10" s="15" customFormat="1">
      <c r="C170" s="15" t="s">
        <v>25</v>
      </c>
      <c r="D170" s="15" t="s">
        <v>194</v>
      </c>
      <c r="E170" s="14" t="s">
        <v>50</v>
      </c>
      <c r="F170" s="14" t="s">
        <v>57</v>
      </c>
      <c r="G170" s="6" t="s">
        <v>196</v>
      </c>
      <c r="H170" s="15" t="s">
        <v>51</v>
      </c>
      <c r="I170" s="5"/>
      <c r="J170" s="5"/>
    </row>
    <row r="171" spans="1:10" s="15" customFormat="1">
      <c r="A171" s="5"/>
      <c r="C171" s="15" t="s">
        <v>26</v>
      </c>
      <c r="D171" s="15" t="s">
        <v>195</v>
      </c>
      <c r="E171" s="14" t="s">
        <v>50</v>
      </c>
      <c r="F171" s="14" t="s">
        <v>57</v>
      </c>
      <c r="G171" s="6" t="s">
        <v>197</v>
      </c>
      <c r="H171" s="15" t="s">
        <v>51</v>
      </c>
      <c r="I171" s="5"/>
      <c r="J171" s="5"/>
    </row>
    <row r="172" spans="1:10" s="15" customFormat="1">
      <c r="A172" s="5"/>
      <c r="C172" s="15" t="s">
        <v>27</v>
      </c>
      <c r="D172" s="15" t="s">
        <v>198</v>
      </c>
      <c r="E172" s="15" t="s">
        <v>69</v>
      </c>
      <c r="I172" s="5" t="s">
        <v>71</v>
      </c>
      <c r="J172" s="5"/>
    </row>
    <row r="173" spans="1:10" s="14" customFormat="1">
      <c r="A173" s="15"/>
      <c r="B173" s="15"/>
      <c r="C173" s="15" t="s">
        <v>33</v>
      </c>
      <c r="D173" s="15" t="s">
        <v>117</v>
      </c>
      <c r="E173" s="15" t="s">
        <v>49</v>
      </c>
      <c r="F173" s="15" t="s">
        <v>63</v>
      </c>
      <c r="H173" s="15" t="s">
        <v>53</v>
      </c>
      <c r="I173" s="15"/>
    </row>
    <row r="174" spans="1:10" s="14" customFormat="1">
      <c r="A174" s="15"/>
      <c r="B174" s="15"/>
      <c r="C174" s="15" t="s">
        <v>77</v>
      </c>
      <c r="D174" s="15" t="s">
        <v>98</v>
      </c>
      <c r="E174" s="15" t="s">
        <v>50</v>
      </c>
      <c r="F174" s="15" t="s">
        <v>34</v>
      </c>
      <c r="G174" s="15" t="s">
        <v>59</v>
      </c>
      <c r="H174" s="15" t="s">
        <v>51</v>
      </c>
      <c r="I174" s="15"/>
      <c r="J174" s="15"/>
    </row>
    <row r="175" spans="1:10" s="14" customFormat="1">
      <c r="A175" s="8"/>
      <c r="C175" s="15" t="s">
        <v>79</v>
      </c>
      <c r="D175" s="14" t="s">
        <v>177</v>
      </c>
      <c r="E175" s="14" t="s">
        <v>69</v>
      </c>
      <c r="G175" s="9"/>
      <c r="I175" s="12">
        <v>2000</v>
      </c>
      <c r="J175" s="8"/>
    </row>
    <row r="176" spans="1:10" s="14" customFormat="1">
      <c r="A176" s="5"/>
      <c r="C176" s="15" t="s">
        <v>80</v>
      </c>
      <c r="D176" s="15" t="s">
        <v>76</v>
      </c>
      <c r="E176" s="15" t="s">
        <v>49</v>
      </c>
      <c r="F176" s="15" t="s">
        <v>46</v>
      </c>
      <c r="G176" s="15" t="s">
        <v>185</v>
      </c>
      <c r="H176" s="15" t="s">
        <v>53</v>
      </c>
      <c r="I176" s="12"/>
      <c r="J176" s="8"/>
    </row>
    <row r="177" spans="1:10" s="15" customFormat="1">
      <c r="A177" s="8"/>
      <c r="B177" s="14"/>
      <c r="C177" s="15" t="s">
        <v>81</v>
      </c>
      <c r="D177" s="8" t="s">
        <v>355</v>
      </c>
      <c r="E177" s="14" t="s">
        <v>50</v>
      </c>
      <c r="F177" s="14" t="s">
        <v>57</v>
      </c>
      <c r="G177" s="9" t="s">
        <v>161</v>
      </c>
      <c r="H177" s="14" t="s">
        <v>41</v>
      </c>
      <c r="I177" s="12" t="s">
        <v>273</v>
      </c>
      <c r="J177" s="8"/>
    </row>
    <row r="178" spans="1:10" s="15" customFormat="1">
      <c r="A178" s="8"/>
      <c r="B178" s="14"/>
      <c r="C178" s="15" t="s">
        <v>82</v>
      </c>
      <c r="D178" s="14" t="s">
        <v>109</v>
      </c>
      <c r="E178" s="14" t="s">
        <v>50</v>
      </c>
      <c r="F178" s="14" t="s">
        <v>57</v>
      </c>
      <c r="G178" s="9" t="s">
        <v>164</v>
      </c>
      <c r="H178" s="14" t="s">
        <v>51</v>
      </c>
      <c r="I178" s="12"/>
      <c r="J178" s="8"/>
    </row>
    <row r="179" spans="1:10" s="15" customFormat="1">
      <c r="A179" s="8"/>
      <c r="B179" s="14"/>
      <c r="C179" s="15" t="s">
        <v>83</v>
      </c>
      <c r="D179" s="14" t="s">
        <v>168</v>
      </c>
      <c r="E179" s="14" t="s">
        <v>50</v>
      </c>
      <c r="F179" s="14" t="s">
        <v>57</v>
      </c>
      <c r="G179" s="9" t="s">
        <v>192</v>
      </c>
      <c r="H179" s="14" t="s">
        <v>66</v>
      </c>
      <c r="I179" s="12"/>
      <c r="J179" s="15" t="s">
        <v>68</v>
      </c>
    </row>
    <row r="181" spans="1:10" s="14" customFormat="1">
      <c r="A181" s="8" t="s">
        <v>571</v>
      </c>
      <c r="C181" s="15" t="s">
        <v>1</v>
      </c>
      <c r="D181" s="14" t="s">
        <v>572</v>
      </c>
      <c r="E181" s="14" t="s">
        <v>50</v>
      </c>
      <c r="F181" s="14" t="s">
        <v>54</v>
      </c>
      <c r="G181" s="6" t="s">
        <v>573</v>
      </c>
      <c r="H181" s="14" t="s">
        <v>51</v>
      </c>
      <c r="I181" s="12"/>
      <c r="J181" s="8"/>
    </row>
    <row r="182" spans="1:10" s="14" customFormat="1">
      <c r="A182" s="8"/>
      <c r="C182" s="15" t="s">
        <v>25</v>
      </c>
      <c r="D182" s="14" t="s">
        <v>132</v>
      </c>
      <c r="E182" s="14" t="s">
        <v>50</v>
      </c>
      <c r="F182" s="14" t="s">
        <v>57</v>
      </c>
      <c r="G182" s="9" t="s">
        <v>201</v>
      </c>
      <c r="H182" s="14" t="s">
        <v>51</v>
      </c>
      <c r="I182" s="12"/>
      <c r="J182" s="8"/>
    </row>
    <row r="183" spans="1:10" s="14" customFormat="1">
      <c r="A183" s="5"/>
      <c r="B183" s="15"/>
      <c r="C183" s="15" t="s">
        <v>26</v>
      </c>
      <c r="D183" s="15" t="s">
        <v>117</v>
      </c>
      <c r="E183" s="15" t="s">
        <v>13</v>
      </c>
      <c r="F183" s="15" t="s">
        <v>63</v>
      </c>
      <c r="G183" s="11"/>
      <c r="H183" s="15" t="s">
        <v>3</v>
      </c>
      <c r="I183" s="13"/>
      <c r="J183" s="8"/>
    </row>
    <row r="184" spans="1:10" s="14" customFormat="1">
      <c r="A184" s="5"/>
      <c r="B184" s="15"/>
      <c r="C184" s="15" t="s">
        <v>27</v>
      </c>
      <c r="D184" s="15" t="s">
        <v>78</v>
      </c>
      <c r="E184" s="15" t="s">
        <v>49</v>
      </c>
      <c r="F184" s="15" t="s">
        <v>61</v>
      </c>
      <c r="G184" s="11" t="s">
        <v>67</v>
      </c>
      <c r="H184" s="15" t="s">
        <v>3</v>
      </c>
      <c r="I184" s="13"/>
      <c r="J184" s="8"/>
    </row>
    <row r="185" spans="1:10" s="14" customFormat="1" ht="15.75" customHeight="1">
      <c r="A185" s="8"/>
      <c r="C185" s="15" t="s">
        <v>33</v>
      </c>
      <c r="D185" s="14" t="s">
        <v>574</v>
      </c>
      <c r="E185" s="14" t="s">
        <v>50</v>
      </c>
      <c r="F185" s="14" t="s">
        <v>54</v>
      </c>
      <c r="G185" s="9" t="s">
        <v>583</v>
      </c>
      <c r="H185" s="14" t="s">
        <v>41</v>
      </c>
      <c r="I185" s="32" t="s">
        <v>652</v>
      </c>
      <c r="J185" s="8"/>
    </row>
    <row r="186" spans="1:10" s="14" customFormat="1">
      <c r="A186" s="8"/>
      <c r="C186" s="15" t="s">
        <v>77</v>
      </c>
      <c r="D186" s="14" t="s">
        <v>575</v>
      </c>
      <c r="E186" s="14" t="s">
        <v>50</v>
      </c>
      <c r="F186" s="14" t="s">
        <v>54</v>
      </c>
      <c r="G186" s="9" t="s">
        <v>585</v>
      </c>
      <c r="H186" s="14" t="s">
        <v>41</v>
      </c>
      <c r="I186" s="32" t="s">
        <v>649</v>
      </c>
      <c r="J186" s="8"/>
    </row>
    <row r="187" spans="1:10" s="14" customFormat="1">
      <c r="A187" s="8"/>
      <c r="C187" s="15" t="s">
        <v>79</v>
      </c>
      <c r="D187" s="14" t="s">
        <v>138</v>
      </c>
      <c r="E187" s="14" t="s">
        <v>50</v>
      </c>
      <c r="F187" s="15" t="s">
        <v>57</v>
      </c>
      <c r="G187" s="6" t="s">
        <v>580</v>
      </c>
      <c r="H187" s="15" t="s">
        <v>51</v>
      </c>
      <c r="I187" s="5"/>
      <c r="J187" s="8"/>
    </row>
    <row r="188" spans="1:10" s="14" customFormat="1">
      <c r="A188" s="8"/>
      <c r="C188" s="15" t="s">
        <v>80</v>
      </c>
      <c r="D188" s="14" t="s">
        <v>576</v>
      </c>
      <c r="E188" s="14" t="s">
        <v>50</v>
      </c>
      <c r="F188" s="15" t="s">
        <v>57</v>
      </c>
      <c r="G188" s="6" t="s">
        <v>157</v>
      </c>
      <c r="H188" s="15" t="s">
        <v>41</v>
      </c>
      <c r="I188" s="33" t="s">
        <v>650</v>
      </c>
      <c r="J188" s="8"/>
    </row>
    <row r="189" spans="1:10" s="14" customFormat="1">
      <c r="A189" s="8"/>
      <c r="C189" s="15" t="s">
        <v>81</v>
      </c>
      <c r="D189" s="14" t="s">
        <v>139</v>
      </c>
      <c r="E189" s="14" t="s">
        <v>50</v>
      </c>
      <c r="F189" s="15" t="s">
        <v>57</v>
      </c>
      <c r="G189" s="6" t="s">
        <v>157</v>
      </c>
      <c r="H189" s="15" t="s">
        <v>65</v>
      </c>
      <c r="I189" s="5" t="s">
        <v>64</v>
      </c>
      <c r="J189" s="8"/>
    </row>
    <row r="190" spans="1:10" s="14" customFormat="1">
      <c r="A190" s="8"/>
      <c r="C190" s="15" t="s">
        <v>82</v>
      </c>
      <c r="D190" s="14" t="s">
        <v>578</v>
      </c>
      <c r="E190" s="14" t="s">
        <v>50</v>
      </c>
      <c r="F190" s="14" t="s">
        <v>54</v>
      </c>
      <c r="G190" s="9" t="s">
        <v>579</v>
      </c>
      <c r="H190" s="14" t="s">
        <v>41</v>
      </c>
      <c r="I190" s="12">
        <v>5</v>
      </c>
      <c r="J190" s="8"/>
    </row>
    <row r="191" spans="1:10" s="14" customFormat="1">
      <c r="A191" s="5"/>
      <c r="B191" s="15"/>
      <c r="C191" s="15" t="s">
        <v>83</v>
      </c>
      <c r="D191" s="14" t="s">
        <v>110</v>
      </c>
      <c r="E191" s="15" t="s">
        <v>50</v>
      </c>
      <c r="F191" s="15" t="s">
        <v>57</v>
      </c>
      <c r="G191" s="6" t="s">
        <v>58</v>
      </c>
      <c r="H191" s="15" t="s">
        <v>51</v>
      </c>
      <c r="I191" s="5"/>
      <c r="J191" s="8"/>
    </row>
    <row r="192" spans="1:10" s="14" customFormat="1">
      <c r="A192" s="8"/>
      <c r="C192" s="15" t="s">
        <v>84</v>
      </c>
      <c r="D192" s="15" t="s">
        <v>117</v>
      </c>
      <c r="E192" s="15" t="s">
        <v>49</v>
      </c>
      <c r="F192" s="15" t="s">
        <v>28</v>
      </c>
      <c r="G192" s="6"/>
      <c r="H192" s="15" t="s">
        <v>53</v>
      </c>
      <c r="I192" s="13"/>
      <c r="J192" s="8"/>
    </row>
    <row r="193" spans="1:10" s="14" customFormat="1">
      <c r="A193" s="8"/>
      <c r="C193" s="15" t="s">
        <v>85</v>
      </c>
      <c r="D193" s="15" t="s">
        <v>98</v>
      </c>
      <c r="E193" s="15" t="s">
        <v>50</v>
      </c>
      <c r="F193" s="15" t="s">
        <v>34</v>
      </c>
      <c r="G193" s="6" t="s">
        <v>59</v>
      </c>
      <c r="H193" s="15" t="s">
        <v>51</v>
      </c>
      <c r="I193" s="13"/>
      <c r="J193" s="8"/>
    </row>
    <row r="194" spans="1:10" s="14" customFormat="1">
      <c r="A194" s="5"/>
      <c r="B194" s="15"/>
      <c r="C194" s="15" t="s">
        <v>86</v>
      </c>
      <c r="D194" s="15" t="s">
        <v>76</v>
      </c>
      <c r="E194" s="15" t="s">
        <v>49</v>
      </c>
      <c r="F194" s="15" t="s">
        <v>46</v>
      </c>
      <c r="G194" s="6" t="s">
        <v>52</v>
      </c>
      <c r="H194" s="15" t="s">
        <v>53</v>
      </c>
      <c r="I194" s="13"/>
      <c r="J194" s="8"/>
    </row>
    <row r="195" spans="1:10" s="14" customFormat="1">
      <c r="A195" s="8"/>
      <c r="C195" s="15" t="s">
        <v>87</v>
      </c>
      <c r="D195" s="8" t="s">
        <v>654</v>
      </c>
      <c r="E195" s="14" t="s">
        <v>50</v>
      </c>
      <c r="F195" s="14" t="s">
        <v>57</v>
      </c>
      <c r="G195" s="9" t="s">
        <v>161</v>
      </c>
      <c r="H195" s="14" t="s">
        <v>41</v>
      </c>
      <c r="I195" s="32" t="s">
        <v>652</v>
      </c>
      <c r="J195" s="8"/>
    </row>
    <row r="196" spans="1:10" s="14" customFormat="1">
      <c r="A196" s="8"/>
      <c r="C196" s="15" t="s">
        <v>88</v>
      </c>
      <c r="D196" s="14" t="s">
        <v>109</v>
      </c>
      <c r="E196" s="14" t="s">
        <v>50</v>
      </c>
      <c r="F196" s="14" t="s">
        <v>57</v>
      </c>
      <c r="G196" s="9" t="s">
        <v>164</v>
      </c>
      <c r="H196" s="14" t="s">
        <v>51</v>
      </c>
      <c r="I196" s="12"/>
      <c r="J196" s="8"/>
    </row>
    <row r="197" spans="1:10" s="14" customFormat="1">
      <c r="C197" s="15" t="s">
        <v>89</v>
      </c>
      <c r="D197" s="15" t="s">
        <v>269</v>
      </c>
      <c r="E197" s="15" t="s">
        <v>69</v>
      </c>
      <c r="F197" s="15"/>
      <c r="G197" s="6"/>
      <c r="H197" s="15"/>
      <c r="I197" s="13" t="s">
        <v>267</v>
      </c>
      <c r="J197" s="8"/>
    </row>
    <row r="198" spans="1:10" s="14" customFormat="1">
      <c r="A198" s="8"/>
      <c r="C198" s="15" t="s">
        <v>90</v>
      </c>
      <c r="D198" s="14" t="s">
        <v>581</v>
      </c>
      <c r="E198" s="14" t="s">
        <v>50</v>
      </c>
      <c r="F198" s="14" t="s">
        <v>57</v>
      </c>
      <c r="G198" s="9" t="s">
        <v>178</v>
      </c>
      <c r="H198" s="14" t="s">
        <v>124</v>
      </c>
      <c r="I198" s="12" t="s">
        <v>167</v>
      </c>
      <c r="J198" s="32" t="s">
        <v>652</v>
      </c>
    </row>
    <row r="199" spans="1:10" s="15" customFormat="1">
      <c r="A199" s="5"/>
      <c r="C199" s="15" t="s">
        <v>91</v>
      </c>
      <c r="D199" s="14" t="s">
        <v>582</v>
      </c>
      <c r="E199" s="14" t="s">
        <v>50</v>
      </c>
      <c r="F199" s="14" t="s">
        <v>57</v>
      </c>
      <c r="G199" s="9" t="s">
        <v>407</v>
      </c>
      <c r="H199" s="14" t="s">
        <v>124</v>
      </c>
      <c r="I199" s="12" t="s">
        <v>167</v>
      </c>
      <c r="J199" s="32" t="s">
        <v>649</v>
      </c>
    </row>
    <row r="201" spans="1:10" s="14" customFormat="1" ht="28.5">
      <c r="A201" s="8" t="s">
        <v>584</v>
      </c>
      <c r="C201" s="15" t="s">
        <v>1</v>
      </c>
      <c r="D201" s="14" t="s">
        <v>645</v>
      </c>
      <c r="E201" s="14" t="s">
        <v>50</v>
      </c>
      <c r="F201" s="14" t="s">
        <v>57</v>
      </c>
      <c r="G201" s="31" t="s">
        <v>646</v>
      </c>
      <c r="H201" s="14" t="s">
        <v>51</v>
      </c>
      <c r="I201" s="12"/>
      <c r="J201" s="8"/>
    </row>
    <row r="202" spans="1:10" s="14" customFormat="1">
      <c r="A202" s="8"/>
      <c r="C202" s="15" t="s">
        <v>25</v>
      </c>
      <c r="D202" s="15" t="s">
        <v>269</v>
      </c>
      <c r="E202" s="15" t="s">
        <v>69</v>
      </c>
      <c r="F202" s="15"/>
      <c r="G202" s="6"/>
      <c r="H202" s="15"/>
      <c r="I202" s="13" t="s">
        <v>267</v>
      </c>
      <c r="J202" s="8"/>
    </row>
    <row r="203" spans="1:10" s="14" customFormat="1">
      <c r="A203" s="5"/>
      <c r="B203" s="15"/>
      <c r="C203" s="15" t="s">
        <v>26</v>
      </c>
      <c r="D203" s="15" t="s">
        <v>117</v>
      </c>
      <c r="E203" s="15" t="s">
        <v>13</v>
      </c>
      <c r="F203" s="15" t="s">
        <v>63</v>
      </c>
      <c r="G203" s="11"/>
      <c r="H203" s="15" t="s">
        <v>3</v>
      </c>
      <c r="I203" s="13"/>
      <c r="J203" s="8"/>
    </row>
    <row r="204" spans="1:10" s="14" customFormat="1">
      <c r="A204" s="5"/>
      <c r="B204" s="15"/>
      <c r="C204" s="15" t="s">
        <v>27</v>
      </c>
      <c r="D204" s="15" t="s">
        <v>78</v>
      </c>
      <c r="E204" s="15" t="s">
        <v>49</v>
      </c>
      <c r="F204" s="15" t="s">
        <v>61</v>
      </c>
      <c r="G204" s="11" t="s">
        <v>67</v>
      </c>
      <c r="H204" s="15" t="s">
        <v>3</v>
      </c>
      <c r="I204" s="13"/>
      <c r="J204" s="8"/>
    </row>
    <row r="205" spans="1:10" s="14" customFormat="1">
      <c r="A205" s="8"/>
      <c r="C205" s="15" t="s">
        <v>33</v>
      </c>
      <c r="D205" s="14" t="s">
        <v>228</v>
      </c>
      <c r="E205" s="14" t="s">
        <v>50</v>
      </c>
      <c r="F205" s="14" t="s">
        <v>54</v>
      </c>
      <c r="G205" s="9" t="s">
        <v>583</v>
      </c>
      <c r="H205" s="14" t="s">
        <v>41</v>
      </c>
      <c r="I205" s="32" t="s">
        <v>653</v>
      </c>
      <c r="J205" s="8"/>
    </row>
    <row r="206" spans="1:10" s="14" customFormat="1">
      <c r="A206" s="8"/>
      <c r="C206" s="15" t="s">
        <v>77</v>
      </c>
      <c r="D206" s="14" t="s">
        <v>548</v>
      </c>
      <c r="E206" s="14" t="s">
        <v>50</v>
      </c>
      <c r="F206" s="14" t="s">
        <v>54</v>
      </c>
      <c r="G206" s="9" t="s">
        <v>585</v>
      </c>
      <c r="H206" s="14" t="s">
        <v>41</v>
      </c>
      <c r="I206" s="32" t="s">
        <v>651</v>
      </c>
      <c r="J206" s="8"/>
    </row>
    <row r="207" spans="1:10" s="14" customFormat="1">
      <c r="A207" s="8"/>
      <c r="C207" s="15" t="s">
        <v>79</v>
      </c>
      <c r="D207" s="14" t="s">
        <v>110</v>
      </c>
      <c r="E207" s="15" t="s">
        <v>50</v>
      </c>
      <c r="F207" s="15" t="s">
        <v>57</v>
      </c>
      <c r="G207" s="6" t="s">
        <v>58</v>
      </c>
      <c r="H207" s="15" t="s">
        <v>51</v>
      </c>
      <c r="I207" s="12"/>
      <c r="J207" s="8"/>
    </row>
    <row r="208" spans="1:10" s="14" customFormat="1">
      <c r="A208" s="5"/>
      <c r="B208" s="15"/>
      <c r="C208" s="15" t="s">
        <v>80</v>
      </c>
      <c r="D208" s="15" t="s">
        <v>117</v>
      </c>
      <c r="E208" s="15" t="s">
        <v>49</v>
      </c>
      <c r="F208" s="15" t="s">
        <v>28</v>
      </c>
      <c r="G208" s="6"/>
      <c r="H208" s="15" t="s">
        <v>53</v>
      </c>
      <c r="I208" s="13"/>
      <c r="J208" s="8"/>
    </row>
    <row r="209" spans="1:10" s="14" customFormat="1">
      <c r="A209" s="5"/>
      <c r="B209" s="15"/>
      <c r="C209" s="15" t="s">
        <v>81</v>
      </c>
      <c r="D209" s="15" t="s">
        <v>98</v>
      </c>
      <c r="E209" s="15" t="s">
        <v>50</v>
      </c>
      <c r="F209" s="15" t="s">
        <v>34</v>
      </c>
      <c r="G209" s="6" t="s">
        <v>59</v>
      </c>
      <c r="H209" s="15" t="s">
        <v>51</v>
      </c>
      <c r="I209" s="13"/>
      <c r="J209" s="8"/>
    </row>
    <row r="210" spans="1:10" s="14" customFormat="1">
      <c r="A210" s="5"/>
      <c r="B210" s="15"/>
      <c r="C210" s="15" t="s">
        <v>82</v>
      </c>
      <c r="D210" s="15" t="s">
        <v>76</v>
      </c>
      <c r="E210" s="15" t="s">
        <v>49</v>
      </c>
      <c r="F210" s="15" t="s">
        <v>46</v>
      </c>
      <c r="G210" s="6" t="s">
        <v>52</v>
      </c>
      <c r="H210" s="15" t="s">
        <v>53</v>
      </c>
      <c r="I210" s="13"/>
      <c r="J210" s="8"/>
    </row>
    <row r="211" spans="1:10" s="14" customFormat="1">
      <c r="A211" s="8"/>
      <c r="C211" s="15" t="s">
        <v>83</v>
      </c>
      <c r="D211" s="8" t="s">
        <v>654</v>
      </c>
      <c r="E211" s="14" t="s">
        <v>50</v>
      </c>
      <c r="F211" s="14" t="s">
        <v>57</v>
      </c>
      <c r="G211" s="9" t="s">
        <v>161</v>
      </c>
      <c r="H211" s="14" t="s">
        <v>41</v>
      </c>
      <c r="I211" s="32" t="s">
        <v>653</v>
      </c>
      <c r="J211" s="8"/>
    </row>
    <row r="212" spans="1:10" s="14" customFormat="1">
      <c r="A212" s="8"/>
      <c r="C212" s="15" t="s">
        <v>84</v>
      </c>
      <c r="D212" s="14" t="s">
        <v>109</v>
      </c>
      <c r="E212" s="14" t="s">
        <v>50</v>
      </c>
      <c r="F212" s="14" t="s">
        <v>57</v>
      </c>
      <c r="G212" s="9" t="s">
        <v>644</v>
      </c>
      <c r="H212" s="14" t="s">
        <v>51</v>
      </c>
      <c r="I212" s="12"/>
      <c r="J212" s="8"/>
    </row>
    <row r="213" spans="1:10" s="14" customFormat="1">
      <c r="C213" s="15" t="s">
        <v>85</v>
      </c>
      <c r="D213" s="15" t="s">
        <v>269</v>
      </c>
      <c r="E213" s="15" t="s">
        <v>69</v>
      </c>
      <c r="F213" s="15"/>
      <c r="G213" s="6"/>
      <c r="H213" s="15"/>
      <c r="I213" s="13" t="s">
        <v>267</v>
      </c>
      <c r="J213" s="8"/>
    </row>
    <row r="214" spans="1:10" s="14" customFormat="1">
      <c r="A214" s="8"/>
      <c r="C214" s="15" t="s">
        <v>86</v>
      </c>
      <c r="D214" s="34" t="s">
        <v>581</v>
      </c>
      <c r="E214" s="14" t="s">
        <v>50</v>
      </c>
      <c r="F214" s="14" t="s">
        <v>57</v>
      </c>
      <c r="G214" s="9" t="s">
        <v>178</v>
      </c>
      <c r="H214" s="14" t="s">
        <v>124</v>
      </c>
      <c r="I214" s="12" t="s">
        <v>167</v>
      </c>
      <c r="J214" s="32" t="s">
        <v>653</v>
      </c>
    </row>
    <row r="215" spans="1:10" s="15" customFormat="1">
      <c r="A215" s="5"/>
      <c r="C215" s="15" t="s">
        <v>87</v>
      </c>
      <c r="D215" s="35" t="s">
        <v>582</v>
      </c>
      <c r="E215" s="14" t="s">
        <v>50</v>
      </c>
      <c r="F215" s="14" t="s">
        <v>57</v>
      </c>
      <c r="G215" s="9" t="s">
        <v>407</v>
      </c>
      <c r="H215" s="14" t="s">
        <v>124</v>
      </c>
      <c r="I215" s="12" t="s">
        <v>167</v>
      </c>
      <c r="J215" s="32" t="s">
        <v>651</v>
      </c>
    </row>
    <row r="217" spans="1:10" s="14" customFormat="1" ht="28.5">
      <c r="A217" s="8" t="s">
        <v>586</v>
      </c>
      <c r="C217" s="15" t="s">
        <v>1</v>
      </c>
      <c r="D217" s="14" t="s">
        <v>648</v>
      </c>
      <c r="E217" s="14" t="s">
        <v>50</v>
      </c>
      <c r="F217" s="14" t="s">
        <v>57</v>
      </c>
      <c r="G217" s="31" t="s">
        <v>647</v>
      </c>
      <c r="H217" s="14" t="s">
        <v>51</v>
      </c>
      <c r="I217" s="12"/>
      <c r="J217" s="8"/>
    </row>
    <row r="218" spans="1:10" s="14" customFormat="1">
      <c r="A218" s="8"/>
      <c r="C218" s="15" t="s">
        <v>25</v>
      </c>
      <c r="D218" s="15" t="s">
        <v>269</v>
      </c>
      <c r="E218" s="15" t="s">
        <v>69</v>
      </c>
      <c r="F218" s="15"/>
      <c r="G218" s="6"/>
      <c r="H218" s="15"/>
      <c r="I218" s="13" t="s">
        <v>267</v>
      </c>
      <c r="J218" s="8"/>
    </row>
    <row r="219" spans="1:10" s="14" customFormat="1">
      <c r="A219" s="8"/>
      <c r="C219" s="15" t="s">
        <v>26</v>
      </c>
      <c r="D219" s="15" t="s">
        <v>117</v>
      </c>
      <c r="E219" s="15" t="s">
        <v>49</v>
      </c>
      <c r="F219" s="15" t="s">
        <v>28</v>
      </c>
      <c r="G219" s="6"/>
      <c r="H219" s="15" t="s">
        <v>53</v>
      </c>
      <c r="I219" s="12"/>
      <c r="J219" s="8"/>
    </row>
    <row r="220" spans="1:10" s="14" customFormat="1">
      <c r="A220" s="8"/>
      <c r="C220" s="15" t="s">
        <v>27</v>
      </c>
      <c r="D220" s="15" t="s">
        <v>98</v>
      </c>
      <c r="E220" s="15" t="s">
        <v>50</v>
      </c>
      <c r="F220" s="15" t="s">
        <v>34</v>
      </c>
      <c r="G220" s="6" t="s">
        <v>59</v>
      </c>
      <c r="H220" s="15" t="s">
        <v>51</v>
      </c>
      <c r="I220" s="12"/>
      <c r="J220" s="8"/>
    </row>
    <row r="221" spans="1:10" s="14" customFormat="1">
      <c r="A221" s="8"/>
      <c r="C221" s="15" t="s">
        <v>33</v>
      </c>
      <c r="D221" s="14" t="s">
        <v>177</v>
      </c>
      <c r="E221" s="14" t="s">
        <v>69</v>
      </c>
      <c r="G221" s="9"/>
      <c r="I221" s="12">
        <v>2000</v>
      </c>
      <c r="J221" s="8"/>
    </row>
    <row r="222" spans="1:10" s="14" customFormat="1">
      <c r="A222" s="8"/>
      <c r="C222" s="15" t="s">
        <v>77</v>
      </c>
      <c r="D222" s="15" t="s">
        <v>76</v>
      </c>
      <c r="E222" s="15" t="s">
        <v>49</v>
      </c>
      <c r="F222" s="15" t="s">
        <v>46</v>
      </c>
      <c r="G222" s="6" t="s">
        <v>52</v>
      </c>
      <c r="H222" s="15" t="s">
        <v>53</v>
      </c>
      <c r="I222" s="12"/>
      <c r="J222" s="8"/>
    </row>
    <row r="223" spans="1:10" s="14" customFormat="1">
      <c r="A223" s="8"/>
      <c r="C223" s="15" t="s">
        <v>79</v>
      </c>
      <c r="D223" s="8" t="s">
        <v>654</v>
      </c>
      <c r="E223" s="14" t="s">
        <v>50</v>
      </c>
      <c r="F223" s="14" t="s">
        <v>57</v>
      </c>
      <c r="G223" s="9" t="s">
        <v>161</v>
      </c>
      <c r="H223" s="14" t="s">
        <v>41</v>
      </c>
      <c r="I223" s="32" t="s">
        <v>652</v>
      </c>
      <c r="J223" s="8"/>
    </row>
    <row r="224" spans="1:10" s="15" customFormat="1">
      <c r="A224" s="5"/>
      <c r="C224" s="15" t="s">
        <v>80</v>
      </c>
      <c r="D224" s="14" t="s">
        <v>109</v>
      </c>
      <c r="E224" s="14" t="s">
        <v>50</v>
      </c>
      <c r="F224" s="14" t="s">
        <v>57</v>
      </c>
      <c r="G224" s="9" t="s">
        <v>164</v>
      </c>
      <c r="H224" s="14" t="s">
        <v>51</v>
      </c>
      <c r="I224" s="5"/>
      <c r="J224" s="5"/>
    </row>
    <row r="225" spans="1:10" s="14" customFormat="1">
      <c r="C225" s="36" t="s">
        <v>81</v>
      </c>
      <c r="D225" s="37" t="s">
        <v>269</v>
      </c>
      <c r="E225" s="37" t="s">
        <v>69</v>
      </c>
      <c r="F225" s="37"/>
      <c r="G225" s="38"/>
      <c r="H225" s="37"/>
      <c r="I225" s="39" t="s">
        <v>267</v>
      </c>
      <c r="J225" s="8"/>
    </row>
    <row r="226" spans="1:10" s="14" customFormat="1">
      <c r="A226" s="8"/>
      <c r="C226" s="15" t="s">
        <v>82</v>
      </c>
      <c r="D226" s="14" t="s">
        <v>168</v>
      </c>
      <c r="E226" s="14" t="s">
        <v>50</v>
      </c>
      <c r="F226" s="14" t="s">
        <v>57</v>
      </c>
      <c r="G226" s="9" t="s">
        <v>192</v>
      </c>
      <c r="H226" s="14" t="s">
        <v>66</v>
      </c>
      <c r="I226" s="12"/>
      <c r="J226" s="12" t="s">
        <v>68</v>
      </c>
    </row>
    <row r="228" spans="1:10" s="14" customFormat="1">
      <c r="A228" s="8" t="s">
        <v>587</v>
      </c>
      <c r="C228" s="15" t="s">
        <v>1</v>
      </c>
      <c r="D228" s="14" t="s">
        <v>132</v>
      </c>
      <c r="E228" s="14" t="s">
        <v>50</v>
      </c>
      <c r="F228" s="14" t="s">
        <v>57</v>
      </c>
      <c r="G228" s="9" t="s">
        <v>201</v>
      </c>
      <c r="H228" s="14" t="s">
        <v>51</v>
      </c>
      <c r="I228" s="12"/>
      <c r="J228" s="8"/>
    </row>
    <row r="229" spans="1:10" s="14" customFormat="1">
      <c r="A229" s="5"/>
      <c r="B229" s="15"/>
      <c r="C229" s="15" t="s">
        <v>25</v>
      </c>
      <c r="D229" s="15" t="s">
        <v>117</v>
      </c>
      <c r="E229" s="15" t="s">
        <v>13</v>
      </c>
      <c r="F229" s="15" t="s">
        <v>63</v>
      </c>
      <c r="G229" s="11"/>
      <c r="H229" s="15" t="s">
        <v>3</v>
      </c>
      <c r="I229" s="13"/>
      <c r="J229" s="8"/>
    </row>
    <row r="230" spans="1:10" s="14" customFormat="1">
      <c r="A230" s="5"/>
      <c r="B230" s="15"/>
      <c r="C230" s="15" t="s">
        <v>26</v>
      </c>
      <c r="D230" s="15" t="s">
        <v>78</v>
      </c>
      <c r="E230" s="15" t="s">
        <v>49</v>
      </c>
      <c r="F230" s="15" t="s">
        <v>61</v>
      </c>
      <c r="G230" s="11" t="s">
        <v>67</v>
      </c>
      <c r="H230" s="15" t="s">
        <v>3</v>
      </c>
      <c r="I230" s="13"/>
      <c r="J230" s="8"/>
    </row>
    <row r="231" spans="1:10" s="14" customFormat="1">
      <c r="A231" s="8"/>
      <c r="C231" s="15" t="s">
        <v>27</v>
      </c>
      <c r="D231" s="14" t="s">
        <v>574</v>
      </c>
      <c r="E231" s="14" t="s">
        <v>50</v>
      </c>
      <c r="F231" s="14" t="s">
        <v>54</v>
      </c>
      <c r="G231" s="9" t="s">
        <v>583</v>
      </c>
      <c r="H231" s="14" t="s">
        <v>41</v>
      </c>
      <c r="I231" s="32" t="s">
        <v>652</v>
      </c>
      <c r="J231" s="8"/>
    </row>
    <row r="232" spans="1:10" s="14" customFormat="1">
      <c r="A232" s="8"/>
      <c r="C232" s="15" t="s">
        <v>33</v>
      </c>
      <c r="D232" s="14" t="s">
        <v>575</v>
      </c>
      <c r="E232" s="14" t="s">
        <v>50</v>
      </c>
      <c r="F232" s="14" t="s">
        <v>54</v>
      </c>
      <c r="G232" s="9" t="s">
        <v>585</v>
      </c>
      <c r="H232" s="14" t="s">
        <v>41</v>
      </c>
      <c r="I232" s="32" t="s">
        <v>649</v>
      </c>
      <c r="J232" s="8"/>
    </row>
    <row r="233" spans="1:10" s="14" customFormat="1">
      <c r="A233" s="8"/>
      <c r="C233" s="15" t="s">
        <v>77</v>
      </c>
      <c r="D233" s="14" t="s">
        <v>138</v>
      </c>
      <c r="E233" s="14" t="s">
        <v>50</v>
      </c>
      <c r="F233" s="15" t="s">
        <v>57</v>
      </c>
      <c r="G233" s="6" t="s">
        <v>580</v>
      </c>
      <c r="H233" s="15" t="s">
        <v>51</v>
      </c>
      <c r="I233" s="5"/>
      <c r="J233" s="8"/>
    </row>
    <row r="234" spans="1:10" s="14" customFormat="1">
      <c r="A234" s="8"/>
      <c r="C234" s="15" t="s">
        <v>79</v>
      </c>
      <c r="D234" s="14" t="s">
        <v>576</v>
      </c>
      <c r="E234" s="14" t="s">
        <v>50</v>
      </c>
      <c r="F234" s="15" t="s">
        <v>57</v>
      </c>
      <c r="G234" s="6" t="s">
        <v>157</v>
      </c>
      <c r="H234" s="15" t="s">
        <v>41</v>
      </c>
      <c r="I234" s="5" t="s">
        <v>577</v>
      </c>
      <c r="J234" s="8"/>
    </row>
    <row r="235" spans="1:10" s="14" customFormat="1">
      <c r="A235" s="8"/>
      <c r="C235" s="15" t="s">
        <v>80</v>
      </c>
      <c r="D235" s="14" t="s">
        <v>139</v>
      </c>
      <c r="E235" s="14" t="s">
        <v>50</v>
      </c>
      <c r="F235" s="15" t="s">
        <v>57</v>
      </c>
      <c r="G235" s="6" t="s">
        <v>157</v>
      </c>
      <c r="H235" s="15" t="s">
        <v>65</v>
      </c>
      <c r="I235" s="5" t="s">
        <v>64</v>
      </c>
      <c r="J235" s="8"/>
    </row>
    <row r="236" spans="1:10" s="14" customFormat="1">
      <c r="A236" s="8"/>
      <c r="C236" s="15" t="s">
        <v>81</v>
      </c>
      <c r="D236" s="14" t="s">
        <v>578</v>
      </c>
      <c r="E236" s="14" t="s">
        <v>50</v>
      </c>
      <c r="F236" s="14" t="s">
        <v>54</v>
      </c>
      <c r="G236" s="9" t="s">
        <v>579</v>
      </c>
      <c r="H236" s="14" t="s">
        <v>41</v>
      </c>
      <c r="I236" s="12">
        <v>5</v>
      </c>
      <c r="J236" s="8"/>
    </row>
    <row r="237" spans="1:10" s="14" customFormat="1">
      <c r="A237" s="5"/>
      <c r="B237" s="15"/>
      <c r="C237" s="15" t="s">
        <v>82</v>
      </c>
      <c r="D237" s="14" t="s">
        <v>110</v>
      </c>
      <c r="E237" s="15" t="s">
        <v>50</v>
      </c>
      <c r="F237" s="15" t="s">
        <v>57</v>
      </c>
      <c r="G237" s="6" t="s">
        <v>58</v>
      </c>
      <c r="H237" s="15" t="s">
        <v>51</v>
      </c>
      <c r="I237" s="5"/>
      <c r="J237" s="8"/>
    </row>
    <row r="238" spans="1:10" s="14" customFormat="1">
      <c r="A238" s="8"/>
      <c r="C238" s="15" t="s">
        <v>83</v>
      </c>
      <c r="D238" s="15" t="s">
        <v>117</v>
      </c>
      <c r="E238" s="15" t="s">
        <v>49</v>
      </c>
      <c r="F238" s="15" t="s">
        <v>28</v>
      </c>
      <c r="G238" s="6"/>
      <c r="H238" s="15" t="s">
        <v>53</v>
      </c>
      <c r="I238" s="13"/>
      <c r="J238" s="8"/>
    </row>
    <row r="239" spans="1:10" s="14" customFormat="1">
      <c r="A239" s="8"/>
      <c r="C239" s="15" t="s">
        <v>84</v>
      </c>
      <c r="D239" s="15" t="s">
        <v>98</v>
      </c>
      <c r="E239" s="15" t="s">
        <v>50</v>
      </c>
      <c r="F239" s="15" t="s">
        <v>34</v>
      </c>
      <c r="G239" s="6" t="s">
        <v>59</v>
      </c>
      <c r="H239" s="15" t="s">
        <v>51</v>
      </c>
      <c r="I239" s="13"/>
      <c r="J239" s="8"/>
    </row>
    <row r="240" spans="1:10" s="14" customFormat="1">
      <c r="A240" s="8"/>
      <c r="C240" s="15" t="s">
        <v>85</v>
      </c>
      <c r="D240" s="15" t="s">
        <v>269</v>
      </c>
      <c r="E240" s="15" t="s">
        <v>69</v>
      </c>
      <c r="F240" s="15"/>
      <c r="G240" s="6"/>
      <c r="H240" s="15"/>
      <c r="I240" s="13" t="s">
        <v>267</v>
      </c>
      <c r="J240" s="8"/>
    </row>
    <row r="241" spans="1:10" s="14" customFormat="1">
      <c r="A241" s="8"/>
      <c r="C241" s="15" t="s">
        <v>86</v>
      </c>
      <c r="D241" s="15" t="s">
        <v>76</v>
      </c>
      <c r="E241" s="15" t="s">
        <v>49</v>
      </c>
      <c r="F241" s="15" t="s">
        <v>46</v>
      </c>
      <c r="G241" s="6" t="s">
        <v>52</v>
      </c>
      <c r="H241" s="15" t="s">
        <v>53</v>
      </c>
      <c r="I241" s="12"/>
      <c r="J241" s="8"/>
    </row>
    <row r="242" spans="1:10" s="14" customFormat="1">
      <c r="A242" s="8"/>
      <c r="C242" s="15" t="s">
        <v>87</v>
      </c>
      <c r="D242" s="14" t="s">
        <v>572</v>
      </c>
      <c r="E242" s="14" t="s">
        <v>50</v>
      </c>
      <c r="F242" s="14" t="s">
        <v>54</v>
      </c>
      <c r="G242" s="6" t="s">
        <v>573</v>
      </c>
      <c r="H242" s="14" t="s">
        <v>51</v>
      </c>
      <c r="I242" s="12"/>
      <c r="J242" s="8"/>
    </row>
    <row r="243" spans="1:10" s="14" customFormat="1">
      <c r="A243" s="8"/>
      <c r="C243" s="15" t="s">
        <v>88</v>
      </c>
      <c r="D243" s="14" t="s">
        <v>132</v>
      </c>
      <c r="E243" s="14" t="s">
        <v>50</v>
      </c>
      <c r="F243" s="14" t="s">
        <v>57</v>
      </c>
      <c r="G243" s="9" t="s">
        <v>201</v>
      </c>
      <c r="H243" s="14" t="s">
        <v>51</v>
      </c>
      <c r="I243" s="12"/>
      <c r="J243" s="8"/>
    </row>
    <row r="244" spans="1:10" s="14" customFormat="1">
      <c r="A244" s="5"/>
      <c r="B244" s="15"/>
      <c r="C244" s="15" t="s">
        <v>89</v>
      </c>
      <c r="D244" s="15" t="s">
        <v>117</v>
      </c>
      <c r="E244" s="15" t="s">
        <v>13</v>
      </c>
      <c r="F244" s="15" t="s">
        <v>63</v>
      </c>
      <c r="G244" s="11"/>
      <c r="H244" s="15" t="s">
        <v>3</v>
      </c>
      <c r="I244" s="13"/>
      <c r="J244" s="8"/>
    </row>
    <row r="245" spans="1:10" s="14" customFormat="1">
      <c r="A245" s="5"/>
      <c r="B245" s="15"/>
      <c r="C245" s="15" t="s">
        <v>90</v>
      </c>
      <c r="D245" s="15" t="s">
        <v>78</v>
      </c>
      <c r="E245" s="15" t="s">
        <v>49</v>
      </c>
      <c r="F245" s="15" t="s">
        <v>61</v>
      </c>
      <c r="G245" s="11" t="s">
        <v>67</v>
      </c>
      <c r="H245" s="15" t="s">
        <v>3</v>
      </c>
      <c r="I245" s="13"/>
      <c r="J245" s="8"/>
    </row>
    <row r="246" spans="1:10" s="14" customFormat="1">
      <c r="A246" s="8"/>
      <c r="C246" s="15" t="s">
        <v>91</v>
      </c>
      <c r="D246" s="14" t="s">
        <v>574</v>
      </c>
      <c r="E246" s="14" t="s">
        <v>50</v>
      </c>
      <c r="F246" s="14" t="s">
        <v>54</v>
      </c>
      <c r="G246" s="9" t="s">
        <v>583</v>
      </c>
      <c r="H246" s="14" t="s">
        <v>41</v>
      </c>
      <c r="I246" s="32" t="s">
        <v>653</v>
      </c>
      <c r="J246" s="8"/>
    </row>
    <row r="247" spans="1:10" s="14" customFormat="1">
      <c r="A247" s="8"/>
      <c r="C247" s="15" t="s">
        <v>92</v>
      </c>
      <c r="D247" s="14" t="s">
        <v>575</v>
      </c>
      <c r="E247" s="14" t="s">
        <v>50</v>
      </c>
      <c r="F247" s="14" t="s">
        <v>54</v>
      </c>
      <c r="G247" s="9" t="s">
        <v>585</v>
      </c>
      <c r="H247" s="14" t="s">
        <v>41</v>
      </c>
      <c r="I247" s="32" t="s">
        <v>651</v>
      </c>
      <c r="J247" s="8"/>
    </row>
    <row r="248" spans="1:10" s="14" customFormat="1">
      <c r="A248" s="8"/>
      <c r="C248" s="15" t="s">
        <v>93</v>
      </c>
      <c r="D248" s="14" t="s">
        <v>138</v>
      </c>
      <c r="E248" s="14" t="s">
        <v>50</v>
      </c>
      <c r="F248" s="15" t="s">
        <v>57</v>
      </c>
      <c r="G248" s="6" t="s">
        <v>580</v>
      </c>
      <c r="H248" s="15" t="s">
        <v>51</v>
      </c>
      <c r="I248" s="5"/>
      <c r="J248" s="8"/>
    </row>
    <row r="249" spans="1:10" s="14" customFormat="1">
      <c r="A249" s="8"/>
      <c r="C249" s="15" t="s">
        <v>94</v>
      </c>
      <c r="D249" s="14" t="s">
        <v>576</v>
      </c>
      <c r="E249" s="14" t="s">
        <v>50</v>
      </c>
      <c r="F249" s="15" t="s">
        <v>57</v>
      </c>
      <c r="G249" s="6" t="s">
        <v>157</v>
      </c>
      <c r="H249" s="15" t="s">
        <v>41</v>
      </c>
      <c r="I249" s="5" t="s">
        <v>629</v>
      </c>
      <c r="J249" s="8"/>
    </row>
    <row r="250" spans="1:10" s="14" customFormat="1">
      <c r="A250" s="8"/>
      <c r="C250" s="15" t="s">
        <v>95</v>
      </c>
      <c r="D250" s="14" t="s">
        <v>139</v>
      </c>
      <c r="E250" s="14" t="s">
        <v>50</v>
      </c>
      <c r="F250" s="15" t="s">
        <v>57</v>
      </c>
      <c r="G250" s="6" t="s">
        <v>157</v>
      </c>
      <c r="H250" s="15" t="s">
        <v>65</v>
      </c>
      <c r="I250" s="5" t="s">
        <v>64</v>
      </c>
      <c r="J250" s="8"/>
    </row>
    <row r="251" spans="1:10" s="14" customFormat="1">
      <c r="A251" s="8"/>
      <c r="C251" s="15" t="s">
        <v>96</v>
      </c>
      <c r="D251" s="14" t="s">
        <v>578</v>
      </c>
      <c r="E251" s="14" t="s">
        <v>50</v>
      </c>
      <c r="F251" s="14" t="s">
        <v>54</v>
      </c>
      <c r="G251" s="9" t="s">
        <v>579</v>
      </c>
      <c r="H251" s="14" t="s">
        <v>41</v>
      </c>
      <c r="I251" s="12">
        <v>2</v>
      </c>
      <c r="J251" s="8"/>
    </row>
    <row r="252" spans="1:10" s="14" customFormat="1">
      <c r="A252" s="5"/>
      <c r="B252" s="15"/>
      <c r="C252" s="15" t="s">
        <v>97</v>
      </c>
      <c r="D252" s="14" t="s">
        <v>110</v>
      </c>
      <c r="E252" s="15" t="s">
        <v>50</v>
      </c>
      <c r="F252" s="15" t="s">
        <v>57</v>
      </c>
      <c r="G252" s="6" t="s">
        <v>58</v>
      </c>
      <c r="H252" s="15" t="s">
        <v>51</v>
      </c>
      <c r="I252" s="5"/>
      <c r="J252" s="8"/>
    </row>
    <row r="253" spans="1:10" s="14" customFormat="1">
      <c r="A253" s="8"/>
      <c r="C253" s="15" t="s">
        <v>106</v>
      </c>
      <c r="D253" s="15" t="s">
        <v>117</v>
      </c>
      <c r="E253" s="15" t="s">
        <v>49</v>
      </c>
      <c r="F253" s="15" t="s">
        <v>28</v>
      </c>
      <c r="H253" s="15" t="s">
        <v>53</v>
      </c>
      <c r="I253" s="13"/>
      <c r="J253" s="8"/>
    </row>
    <row r="254" spans="1:10" s="14" customFormat="1">
      <c r="A254" s="8"/>
      <c r="C254" s="15" t="s">
        <v>99</v>
      </c>
      <c r="D254" s="15" t="s">
        <v>98</v>
      </c>
      <c r="E254" s="15" t="s">
        <v>50</v>
      </c>
      <c r="F254" s="15" t="s">
        <v>34</v>
      </c>
      <c r="G254" s="6" t="s">
        <v>59</v>
      </c>
      <c r="H254" s="15" t="s">
        <v>51</v>
      </c>
      <c r="I254" s="13"/>
      <c r="J254" s="8"/>
    </row>
    <row r="255" spans="1:10" s="14" customFormat="1">
      <c r="A255" s="5"/>
      <c r="B255" s="15"/>
      <c r="C255" s="15" t="s">
        <v>100</v>
      </c>
      <c r="D255" s="15" t="s">
        <v>76</v>
      </c>
      <c r="E255" s="15" t="s">
        <v>49</v>
      </c>
      <c r="F255" s="15" t="s">
        <v>46</v>
      </c>
      <c r="G255" s="6" t="s">
        <v>52</v>
      </c>
      <c r="H255" s="15" t="s">
        <v>53</v>
      </c>
      <c r="I255" s="13"/>
      <c r="J255" s="8"/>
    </row>
    <row r="256" spans="1:10" s="14" customFormat="1">
      <c r="A256" s="8"/>
      <c r="C256" s="15" t="s">
        <v>101</v>
      </c>
      <c r="D256" s="8" t="s">
        <v>654</v>
      </c>
      <c r="E256" s="14" t="s">
        <v>50</v>
      </c>
      <c r="F256" s="14" t="s">
        <v>57</v>
      </c>
      <c r="G256" s="9" t="s">
        <v>161</v>
      </c>
      <c r="H256" s="14" t="s">
        <v>41</v>
      </c>
      <c r="I256" s="32" t="s">
        <v>653</v>
      </c>
      <c r="J256" s="8"/>
    </row>
    <row r="257" spans="1:10" s="15" customFormat="1">
      <c r="A257" s="5"/>
      <c r="C257" s="15" t="s">
        <v>102</v>
      </c>
      <c r="D257" s="14" t="s">
        <v>109</v>
      </c>
      <c r="E257" s="14" t="s">
        <v>50</v>
      </c>
      <c r="F257" s="14" t="s">
        <v>57</v>
      </c>
      <c r="G257" s="9" t="s">
        <v>164</v>
      </c>
      <c r="H257" s="14" t="s">
        <v>51</v>
      </c>
      <c r="I257" s="5"/>
      <c r="J257" s="5"/>
    </row>
    <row r="258" spans="1:10" s="14" customFormat="1">
      <c r="A258" s="8"/>
      <c r="C258" s="15" t="s">
        <v>103</v>
      </c>
      <c r="D258" s="15" t="s">
        <v>270</v>
      </c>
      <c r="E258" s="15" t="s">
        <v>69</v>
      </c>
      <c r="F258" s="15"/>
      <c r="G258" s="6"/>
      <c r="H258" s="15"/>
      <c r="I258" s="13" t="s">
        <v>268</v>
      </c>
      <c r="J258" s="8"/>
    </row>
    <row r="259" spans="1:10" s="14" customFormat="1">
      <c r="A259" s="8"/>
      <c r="C259" s="15" t="s">
        <v>104</v>
      </c>
      <c r="D259" s="14" t="s">
        <v>168</v>
      </c>
      <c r="E259" s="14" t="s">
        <v>50</v>
      </c>
      <c r="F259" s="14" t="s">
        <v>57</v>
      </c>
      <c r="G259" s="9" t="s">
        <v>178</v>
      </c>
      <c r="H259" s="14" t="s">
        <v>124</v>
      </c>
      <c r="I259" s="12" t="s">
        <v>167</v>
      </c>
      <c r="J259" s="32" t="s">
        <v>653</v>
      </c>
    </row>
    <row r="260" spans="1:10" s="15" customFormat="1">
      <c r="A260" s="8"/>
      <c r="B260" s="14"/>
      <c r="C260" s="15" t="s">
        <v>105</v>
      </c>
      <c r="D260" s="14" t="s">
        <v>168</v>
      </c>
      <c r="E260" s="14" t="s">
        <v>50</v>
      </c>
      <c r="F260" s="14" t="s">
        <v>57</v>
      </c>
      <c r="G260" s="9" t="s">
        <v>192</v>
      </c>
      <c r="H260" s="14" t="s">
        <v>66</v>
      </c>
      <c r="I260" s="12"/>
      <c r="J260" s="15" t="s">
        <v>73</v>
      </c>
    </row>
    <row r="262" spans="1:10" s="14" customFormat="1">
      <c r="A262" s="8" t="s">
        <v>588</v>
      </c>
      <c r="C262" s="15" t="s">
        <v>1</v>
      </c>
      <c r="D262" s="14" t="s">
        <v>572</v>
      </c>
      <c r="E262" s="14" t="s">
        <v>50</v>
      </c>
      <c r="F262" s="14" t="s">
        <v>54</v>
      </c>
      <c r="G262" s="6" t="s">
        <v>573</v>
      </c>
      <c r="H262" s="14" t="s">
        <v>51</v>
      </c>
      <c r="I262" s="12"/>
      <c r="J262" s="12"/>
    </row>
    <row r="263" spans="1:10" s="15" customFormat="1">
      <c r="A263" s="8"/>
      <c r="B263" s="14"/>
      <c r="C263" s="15" t="s">
        <v>25</v>
      </c>
      <c r="D263" s="8" t="s">
        <v>654</v>
      </c>
      <c r="E263" s="14" t="s">
        <v>50</v>
      </c>
      <c r="F263" s="14" t="s">
        <v>57</v>
      </c>
      <c r="G263" s="9" t="s">
        <v>161</v>
      </c>
      <c r="H263" s="14" t="s">
        <v>41</v>
      </c>
      <c r="I263" s="32" t="s">
        <v>652</v>
      </c>
      <c r="J263" s="8"/>
    </row>
    <row r="264" spans="1:10" s="15" customFormat="1">
      <c r="A264" s="8"/>
      <c r="B264" s="14"/>
      <c r="C264" s="15" t="s">
        <v>26</v>
      </c>
      <c r="D264" s="14" t="s">
        <v>109</v>
      </c>
      <c r="E264" s="14" t="s">
        <v>50</v>
      </c>
      <c r="F264" s="14" t="s">
        <v>57</v>
      </c>
      <c r="G264" s="9" t="s">
        <v>164</v>
      </c>
      <c r="H264" s="14" t="s">
        <v>51</v>
      </c>
      <c r="I264" s="12"/>
      <c r="J264" s="8"/>
    </row>
    <row r="265" spans="1:10" s="15" customFormat="1">
      <c r="C265" s="15" t="s">
        <v>27</v>
      </c>
      <c r="D265" s="15" t="s">
        <v>194</v>
      </c>
      <c r="E265" s="14" t="s">
        <v>50</v>
      </c>
      <c r="F265" s="14" t="s">
        <v>57</v>
      </c>
      <c r="G265" s="6" t="s">
        <v>196</v>
      </c>
      <c r="H265" s="15" t="s">
        <v>51</v>
      </c>
      <c r="I265" s="5"/>
      <c r="J265" s="5"/>
    </row>
    <row r="266" spans="1:10" s="15" customFormat="1">
      <c r="A266" s="5"/>
      <c r="C266" s="15" t="s">
        <v>33</v>
      </c>
      <c r="D266" s="15" t="s">
        <v>195</v>
      </c>
      <c r="E266" s="14" t="s">
        <v>50</v>
      </c>
      <c r="F266" s="14" t="s">
        <v>57</v>
      </c>
      <c r="G266" s="6" t="s">
        <v>197</v>
      </c>
      <c r="H266" s="15" t="s">
        <v>51</v>
      </c>
      <c r="I266" s="5"/>
      <c r="J266" s="5"/>
    </row>
    <row r="267" spans="1:10" s="15" customFormat="1">
      <c r="A267" s="5"/>
      <c r="C267" s="15" t="s">
        <v>77</v>
      </c>
      <c r="D267" s="15" t="s">
        <v>198</v>
      </c>
      <c r="E267" s="15" t="s">
        <v>69</v>
      </c>
      <c r="I267" s="5" t="s">
        <v>71</v>
      </c>
      <c r="J267" s="5"/>
    </row>
    <row r="268" spans="1:10" s="14" customFormat="1">
      <c r="A268" s="15"/>
      <c r="B268" s="15"/>
      <c r="C268" s="15" t="s">
        <v>79</v>
      </c>
      <c r="D268" s="15" t="s">
        <v>117</v>
      </c>
      <c r="E268" s="15" t="s">
        <v>49</v>
      </c>
      <c r="F268" s="15" t="s">
        <v>63</v>
      </c>
      <c r="H268" s="15" t="s">
        <v>53</v>
      </c>
      <c r="I268" s="15"/>
    </row>
    <row r="269" spans="1:10" s="14" customFormat="1">
      <c r="A269" s="15"/>
      <c r="B269" s="15"/>
      <c r="C269" s="15" t="s">
        <v>80</v>
      </c>
      <c r="D269" s="15" t="s">
        <v>98</v>
      </c>
      <c r="E269" s="15" t="s">
        <v>50</v>
      </c>
      <c r="F269" s="15" t="s">
        <v>34</v>
      </c>
      <c r="G269" s="15" t="s">
        <v>59</v>
      </c>
      <c r="H269" s="15" t="s">
        <v>51</v>
      </c>
      <c r="I269" s="15"/>
      <c r="J269" s="15"/>
    </row>
    <row r="270" spans="1:10" s="14" customFormat="1">
      <c r="A270" s="8"/>
      <c r="C270" s="15" t="s">
        <v>81</v>
      </c>
      <c r="D270" s="14" t="s">
        <v>177</v>
      </c>
      <c r="E270" s="14" t="s">
        <v>69</v>
      </c>
      <c r="G270" s="9"/>
      <c r="I270" s="12">
        <v>2000</v>
      </c>
      <c r="J270" s="8"/>
    </row>
    <row r="271" spans="1:10" s="14" customFormat="1">
      <c r="A271" s="5"/>
      <c r="C271" s="15" t="s">
        <v>82</v>
      </c>
      <c r="D271" s="15" t="s">
        <v>76</v>
      </c>
      <c r="E271" s="15" t="s">
        <v>49</v>
      </c>
      <c r="F271" s="15" t="s">
        <v>46</v>
      </c>
      <c r="G271" s="15" t="s">
        <v>185</v>
      </c>
      <c r="H271" s="15" t="s">
        <v>53</v>
      </c>
      <c r="I271" s="12"/>
      <c r="J271" s="8"/>
    </row>
    <row r="272" spans="1:10" s="15" customFormat="1">
      <c r="A272" s="8"/>
      <c r="B272" s="14"/>
      <c r="C272" s="15" t="s">
        <v>83</v>
      </c>
      <c r="D272" s="8" t="s">
        <v>654</v>
      </c>
      <c r="E272" s="14" t="s">
        <v>50</v>
      </c>
      <c r="F272" s="14" t="s">
        <v>57</v>
      </c>
      <c r="G272" s="9" t="s">
        <v>655</v>
      </c>
      <c r="H272" s="14" t="s">
        <v>41</v>
      </c>
      <c r="I272" s="32" t="s">
        <v>652</v>
      </c>
      <c r="J272" s="8"/>
    </row>
    <row r="273" spans="1:10" s="15" customFormat="1">
      <c r="A273" s="8"/>
      <c r="B273" s="14"/>
      <c r="C273" s="15" t="s">
        <v>84</v>
      </c>
      <c r="D273" s="14" t="s">
        <v>109</v>
      </c>
      <c r="E273" s="14" t="s">
        <v>50</v>
      </c>
      <c r="F273" s="14" t="s">
        <v>57</v>
      </c>
      <c r="G273" s="9" t="s">
        <v>164</v>
      </c>
      <c r="H273" s="14" t="s">
        <v>51</v>
      </c>
      <c r="I273" s="12"/>
      <c r="J273" s="8"/>
    </row>
    <row r="274" spans="1:10" s="14" customFormat="1">
      <c r="A274" s="8"/>
      <c r="C274" s="36" t="s">
        <v>85</v>
      </c>
      <c r="D274" s="37" t="s">
        <v>270</v>
      </c>
      <c r="E274" s="37" t="s">
        <v>69</v>
      </c>
      <c r="F274" s="37"/>
      <c r="G274" s="38"/>
      <c r="H274" s="37"/>
      <c r="I274" s="39" t="s">
        <v>268</v>
      </c>
      <c r="J274" s="8"/>
    </row>
    <row r="275" spans="1:10" s="15" customFormat="1">
      <c r="A275" s="8"/>
      <c r="B275" s="14"/>
      <c r="C275" s="15" t="s">
        <v>86</v>
      </c>
      <c r="D275" s="14" t="s">
        <v>168</v>
      </c>
      <c r="E275" s="14" t="s">
        <v>50</v>
      </c>
      <c r="F275" s="14" t="s">
        <v>57</v>
      </c>
      <c r="G275" s="9" t="s">
        <v>192</v>
      </c>
      <c r="H275" s="14" t="s">
        <v>66</v>
      </c>
      <c r="I275" s="12"/>
      <c r="J275" s="15" t="s">
        <v>68</v>
      </c>
    </row>
    <row r="277" spans="1:10" s="14" customFormat="1">
      <c r="A277" s="8" t="s">
        <v>590</v>
      </c>
      <c r="C277" s="15" t="s">
        <v>1</v>
      </c>
      <c r="D277" s="14" t="s">
        <v>595</v>
      </c>
      <c r="E277" s="14" t="s">
        <v>50</v>
      </c>
      <c r="F277" s="14" t="s">
        <v>54</v>
      </c>
      <c r="G277" s="6" t="s">
        <v>596</v>
      </c>
      <c r="H277" s="14" t="s">
        <v>51</v>
      </c>
      <c r="I277" s="12"/>
      <c r="J277" s="8"/>
    </row>
    <row r="278" spans="1:10" s="14" customFormat="1">
      <c r="A278" s="8"/>
      <c r="C278" s="15" t="s">
        <v>25</v>
      </c>
      <c r="D278" s="14" t="s">
        <v>132</v>
      </c>
      <c r="E278" s="14" t="s">
        <v>50</v>
      </c>
      <c r="F278" s="14" t="s">
        <v>57</v>
      </c>
      <c r="G278" s="9" t="s">
        <v>201</v>
      </c>
      <c r="H278" s="14" t="s">
        <v>51</v>
      </c>
      <c r="I278" s="12"/>
      <c r="J278" s="8"/>
    </row>
    <row r="279" spans="1:10" s="14" customFormat="1">
      <c r="A279" s="5"/>
      <c r="B279" s="15"/>
      <c r="C279" s="15" t="s">
        <v>26</v>
      </c>
      <c r="D279" s="15" t="s">
        <v>117</v>
      </c>
      <c r="E279" s="15" t="s">
        <v>13</v>
      </c>
      <c r="F279" s="15" t="s">
        <v>63</v>
      </c>
      <c r="G279" s="11"/>
      <c r="H279" s="15" t="s">
        <v>3</v>
      </c>
      <c r="I279" s="13"/>
      <c r="J279" s="8"/>
    </row>
    <row r="280" spans="1:10" s="14" customFormat="1">
      <c r="A280" s="5"/>
      <c r="B280" s="15"/>
      <c r="C280" s="15" t="s">
        <v>27</v>
      </c>
      <c r="D280" s="15" t="s">
        <v>78</v>
      </c>
      <c r="E280" s="15" t="s">
        <v>49</v>
      </c>
      <c r="F280" s="15" t="s">
        <v>61</v>
      </c>
      <c r="G280" s="11" t="s">
        <v>67</v>
      </c>
      <c r="H280" s="15" t="s">
        <v>3</v>
      </c>
      <c r="I280" s="13"/>
      <c r="J280" s="8"/>
    </row>
    <row r="281" spans="1:10" s="14" customFormat="1" ht="15.75" customHeight="1">
      <c r="A281" s="8"/>
      <c r="C281" s="15" t="s">
        <v>33</v>
      </c>
      <c r="D281" s="14" t="s">
        <v>598</v>
      </c>
      <c r="E281" s="14" t="s">
        <v>50</v>
      </c>
      <c r="F281" s="14" t="s">
        <v>54</v>
      </c>
      <c r="G281" s="9" t="s">
        <v>597</v>
      </c>
      <c r="H281" s="14" t="s">
        <v>41</v>
      </c>
      <c r="I281" s="13" t="s">
        <v>619</v>
      </c>
      <c r="J281" s="8"/>
    </row>
    <row r="282" spans="1:10" s="14" customFormat="1">
      <c r="A282" s="8"/>
      <c r="C282" s="15" t="s">
        <v>77</v>
      </c>
      <c r="D282" s="14" t="s">
        <v>599</v>
      </c>
      <c r="E282" s="14" t="s">
        <v>50</v>
      </c>
      <c r="F282" s="14" t="s">
        <v>54</v>
      </c>
      <c r="G282" s="9" t="s">
        <v>603</v>
      </c>
      <c r="H282" s="14" t="s">
        <v>41</v>
      </c>
      <c r="I282" s="12" t="s">
        <v>608</v>
      </c>
      <c r="J282" s="8"/>
    </row>
    <row r="283" spans="1:10" s="14" customFormat="1" ht="15.75" customHeight="1">
      <c r="A283" s="8"/>
      <c r="C283" s="15" t="s">
        <v>79</v>
      </c>
      <c r="D283" s="14" t="s">
        <v>600</v>
      </c>
      <c r="E283" s="14" t="s">
        <v>50</v>
      </c>
      <c r="F283" s="14" t="s">
        <v>54</v>
      </c>
      <c r="G283" s="9" t="s">
        <v>604</v>
      </c>
      <c r="H283" s="14" t="s">
        <v>41</v>
      </c>
      <c r="I283" s="12" t="s">
        <v>609</v>
      </c>
      <c r="J283" s="8"/>
    </row>
    <row r="284" spans="1:10" s="14" customFormat="1">
      <c r="A284" s="8"/>
      <c r="C284" s="15" t="s">
        <v>80</v>
      </c>
      <c r="D284" s="14" t="s">
        <v>601</v>
      </c>
      <c r="E284" s="14" t="s">
        <v>50</v>
      </c>
      <c r="F284" s="14" t="s">
        <v>54</v>
      </c>
      <c r="G284" s="9" t="s">
        <v>605</v>
      </c>
      <c r="H284" s="15" t="s">
        <v>41</v>
      </c>
      <c r="I284" s="5" t="s">
        <v>611</v>
      </c>
      <c r="J284" s="8"/>
    </row>
    <row r="285" spans="1:10" s="14" customFormat="1">
      <c r="A285" s="8"/>
      <c r="C285" s="15" t="s">
        <v>81</v>
      </c>
      <c r="D285" s="14" t="s">
        <v>602</v>
      </c>
      <c r="E285" s="14" t="s">
        <v>50</v>
      </c>
      <c r="F285" s="14" t="s">
        <v>54</v>
      </c>
      <c r="G285" s="9" t="s">
        <v>606</v>
      </c>
      <c r="H285" s="15" t="s">
        <v>41</v>
      </c>
      <c r="I285" s="5" t="s">
        <v>610</v>
      </c>
      <c r="J285" s="8"/>
    </row>
    <row r="286" spans="1:10" s="14" customFormat="1">
      <c r="A286" s="5"/>
      <c r="B286" s="15"/>
      <c r="C286" s="15" t="s">
        <v>82</v>
      </c>
      <c r="D286" s="14" t="s">
        <v>110</v>
      </c>
      <c r="E286" s="15" t="s">
        <v>50</v>
      </c>
      <c r="F286" s="15" t="s">
        <v>57</v>
      </c>
      <c r="G286" s="6" t="s">
        <v>58</v>
      </c>
      <c r="H286" s="15" t="s">
        <v>51</v>
      </c>
      <c r="I286" s="5"/>
      <c r="J286" s="8"/>
    </row>
    <row r="287" spans="1:10" s="14" customFormat="1">
      <c r="A287" s="8"/>
      <c r="C287" s="15" t="s">
        <v>83</v>
      </c>
      <c r="D287" s="15" t="s">
        <v>117</v>
      </c>
      <c r="E287" s="15" t="s">
        <v>49</v>
      </c>
      <c r="F287" s="15" t="s">
        <v>28</v>
      </c>
      <c r="G287" s="6"/>
      <c r="H287" s="15" t="s">
        <v>53</v>
      </c>
      <c r="I287" s="13"/>
      <c r="J287" s="8"/>
    </row>
    <row r="288" spans="1:10" s="14" customFormat="1">
      <c r="A288" s="8"/>
      <c r="C288" s="15" t="s">
        <v>84</v>
      </c>
      <c r="D288" s="15" t="s">
        <v>98</v>
      </c>
      <c r="E288" s="15" t="s">
        <v>50</v>
      </c>
      <c r="F288" s="15" t="s">
        <v>34</v>
      </c>
      <c r="G288" s="6" t="s">
        <v>59</v>
      </c>
      <c r="H288" s="15" t="s">
        <v>51</v>
      </c>
      <c r="I288" s="13"/>
      <c r="J288" s="8"/>
    </row>
    <row r="289" spans="1:10" s="14" customFormat="1">
      <c r="A289" s="5"/>
      <c r="B289" s="15"/>
      <c r="C289" s="15" t="s">
        <v>85</v>
      </c>
      <c r="D289" s="15" t="s">
        <v>76</v>
      </c>
      <c r="E289" s="15" t="s">
        <v>49</v>
      </c>
      <c r="F289" s="15" t="s">
        <v>46</v>
      </c>
      <c r="G289" s="6" t="s">
        <v>52</v>
      </c>
      <c r="H289" s="15" t="s">
        <v>53</v>
      </c>
      <c r="I289" s="13"/>
      <c r="J289" s="8"/>
    </row>
    <row r="290" spans="1:10" s="14" customFormat="1">
      <c r="A290" s="8"/>
      <c r="C290" s="15" t="s">
        <v>86</v>
      </c>
      <c r="D290" s="8" t="s">
        <v>607</v>
      </c>
      <c r="E290" s="14" t="s">
        <v>50</v>
      </c>
      <c r="F290" s="14" t="s">
        <v>57</v>
      </c>
      <c r="G290" s="9" t="s">
        <v>161</v>
      </c>
      <c r="H290" s="14" t="s">
        <v>41</v>
      </c>
      <c r="I290" s="12" t="s">
        <v>608</v>
      </c>
      <c r="J290" s="8"/>
    </row>
    <row r="291" spans="1:10" s="14" customFormat="1">
      <c r="A291" s="8"/>
      <c r="C291" s="15" t="s">
        <v>87</v>
      </c>
      <c r="D291" s="14" t="s">
        <v>109</v>
      </c>
      <c r="E291" s="14" t="s">
        <v>50</v>
      </c>
      <c r="F291" s="14" t="s">
        <v>57</v>
      </c>
      <c r="G291" s="9" t="s">
        <v>164</v>
      </c>
      <c r="H291" s="14" t="s">
        <v>51</v>
      </c>
      <c r="I291" s="12"/>
      <c r="J291" s="8"/>
    </row>
    <row r="292" spans="1:10" s="14" customFormat="1">
      <c r="C292" s="15" t="s">
        <v>88</v>
      </c>
      <c r="D292" s="15" t="s">
        <v>269</v>
      </c>
      <c r="E292" s="15" t="s">
        <v>69</v>
      </c>
      <c r="F292" s="15"/>
      <c r="G292" s="6"/>
      <c r="H292" s="15"/>
      <c r="I292" s="13" t="s">
        <v>267</v>
      </c>
      <c r="J292" s="8"/>
    </row>
    <row r="293" spans="1:10" s="14" customFormat="1">
      <c r="A293" s="8"/>
      <c r="C293" s="15" t="s">
        <v>89</v>
      </c>
      <c r="D293" s="14" t="s">
        <v>612</v>
      </c>
      <c r="E293" s="14" t="s">
        <v>50</v>
      </c>
      <c r="F293" s="14" t="s">
        <v>57</v>
      </c>
      <c r="G293" s="9" t="s">
        <v>178</v>
      </c>
      <c r="H293" s="14" t="s">
        <v>124</v>
      </c>
      <c r="I293" s="12" t="s">
        <v>167</v>
      </c>
      <c r="J293" s="13" t="s">
        <v>619</v>
      </c>
    </row>
    <row r="294" spans="1:10" s="15" customFormat="1">
      <c r="A294" s="5"/>
      <c r="C294" s="15" t="s">
        <v>90</v>
      </c>
      <c r="D294" s="14" t="s">
        <v>613</v>
      </c>
      <c r="E294" s="14" t="s">
        <v>50</v>
      </c>
      <c r="F294" s="14" t="s">
        <v>57</v>
      </c>
      <c r="G294" s="9" t="s">
        <v>407</v>
      </c>
      <c r="H294" s="14" t="s">
        <v>124</v>
      </c>
      <c r="I294" s="12" t="s">
        <v>167</v>
      </c>
      <c r="J294" s="12" t="s">
        <v>608</v>
      </c>
    </row>
    <row r="295" spans="1:10" s="14" customFormat="1">
      <c r="A295" s="8"/>
      <c r="C295" s="15" t="s">
        <v>91</v>
      </c>
      <c r="D295" s="14" t="s">
        <v>614</v>
      </c>
      <c r="E295" s="14" t="s">
        <v>50</v>
      </c>
      <c r="F295" s="14" t="s">
        <v>57</v>
      </c>
      <c r="G295" s="9" t="s">
        <v>408</v>
      </c>
      <c r="H295" s="14" t="s">
        <v>124</v>
      </c>
      <c r="I295" s="12" t="s">
        <v>167</v>
      </c>
      <c r="J295" s="12" t="s">
        <v>609</v>
      </c>
    </row>
    <row r="296" spans="1:10" s="15" customFormat="1">
      <c r="A296" s="5"/>
      <c r="C296" s="15" t="s">
        <v>92</v>
      </c>
      <c r="D296" s="14" t="s">
        <v>615</v>
      </c>
      <c r="E296" s="14" t="s">
        <v>50</v>
      </c>
      <c r="F296" s="14" t="s">
        <v>57</v>
      </c>
      <c r="G296" s="9" t="s">
        <v>221</v>
      </c>
      <c r="H296" s="14" t="s">
        <v>124</v>
      </c>
      <c r="I296" s="12" t="s">
        <v>167</v>
      </c>
      <c r="J296" s="5" t="s">
        <v>611</v>
      </c>
    </row>
    <row r="297" spans="1:10" s="14" customFormat="1">
      <c r="A297" s="8"/>
      <c r="C297" s="15" t="s">
        <v>93</v>
      </c>
      <c r="D297" s="14" t="s">
        <v>616</v>
      </c>
      <c r="E297" s="14" t="s">
        <v>50</v>
      </c>
      <c r="F297" s="14" t="s">
        <v>57</v>
      </c>
      <c r="G297" s="9" t="s">
        <v>222</v>
      </c>
      <c r="H297" s="14" t="s">
        <v>124</v>
      </c>
      <c r="I297" s="12" t="s">
        <v>167</v>
      </c>
      <c r="J297" s="5" t="s">
        <v>610</v>
      </c>
    </row>
    <row r="298" spans="1:10" s="15" customFormat="1">
      <c r="A298" s="5"/>
      <c r="C298" s="15" t="s">
        <v>94</v>
      </c>
      <c r="D298" s="14" t="s">
        <v>658</v>
      </c>
      <c r="E298" s="14" t="s">
        <v>50</v>
      </c>
      <c r="F298" s="14" t="s">
        <v>57</v>
      </c>
      <c r="G298" s="9" t="s">
        <v>656</v>
      </c>
      <c r="H298" s="14" t="s">
        <v>124</v>
      </c>
      <c r="I298" s="12" t="s">
        <v>167</v>
      </c>
      <c r="J298" s="29" t="str">
        <f>publicCase!K2</f>
        <v>hadoop57</v>
      </c>
    </row>
    <row r="300" spans="1:10" s="14" customFormat="1" ht="28.5">
      <c r="A300" s="8" t="s">
        <v>591</v>
      </c>
      <c r="C300" s="15" t="s">
        <v>1</v>
      </c>
      <c r="D300" s="14" t="s">
        <v>120</v>
      </c>
      <c r="E300" s="14" t="s">
        <v>50</v>
      </c>
      <c r="F300" s="14" t="s">
        <v>57</v>
      </c>
      <c r="G300" s="31" t="s">
        <v>659</v>
      </c>
      <c r="H300" s="14" t="s">
        <v>51</v>
      </c>
      <c r="I300" s="12"/>
      <c r="J300" s="8"/>
    </row>
    <row r="301" spans="1:10" s="14" customFormat="1">
      <c r="A301" s="8"/>
      <c r="C301" s="15" t="s">
        <v>25</v>
      </c>
      <c r="D301" s="15" t="s">
        <v>269</v>
      </c>
      <c r="E301" s="15" t="s">
        <v>69</v>
      </c>
      <c r="F301" s="15"/>
      <c r="G301" s="6"/>
      <c r="H301" s="15"/>
      <c r="I301" s="13" t="s">
        <v>267</v>
      </c>
      <c r="J301" s="8"/>
    </row>
    <row r="302" spans="1:10" s="14" customFormat="1">
      <c r="A302" s="5"/>
      <c r="B302" s="15"/>
      <c r="C302" s="15" t="s">
        <v>26</v>
      </c>
      <c r="D302" s="15" t="s">
        <v>117</v>
      </c>
      <c r="E302" s="15" t="s">
        <v>13</v>
      </c>
      <c r="F302" s="15" t="s">
        <v>63</v>
      </c>
      <c r="G302" s="11"/>
      <c r="H302" s="15" t="s">
        <v>3</v>
      </c>
      <c r="I302" s="13"/>
      <c r="J302" s="8"/>
    </row>
    <row r="303" spans="1:10" s="14" customFormat="1">
      <c r="A303" s="5"/>
      <c r="B303" s="15"/>
      <c r="C303" s="15" t="s">
        <v>27</v>
      </c>
      <c r="D303" s="15" t="s">
        <v>78</v>
      </c>
      <c r="E303" s="15" t="s">
        <v>49</v>
      </c>
      <c r="F303" s="15" t="s">
        <v>61</v>
      </c>
      <c r="G303" s="11" t="s">
        <v>67</v>
      </c>
      <c r="H303" s="15" t="s">
        <v>3</v>
      </c>
      <c r="I303" s="13"/>
      <c r="J303" s="8"/>
    </row>
    <row r="304" spans="1:10" s="14" customFormat="1" ht="15.75" customHeight="1">
      <c r="A304" s="8"/>
      <c r="C304" s="15" t="s">
        <v>33</v>
      </c>
      <c r="D304" s="14" t="s">
        <v>598</v>
      </c>
      <c r="E304" s="14" t="s">
        <v>50</v>
      </c>
      <c r="F304" s="14" t="s">
        <v>54</v>
      </c>
      <c r="G304" s="9" t="s">
        <v>597</v>
      </c>
      <c r="H304" s="14" t="s">
        <v>41</v>
      </c>
      <c r="I304" s="13" t="s">
        <v>620</v>
      </c>
      <c r="J304" s="8"/>
    </row>
    <row r="305" spans="1:10" s="14" customFormat="1">
      <c r="A305" s="8"/>
      <c r="C305" s="15" t="s">
        <v>77</v>
      </c>
      <c r="D305" s="14" t="s">
        <v>599</v>
      </c>
      <c r="E305" s="14" t="s">
        <v>50</v>
      </c>
      <c r="F305" s="14" t="s">
        <v>54</v>
      </c>
      <c r="G305" s="9" t="s">
        <v>603</v>
      </c>
      <c r="H305" s="14" t="s">
        <v>41</v>
      </c>
      <c r="I305" s="12" t="s">
        <v>622</v>
      </c>
      <c r="J305" s="8"/>
    </row>
    <row r="306" spans="1:10" s="14" customFormat="1" ht="15.75" customHeight="1">
      <c r="A306" s="8"/>
      <c r="C306" s="15" t="s">
        <v>79</v>
      </c>
      <c r="D306" s="14" t="s">
        <v>600</v>
      </c>
      <c r="E306" s="14" t="s">
        <v>50</v>
      </c>
      <c r="F306" s="14" t="s">
        <v>54</v>
      </c>
      <c r="G306" s="9" t="s">
        <v>604</v>
      </c>
      <c r="H306" s="14" t="s">
        <v>41</v>
      </c>
      <c r="I306" s="12" t="s">
        <v>618</v>
      </c>
      <c r="J306" s="8"/>
    </row>
    <row r="307" spans="1:10" s="14" customFormat="1">
      <c r="A307" s="8"/>
      <c r="C307" s="15" t="s">
        <v>80</v>
      </c>
      <c r="D307" s="14" t="s">
        <v>601</v>
      </c>
      <c r="E307" s="14" t="s">
        <v>50</v>
      </c>
      <c r="F307" s="14" t="s">
        <v>54</v>
      </c>
      <c r="G307" s="9" t="s">
        <v>605</v>
      </c>
      <c r="H307" s="15" t="s">
        <v>41</v>
      </c>
      <c r="I307" s="5" t="s">
        <v>617</v>
      </c>
      <c r="J307" s="8"/>
    </row>
    <row r="308" spans="1:10" s="14" customFormat="1">
      <c r="A308" s="8"/>
      <c r="C308" s="15" t="s">
        <v>81</v>
      </c>
      <c r="D308" s="14" t="s">
        <v>602</v>
      </c>
      <c r="E308" s="14" t="s">
        <v>50</v>
      </c>
      <c r="F308" s="14" t="s">
        <v>54</v>
      </c>
      <c r="G308" s="9" t="s">
        <v>606</v>
      </c>
      <c r="H308" s="15" t="s">
        <v>41</v>
      </c>
      <c r="I308" s="5" t="s">
        <v>621</v>
      </c>
      <c r="J308" s="8"/>
    </row>
    <row r="309" spans="1:10" s="14" customFormat="1">
      <c r="A309" s="8"/>
      <c r="C309" s="15" t="s">
        <v>82</v>
      </c>
      <c r="D309" s="14" t="s">
        <v>110</v>
      </c>
      <c r="E309" s="15" t="s">
        <v>50</v>
      </c>
      <c r="F309" s="15" t="s">
        <v>57</v>
      </c>
      <c r="G309" s="6" t="s">
        <v>58</v>
      </c>
      <c r="H309" s="15" t="s">
        <v>51</v>
      </c>
      <c r="I309" s="12"/>
      <c r="J309" s="8"/>
    </row>
    <row r="310" spans="1:10" s="14" customFormat="1">
      <c r="A310" s="5"/>
      <c r="B310" s="15"/>
      <c r="C310" s="15" t="s">
        <v>83</v>
      </c>
      <c r="D310" s="15" t="s">
        <v>117</v>
      </c>
      <c r="E310" s="15" t="s">
        <v>49</v>
      </c>
      <c r="F310" s="15" t="s">
        <v>28</v>
      </c>
      <c r="G310" s="6"/>
      <c r="H310" s="15" t="s">
        <v>53</v>
      </c>
      <c r="I310" s="13"/>
      <c r="J310" s="8"/>
    </row>
    <row r="311" spans="1:10" s="14" customFormat="1">
      <c r="A311" s="5"/>
      <c r="B311" s="15"/>
      <c r="C311" s="15" t="s">
        <v>84</v>
      </c>
      <c r="D311" s="15" t="s">
        <v>98</v>
      </c>
      <c r="E311" s="15" t="s">
        <v>50</v>
      </c>
      <c r="F311" s="15" t="s">
        <v>34</v>
      </c>
      <c r="G311" s="6" t="s">
        <v>59</v>
      </c>
      <c r="H311" s="15" t="s">
        <v>51</v>
      </c>
      <c r="I311" s="13"/>
      <c r="J311" s="8"/>
    </row>
    <row r="312" spans="1:10" s="14" customFormat="1">
      <c r="A312" s="5"/>
      <c r="B312" s="15"/>
      <c r="C312" s="15" t="s">
        <v>85</v>
      </c>
      <c r="D312" s="15" t="s">
        <v>76</v>
      </c>
      <c r="E312" s="15" t="s">
        <v>49</v>
      </c>
      <c r="F312" s="15" t="s">
        <v>46</v>
      </c>
      <c r="G312" s="6" t="s">
        <v>52</v>
      </c>
      <c r="H312" s="15" t="s">
        <v>53</v>
      </c>
      <c r="I312" s="13"/>
      <c r="J312" s="8"/>
    </row>
    <row r="313" spans="1:10" s="14" customFormat="1" ht="28.5">
      <c r="A313" s="8"/>
      <c r="C313" s="15" t="s">
        <v>86</v>
      </c>
      <c r="D313" s="8" t="s">
        <v>623</v>
      </c>
      <c r="E313" s="14" t="s">
        <v>50</v>
      </c>
      <c r="F313" s="14" t="s">
        <v>57</v>
      </c>
      <c r="G313" s="9" t="s">
        <v>161</v>
      </c>
      <c r="H313" s="14" t="s">
        <v>41</v>
      </c>
      <c r="I313" s="12" t="s">
        <v>622</v>
      </c>
      <c r="J313" s="8"/>
    </row>
    <row r="314" spans="1:10" s="14" customFormat="1">
      <c r="A314" s="8"/>
      <c r="C314" s="15" t="s">
        <v>87</v>
      </c>
      <c r="D314" s="14" t="s">
        <v>109</v>
      </c>
      <c r="E314" s="14" t="s">
        <v>50</v>
      </c>
      <c r="F314" s="14" t="s">
        <v>57</v>
      </c>
      <c r="G314" s="9" t="s">
        <v>164</v>
      </c>
      <c r="H314" s="14" t="s">
        <v>51</v>
      </c>
      <c r="I314" s="12"/>
      <c r="J314" s="8"/>
    </row>
    <row r="315" spans="1:10" s="14" customFormat="1">
      <c r="C315" s="15" t="s">
        <v>88</v>
      </c>
      <c r="D315" s="15" t="s">
        <v>269</v>
      </c>
      <c r="E315" s="15" t="s">
        <v>69</v>
      </c>
      <c r="F315" s="15"/>
      <c r="G315" s="6"/>
      <c r="H315" s="15"/>
      <c r="I315" s="13" t="s">
        <v>267</v>
      </c>
      <c r="J315" s="8"/>
    </row>
    <row r="316" spans="1:10" s="14" customFormat="1">
      <c r="A316" s="8"/>
      <c r="C316" s="15" t="s">
        <v>89</v>
      </c>
      <c r="D316" s="14" t="s">
        <v>612</v>
      </c>
      <c r="E316" s="14" t="s">
        <v>50</v>
      </c>
      <c r="F316" s="14" t="s">
        <v>57</v>
      </c>
      <c r="G316" s="9" t="s">
        <v>178</v>
      </c>
      <c r="H316" s="14" t="s">
        <v>124</v>
      </c>
      <c r="I316" s="12" t="s">
        <v>167</v>
      </c>
      <c r="J316" s="13" t="s">
        <v>620</v>
      </c>
    </row>
    <row r="317" spans="1:10" s="15" customFormat="1">
      <c r="A317" s="5"/>
      <c r="C317" s="15" t="s">
        <v>90</v>
      </c>
      <c r="D317" s="14" t="s">
        <v>613</v>
      </c>
      <c r="E317" s="14" t="s">
        <v>50</v>
      </c>
      <c r="F317" s="14" t="s">
        <v>57</v>
      </c>
      <c r="G317" s="9" t="s">
        <v>407</v>
      </c>
      <c r="H317" s="14" t="s">
        <v>124</v>
      </c>
      <c r="I317" s="12" t="s">
        <v>167</v>
      </c>
      <c r="J317" s="12" t="s">
        <v>622</v>
      </c>
    </row>
    <row r="318" spans="1:10" s="14" customFormat="1">
      <c r="A318" s="8"/>
      <c r="C318" s="15" t="s">
        <v>91</v>
      </c>
      <c r="D318" s="14" t="s">
        <v>614</v>
      </c>
      <c r="E318" s="14" t="s">
        <v>50</v>
      </c>
      <c r="F318" s="14" t="s">
        <v>57</v>
      </c>
      <c r="G318" s="9" t="s">
        <v>408</v>
      </c>
      <c r="H318" s="14" t="s">
        <v>124</v>
      </c>
      <c r="I318" s="12" t="s">
        <v>167</v>
      </c>
      <c r="J318" s="12" t="s">
        <v>618</v>
      </c>
    </row>
    <row r="319" spans="1:10" s="15" customFormat="1">
      <c r="A319" s="5"/>
      <c r="C319" s="15" t="s">
        <v>92</v>
      </c>
      <c r="D319" s="14" t="s">
        <v>615</v>
      </c>
      <c r="E319" s="14" t="s">
        <v>50</v>
      </c>
      <c r="F319" s="14" t="s">
        <v>57</v>
      </c>
      <c r="G319" s="9" t="s">
        <v>221</v>
      </c>
      <c r="H319" s="14" t="s">
        <v>124</v>
      </c>
      <c r="I319" s="12" t="s">
        <v>167</v>
      </c>
      <c r="J319" s="5" t="s">
        <v>617</v>
      </c>
    </row>
    <row r="320" spans="1:10" s="14" customFormat="1">
      <c r="A320" s="8"/>
      <c r="C320" s="15" t="s">
        <v>93</v>
      </c>
      <c r="D320" s="14" t="s">
        <v>616</v>
      </c>
      <c r="E320" s="14" t="s">
        <v>50</v>
      </c>
      <c r="F320" s="14" t="s">
        <v>57</v>
      </c>
      <c r="G320" s="9" t="s">
        <v>222</v>
      </c>
      <c r="H320" s="14" t="s">
        <v>124</v>
      </c>
      <c r="I320" s="12" t="s">
        <v>167</v>
      </c>
      <c r="J320" s="5" t="s">
        <v>621</v>
      </c>
    </row>
    <row r="321" spans="1:10" s="15" customFormat="1">
      <c r="A321" s="5"/>
      <c r="C321" s="15" t="s">
        <v>94</v>
      </c>
      <c r="D321" s="14" t="s">
        <v>658</v>
      </c>
      <c r="E321" s="14" t="s">
        <v>50</v>
      </c>
      <c r="F321" s="14" t="s">
        <v>57</v>
      </c>
      <c r="G321" s="9" t="s">
        <v>223</v>
      </c>
      <c r="H321" s="14" t="s">
        <v>124</v>
      </c>
      <c r="I321" s="12" t="s">
        <v>167</v>
      </c>
      <c r="J321" s="29" t="str">
        <f>publicCase!K2</f>
        <v>hadoop57</v>
      </c>
    </row>
    <row r="323" spans="1:10" s="14" customFormat="1" ht="28.5">
      <c r="A323" s="8" t="s">
        <v>592</v>
      </c>
      <c r="C323" s="15" t="s">
        <v>1</v>
      </c>
      <c r="D323" s="14" t="s">
        <v>122</v>
      </c>
      <c r="E323" s="14" t="s">
        <v>50</v>
      </c>
      <c r="F323" s="14" t="s">
        <v>57</v>
      </c>
      <c r="G323" s="8" t="s">
        <v>660</v>
      </c>
      <c r="H323" s="14" t="s">
        <v>51</v>
      </c>
      <c r="I323" s="12"/>
      <c r="J323" s="8"/>
    </row>
    <row r="324" spans="1:10" s="14" customFormat="1">
      <c r="A324" s="8"/>
      <c r="C324" s="15" t="s">
        <v>25</v>
      </c>
      <c r="D324" s="15" t="s">
        <v>117</v>
      </c>
      <c r="E324" s="15" t="s">
        <v>49</v>
      </c>
      <c r="F324" s="15" t="s">
        <v>28</v>
      </c>
      <c r="G324" s="6"/>
      <c r="H324" s="15" t="s">
        <v>53</v>
      </c>
      <c r="I324" s="12"/>
      <c r="J324" s="8"/>
    </row>
    <row r="325" spans="1:10" s="14" customFormat="1">
      <c r="A325" s="8"/>
      <c r="C325" s="15" t="s">
        <v>26</v>
      </c>
      <c r="D325" s="15" t="s">
        <v>98</v>
      </c>
      <c r="E325" s="15" t="s">
        <v>50</v>
      </c>
      <c r="F325" s="15" t="s">
        <v>34</v>
      </c>
      <c r="G325" s="6" t="s">
        <v>59</v>
      </c>
      <c r="H325" s="15" t="s">
        <v>51</v>
      </c>
      <c r="I325" s="12"/>
      <c r="J325" s="8"/>
    </row>
    <row r="326" spans="1:10" s="14" customFormat="1">
      <c r="A326" s="8"/>
      <c r="C326" s="15" t="s">
        <v>27</v>
      </c>
      <c r="D326" s="14" t="s">
        <v>177</v>
      </c>
      <c r="E326" s="14" t="s">
        <v>69</v>
      </c>
      <c r="G326" s="9"/>
      <c r="I326" s="12">
        <v>2000</v>
      </c>
      <c r="J326" s="8"/>
    </row>
    <row r="327" spans="1:10" s="14" customFormat="1">
      <c r="A327" s="8"/>
      <c r="C327" s="15" t="s">
        <v>33</v>
      </c>
      <c r="D327" s="15" t="s">
        <v>76</v>
      </c>
      <c r="E327" s="15" t="s">
        <v>49</v>
      </c>
      <c r="F327" s="15" t="s">
        <v>46</v>
      </c>
      <c r="G327" s="6" t="s">
        <v>52</v>
      </c>
      <c r="H327" s="15" t="s">
        <v>53</v>
      </c>
      <c r="I327" s="12"/>
      <c r="J327" s="8"/>
    </row>
    <row r="328" spans="1:10" s="14" customFormat="1" ht="18.75" customHeight="1">
      <c r="A328" s="8"/>
      <c r="C328" s="15" t="s">
        <v>77</v>
      </c>
      <c r="D328" s="8" t="s">
        <v>624</v>
      </c>
      <c r="E328" s="14" t="s">
        <v>50</v>
      </c>
      <c r="F328" s="14" t="s">
        <v>57</v>
      </c>
      <c r="G328" s="9" t="s">
        <v>161</v>
      </c>
      <c r="H328" s="14" t="s">
        <v>41</v>
      </c>
      <c r="I328" s="12" t="s">
        <v>622</v>
      </c>
      <c r="J328" s="8"/>
    </row>
    <row r="329" spans="1:10" s="15" customFormat="1">
      <c r="A329" s="5"/>
      <c r="C329" s="15" t="s">
        <v>79</v>
      </c>
      <c r="D329" s="14" t="s">
        <v>109</v>
      </c>
      <c r="E329" s="14" t="s">
        <v>50</v>
      </c>
      <c r="F329" s="14" t="s">
        <v>57</v>
      </c>
      <c r="G329" s="9" t="s">
        <v>164</v>
      </c>
      <c r="H329" s="14" t="s">
        <v>51</v>
      </c>
      <c r="I329" s="5"/>
      <c r="J329" s="5"/>
    </row>
    <row r="330" spans="1:10" s="14" customFormat="1">
      <c r="C330" s="15" t="s">
        <v>80</v>
      </c>
      <c r="D330" s="15" t="s">
        <v>269</v>
      </c>
      <c r="E330" s="15" t="s">
        <v>69</v>
      </c>
      <c r="F330" s="15"/>
      <c r="G330" s="6"/>
      <c r="H330" s="15"/>
      <c r="I330" s="13" t="s">
        <v>267</v>
      </c>
      <c r="J330" s="8"/>
    </row>
    <row r="331" spans="1:10" s="14" customFormat="1">
      <c r="A331" s="8"/>
      <c r="C331" s="15" t="s">
        <v>81</v>
      </c>
      <c r="D331" s="14" t="s">
        <v>168</v>
      </c>
      <c r="E331" s="14" t="s">
        <v>50</v>
      </c>
      <c r="F331" s="14" t="s">
        <v>57</v>
      </c>
      <c r="G331" s="9" t="s">
        <v>192</v>
      </c>
      <c r="H331" s="14" t="s">
        <v>66</v>
      </c>
      <c r="I331" s="12"/>
      <c r="J331" s="12" t="s">
        <v>68</v>
      </c>
    </row>
    <row r="333" spans="1:10" s="14" customFormat="1">
      <c r="A333" s="8" t="s">
        <v>593</v>
      </c>
      <c r="C333" s="15" t="s">
        <v>1</v>
      </c>
      <c r="D333" s="14" t="s">
        <v>132</v>
      </c>
      <c r="E333" s="14" t="s">
        <v>50</v>
      </c>
      <c r="F333" s="14" t="s">
        <v>57</v>
      </c>
      <c r="G333" s="9" t="s">
        <v>201</v>
      </c>
      <c r="H333" s="14" t="s">
        <v>51</v>
      </c>
      <c r="I333" s="12"/>
      <c r="J333" s="8"/>
    </row>
    <row r="334" spans="1:10" s="14" customFormat="1">
      <c r="A334" s="5"/>
      <c r="B334" s="15"/>
      <c r="C334" s="15" t="s">
        <v>25</v>
      </c>
      <c r="D334" s="15" t="s">
        <v>117</v>
      </c>
      <c r="E334" s="15" t="s">
        <v>13</v>
      </c>
      <c r="F334" s="15" t="s">
        <v>63</v>
      </c>
      <c r="G334" s="11"/>
      <c r="H334" s="15" t="s">
        <v>3</v>
      </c>
      <c r="I334" s="13"/>
      <c r="J334" s="8"/>
    </row>
    <row r="335" spans="1:10" s="14" customFormat="1">
      <c r="A335" s="5"/>
      <c r="B335" s="15"/>
      <c r="C335" s="15" t="s">
        <v>26</v>
      </c>
      <c r="D335" s="15" t="s">
        <v>78</v>
      </c>
      <c r="E335" s="15" t="s">
        <v>49</v>
      </c>
      <c r="F335" s="15" t="s">
        <v>61</v>
      </c>
      <c r="G335" s="11" t="s">
        <v>67</v>
      </c>
      <c r="H335" s="15" t="s">
        <v>3</v>
      </c>
      <c r="I335" s="13"/>
      <c r="J335" s="8"/>
    </row>
    <row r="336" spans="1:10" s="14" customFormat="1" ht="15.75" customHeight="1">
      <c r="A336" s="8"/>
      <c r="C336" s="15" t="s">
        <v>27</v>
      </c>
      <c r="D336" s="14" t="s">
        <v>598</v>
      </c>
      <c r="E336" s="14" t="s">
        <v>50</v>
      </c>
      <c r="F336" s="14" t="s">
        <v>54</v>
      </c>
      <c r="G336" s="9" t="s">
        <v>597</v>
      </c>
      <c r="H336" s="14" t="s">
        <v>41</v>
      </c>
      <c r="I336" s="13" t="s">
        <v>619</v>
      </c>
      <c r="J336" s="8"/>
    </row>
    <row r="337" spans="1:10" s="14" customFormat="1">
      <c r="A337" s="8"/>
      <c r="C337" s="15" t="s">
        <v>33</v>
      </c>
      <c r="D337" s="14" t="s">
        <v>599</v>
      </c>
      <c r="E337" s="14" t="s">
        <v>50</v>
      </c>
      <c r="F337" s="14" t="s">
        <v>54</v>
      </c>
      <c r="G337" s="9" t="s">
        <v>603</v>
      </c>
      <c r="H337" s="14" t="s">
        <v>41</v>
      </c>
      <c r="I337" s="12" t="s">
        <v>625</v>
      </c>
      <c r="J337" s="8"/>
    </row>
    <row r="338" spans="1:10" s="14" customFormat="1" ht="15.75" customHeight="1">
      <c r="A338" s="8"/>
      <c r="C338" s="15" t="s">
        <v>77</v>
      </c>
      <c r="D338" s="14" t="s">
        <v>600</v>
      </c>
      <c r="E338" s="14" t="s">
        <v>50</v>
      </c>
      <c r="F338" s="14" t="s">
        <v>54</v>
      </c>
      <c r="G338" s="9" t="s">
        <v>604</v>
      </c>
      <c r="H338" s="14" t="s">
        <v>41</v>
      </c>
      <c r="I338" s="12" t="s">
        <v>609</v>
      </c>
      <c r="J338" s="8"/>
    </row>
    <row r="339" spans="1:10" s="14" customFormat="1">
      <c r="A339" s="8"/>
      <c r="C339" s="15" t="s">
        <v>79</v>
      </c>
      <c r="D339" s="14" t="s">
        <v>601</v>
      </c>
      <c r="E339" s="14" t="s">
        <v>50</v>
      </c>
      <c r="F339" s="14" t="s">
        <v>54</v>
      </c>
      <c r="G339" s="9" t="s">
        <v>605</v>
      </c>
      <c r="H339" s="15" t="s">
        <v>41</v>
      </c>
      <c r="I339" s="5" t="s">
        <v>611</v>
      </c>
      <c r="J339" s="8"/>
    </row>
    <row r="340" spans="1:10" s="14" customFormat="1">
      <c r="A340" s="8"/>
      <c r="C340" s="15" t="s">
        <v>80</v>
      </c>
      <c r="D340" s="14" t="s">
        <v>602</v>
      </c>
      <c r="E340" s="14" t="s">
        <v>50</v>
      </c>
      <c r="F340" s="14" t="s">
        <v>54</v>
      </c>
      <c r="G340" s="9" t="s">
        <v>606</v>
      </c>
      <c r="H340" s="15" t="s">
        <v>41</v>
      </c>
      <c r="I340" s="5" t="s">
        <v>610</v>
      </c>
      <c r="J340" s="8"/>
    </row>
    <row r="341" spans="1:10" s="14" customFormat="1">
      <c r="A341" s="5"/>
      <c r="B341" s="15"/>
      <c r="C341" s="15" t="s">
        <v>81</v>
      </c>
      <c r="D341" s="14" t="s">
        <v>110</v>
      </c>
      <c r="E341" s="15" t="s">
        <v>50</v>
      </c>
      <c r="F341" s="15" t="s">
        <v>57</v>
      </c>
      <c r="G341" s="6" t="s">
        <v>58</v>
      </c>
      <c r="H341" s="15" t="s">
        <v>51</v>
      </c>
      <c r="I341" s="5"/>
      <c r="J341" s="8"/>
    </row>
    <row r="342" spans="1:10" s="14" customFormat="1">
      <c r="A342" s="8"/>
      <c r="C342" s="15" t="s">
        <v>82</v>
      </c>
      <c r="D342" s="15" t="s">
        <v>117</v>
      </c>
      <c r="E342" s="15" t="s">
        <v>49</v>
      </c>
      <c r="F342" s="15" t="s">
        <v>28</v>
      </c>
      <c r="G342" s="6"/>
      <c r="H342" s="15" t="s">
        <v>53</v>
      </c>
      <c r="I342" s="13"/>
      <c r="J342" s="8"/>
    </row>
    <row r="343" spans="1:10" s="14" customFormat="1">
      <c r="A343" s="8"/>
      <c r="C343" s="15" t="s">
        <v>83</v>
      </c>
      <c r="D343" s="15" t="s">
        <v>98</v>
      </c>
      <c r="E343" s="15" t="s">
        <v>50</v>
      </c>
      <c r="F343" s="15" t="s">
        <v>34</v>
      </c>
      <c r="G343" s="6" t="s">
        <v>59</v>
      </c>
      <c r="H343" s="15" t="s">
        <v>51</v>
      </c>
      <c r="I343" s="13"/>
      <c r="J343" s="8"/>
    </row>
    <row r="344" spans="1:10" s="14" customFormat="1">
      <c r="A344" s="8"/>
      <c r="C344" s="15" t="s">
        <v>84</v>
      </c>
      <c r="D344" s="15" t="s">
        <v>269</v>
      </c>
      <c r="E344" s="15" t="s">
        <v>69</v>
      </c>
      <c r="F344" s="15"/>
      <c r="G344" s="6"/>
      <c r="H344" s="15"/>
      <c r="I344" s="13" t="s">
        <v>267</v>
      </c>
      <c r="J344" s="8"/>
    </row>
    <row r="345" spans="1:10" s="14" customFormat="1">
      <c r="A345" s="8"/>
      <c r="C345" s="15" t="s">
        <v>85</v>
      </c>
      <c r="D345" s="15" t="s">
        <v>76</v>
      </c>
      <c r="E345" s="15" t="s">
        <v>49</v>
      </c>
      <c r="F345" s="15" t="s">
        <v>46</v>
      </c>
      <c r="G345" s="6" t="s">
        <v>52</v>
      </c>
      <c r="H345" s="15" t="s">
        <v>53</v>
      </c>
      <c r="I345" s="12"/>
      <c r="J345" s="8"/>
    </row>
    <row r="346" spans="1:10" s="14" customFormat="1">
      <c r="A346" s="8"/>
      <c r="C346" s="15" t="s">
        <v>86</v>
      </c>
      <c r="D346" s="14" t="s">
        <v>595</v>
      </c>
      <c r="E346" s="14" t="s">
        <v>50</v>
      </c>
      <c r="F346" s="14" t="s">
        <v>54</v>
      </c>
      <c r="G346" s="6" t="s">
        <v>596</v>
      </c>
      <c r="H346" s="14" t="s">
        <v>51</v>
      </c>
      <c r="I346" s="12"/>
      <c r="J346" s="8"/>
    </row>
    <row r="347" spans="1:10" s="14" customFormat="1">
      <c r="A347" s="8"/>
      <c r="C347" s="15" t="s">
        <v>87</v>
      </c>
      <c r="D347" s="14" t="s">
        <v>132</v>
      </c>
      <c r="E347" s="14" t="s">
        <v>50</v>
      </c>
      <c r="F347" s="14" t="s">
        <v>57</v>
      </c>
      <c r="G347" s="9" t="s">
        <v>201</v>
      </c>
      <c r="H347" s="14" t="s">
        <v>51</v>
      </c>
      <c r="I347" s="12"/>
      <c r="J347" s="8"/>
    </row>
    <row r="348" spans="1:10" s="14" customFormat="1">
      <c r="A348" s="5"/>
      <c r="B348" s="15"/>
      <c r="C348" s="15" t="s">
        <v>88</v>
      </c>
      <c r="D348" s="15" t="s">
        <v>117</v>
      </c>
      <c r="E348" s="15" t="s">
        <v>13</v>
      </c>
      <c r="F348" s="15" t="s">
        <v>63</v>
      </c>
      <c r="G348" s="11"/>
      <c r="H348" s="15" t="s">
        <v>3</v>
      </c>
      <c r="I348" s="13"/>
      <c r="J348" s="8"/>
    </row>
    <row r="349" spans="1:10" s="14" customFormat="1">
      <c r="A349" s="5"/>
      <c r="B349" s="15"/>
      <c r="C349" s="15" t="s">
        <v>89</v>
      </c>
      <c r="D349" s="15" t="s">
        <v>78</v>
      </c>
      <c r="E349" s="15" t="s">
        <v>49</v>
      </c>
      <c r="F349" s="15" t="s">
        <v>61</v>
      </c>
      <c r="G349" s="11" t="s">
        <v>67</v>
      </c>
      <c r="H349" s="15" t="s">
        <v>3</v>
      </c>
      <c r="I349" s="13"/>
      <c r="J349" s="8"/>
    </row>
    <row r="350" spans="1:10" s="14" customFormat="1" ht="15.75" customHeight="1">
      <c r="A350" s="8"/>
      <c r="C350" s="15" t="s">
        <v>90</v>
      </c>
      <c r="D350" s="14" t="s">
        <v>598</v>
      </c>
      <c r="E350" s="14" t="s">
        <v>50</v>
      </c>
      <c r="F350" s="14" t="s">
        <v>54</v>
      </c>
      <c r="G350" s="9" t="s">
        <v>597</v>
      </c>
      <c r="H350" s="14" t="s">
        <v>41</v>
      </c>
      <c r="I350" s="13" t="s">
        <v>620</v>
      </c>
      <c r="J350" s="8"/>
    </row>
    <row r="351" spans="1:10" s="14" customFormat="1">
      <c r="A351" s="8"/>
      <c r="C351" s="15" t="s">
        <v>91</v>
      </c>
      <c r="D351" s="14" t="s">
        <v>599</v>
      </c>
      <c r="E351" s="14" t="s">
        <v>50</v>
      </c>
      <c r="F351" s="14" t="s">
        <v>54</v>
      </c>
      <c r="G351" s="9" t="s">
        <v>603</v>
      </c>
      <c r="H351" s="14" t="s">
        <v>41</v>
      </c>
      <c r="I351" s="12" t="s">
        <v>626</v>
      </c>
      <c r="J351" s="8"/>
    </row>
    <row r="352" spans="1:10" s="14" customFormat="1" ht="15.75" customHeight="1">
      <c r="A352" s="8"/>
      <c r="C352" s="15" t="s">
        <v>92</v>
      </c>
      <c r="D352" s="14" t="s">
        <v>600</v>
      </c>
      <c r="E352" s="14" t="s">
        <v>50</v>
      </c>
      <c r="F352" s="14" t="s">
        <v>54</v>
      </c>
      <c r="G352" s="9" t="s">
        <v>604</v>
      </c>
      <c r="H352" s="14" t="s">
        <v>41</v>
      </c>
      <c r="I352" s="12" t="s">
        <v>618</v>
      </c>
      <c r="J352" s="8"/>
    </row>
    <row r="353" spans="1:10" s="14" customFormat="1">
      <c r="A353" s="8"/>
      <c r="C353" s="15" t="s">
        <v>93</v>
      </c>
      <c r="D353" s="14" t="s">
        <v>601</v>
      </c>
      <c r="E353" s="14" t="s">
        <v>50</v>
      </c>
      <c r="F353" s="14" t="s">
        <v>54</v>
      </c>
      <c r="G353" s="9" t="s">
        <v>605</v>
      </c>
      <c r="H353" s="15" t="s">
        <v>41</v>
      </c>
      <c r="I353" s="5" t="s">
        <v>617</v>
      </c>
      <c r="J353" s="8"/>
    </row>
    <row r="354" spans="1:10" s="14" customFormat="1">
      <c r="A354" s="8"/>
      <c r="C354" s="15" t="s">
        <v>94</v>
      </c>
      <c r="D354" s="14" t="s">
        <v>602</v>
      </c>
      <c r="E354" s="14" t="s">
        <v>50</v>
      </c>
      <c r="F354" s="14" t="s">
        <v>54</v>
      </c>
      <c r="G354" s="9" t="s">
        <v>606</v>
      </c>
      <c r="H354" s="15" t="s">
        <v>41</v>
      </c>
      <c r="I354" s="5" t="s">
        <v>621</v>
      </c>
      <c r="J354" s="8"/>
    </row>
    <row r="355" spans="1:10" s="14" customFormat="1">
      <c r="A355" s="5"/>
      <c r="B355" s="15"/>
      <c r="C355" s="15" t="s">
        <v>95</v>
      </c>
      <c r="D355" s="14" t="s">
        <v>110</v>
      </c>
      <c r="E355" s="15" t="s">
        <v>50</v>
      </c>
      <c r="F355" s="15" t="s">
        <v>57</v>
      </c>
      <c r="G355" s="6" t="s">
        <v>58</v>
      </c>
      <c r="H355" s="15" t="s">
        <v>51</v>
      </c>
      <c r="I355" s="5"/>
      <c r="J355" s="8"/>
    </row>
    <row r="356" spans="1:10" s="14" customFormat="1">
      <c r="A356" s="8"/>
      <c r="C356" s="15" t="s">
        <v>96</v>
      </c>
      <c r="D356" s="15" t="s">
        <v>117</v>
      </c>
      <c r="E356" s="15" t="s">
        <v>49</v>
      </c>
      <c r="F356" s="15" t="s">
        <v>28</v>
      </c>
      <c r="H356" s="15" t="s">
        <v>53</v>
      </c>
      <c r="I356" s="13"/>
      <c r="J356" s="8"/>
    </row>
    <row r="357" spans="1:10" s="14" customFormat="1">
      <c r="A357" s="8"/>
      <c r="C357" s="15" t="s">
        <v>97</v>
      </c>
      <c r="D357" s="15" t="s">
        <v>98</v>
      </c>
      <c r="E357" s="15" t="s">
        <v>50</v>
      </c>
      <c r="F357" s="15" t="s">
        <v>34</v>
      </c>
      <c r="G357" s="6" t="s">
        <v>59</v>
      </c>
      <c r="H357" s="15" t="s">
        <v>51</v>
      </c>
      <c r="I357" s="13"/>
      <c r="J357" s="8"/>
    </row>
    <row r="358" spans="1:10" s="14" customFormat="1">
      <c r="A358" s="5"/>
      <c r="B358" s="15"/>
      <c r="C358" s="15" t="s">
        <v>106</v>
      </c>
      <c r="D358" s="15" t="s">
        <v>76</v>
      </c>
      <c r="E358" s="15" t="s">
        <v>49</v>
      </c>
      <c r="F358" s="15" t="s">
        <v>46</v>
      </c>
      <c r="G358" s="6" t="s">
        <v>52</v>
      </c>
      <c r="H358" s="15" t="s">
        <v>53</v>
      </c>
      <c r="I358" s="13"/>
      <c r="J358" s="8"/>
    </row>
    <row r="359" spans="1:10" s="14" customFormat="1">
      <c r="A359" s="8"/>
      <c r="C359" s="15" t="s">
        <v>99</v>
      </c>
      <c r="D359" s="8" t="s">
        <v>627</v>
      </c>
      <c r="E359" s="14" t="s">
        <v>50</v>
      </c>
      <c r="F359" s="14" t="s">
        <v>57</v>
      </c>
      <c r="G359" s="9" t="s">
        <v>161</v>
      </c>
      <c r="H359" s="14" t="s">
        <v>41</v>
      </c>
      <c r="I359" s="12" t="s">
        <v>626</v>
      </c>
      <c r="J359" s="8"/>
    </row>
    <row r="360" spans="1:10" s="15" customFormat="1">
      <c r="A360" s="5"/>
      <c r="C360" s="15" t="s">
        <v>100</v>
      </c>
      <c r="D360" s="14" t="s">
        <v>109</v>
      </c>
      <c r="E360" s="14" t="s">
        <v>50</v>
      </c>
      <c r="F360" s="14" t="s">
        <v>57</v>
      </c>
      <c r="G360" s="9" t="s">
        <v>164</v>
      </c>
      <c r="H360" s="14" t="s">
        <v>51</v>
      </c>
      <c r="I360" s="5"/>
      <c r="J360" s="5"/>
    </row>
    <row r="361" spans="1:10" s="14" customFormat="1">
      <c r="A361" s="8"/>
      <c r="C361" s="15" t="s">
        <v>101</v>
      </c>
      <c r="D361" s="15" t="s">
        <v>270</v>
      </c>
      <c r="E361" s="15" t="s">
        <v>69</v>
      </c>
      <c r="F361" s="15"/>
      <c r="G361" s="6"/>
      <c r="H361" s="15"/>
      <c r="I361" s="13" t="s">
        <v>268</v>
      </c>
      <c r="J361" s="8"/>
    </row>
    <row r="362" spans="1:10" s="14" customFormat="1">
      <c r="A362" s="8"/>
      <c r="C362" s="15" t="s">
        <v>102</v>
      </c>
      <c r="D362" s="14" t="s">
        <v>168</v>
      </c>
      <c r="E362" s="14" t="s">
        <v>50</v>
      </c>
      <c r="F362" s="14" t="s">
        <v>57</v>
      </c>
      <c r="G362" s="9" t="s">
        <v>219</v>
      </c>
      <c r="H362" s="14" t="s">
        <v>124</v>
      </c>
      <c r="I362" s="12" t="s">
        <v>167</v>
      </c>
      <c r="J362" s="12" t="s">
        <v>626</v>
      </c>
    </row>
    <row r="363" spans="1:10" s="15" customFormat="1">
      <c r="A363" s="8"/>
      <c r="B363" s="14"/>
      <c r="C363" s="15" t="s">
        <v>103</v>
      </c>
      <c r="D363" s="14" t="s">
        <v>168</v>
      </c>
      <c r="E363" s="14" t="s">
        <v>50</v>
      </c>
      <c r="F363" s="14" t="s">
        <v>57</v>
      </c>
      <c r="G363" s="9" t="s">
        <v>192</v>
      </c>
      <c r="H363" s="14" t="s">
        <v>66</v>
      </c>
      <c r="I363" s="12"/>
      <c r="J363" s="15" t="s">
        <v>73</v>
      </c>
    </row>
    <row r="365" spans="1:10" s="14" customFormat="1">
      <c r="A365" s="8" t="s">
        <v>594</v>
      </c>
      <c r="C365" s="15" t="s">
        <v>1</v>
      </c>
      <c r="D365" s="14" t="s">
        <v>595</v>
      </c>
      <c r="E365" s="14" t="s">
        <v>50</v>
      </c>
      <c r="F365" s="14" t="s">
        <v>54</v>
      </c>
      <c r="G365" s="6" t="s">
        <v>596</v>
      </c>
      <c r="H365" s="14" t="s">
        <v>51</v>
      </c>
      <c r="I365" s="12"/>
      <c r="J365" s="12"/>
    </row>
    <row r="366" spans="1:10" s="15" customFormat="1">
      <c r="A366" s="8"/>
      <c r="B366" s="14"/>
      <c r="C366" s="15" t="s">
        <v>25</v>
      </c>
      <c r="D366" s="8" t="s">
        <v>628</v>
      </c>
      <c r="E366" s="14" t="s">
        <v>50</v>
      </c>
      <c r="F366" s="14" t="s">
        <v>57</v>
      </c>
      <c r="G366" s="9" t="s">
        <v>161</v>
      </c>
      <c r="H366" s="14" t="s">
        <v>41</v>
      </c>
      <c r="I366" s="12" t="s">
        <v>608</v>
      </c>
      <c r="J366" s="8"/>
    </row>
    <row r="367" spans="1:10" s="15" customFormat="1">
      <c r="A367" s="8"/>
      <c r="B367" s="14"/>
      <c r="C367" s="15" t="s">
        <v>26</v>
      </c>
      <c r="D367" s="14" t="s">
        <v>109</v>
      </c>
      <c r="E367" s="14" t="s">
        <v>50</v>
      </c>
      <c r="F367" s="14" t="s">
        <v>57</v>
      </c>
      <c r="G367" s="9" t="s">
        <v>164</v>
      </c>
      <c r="H367" s="14" t="s">
        <v>51</v>
      </c>
      <c r="I367" s="12"/>
      <c r="J367" s="8"/>
    </row>
    <row r="368" spans="1:10" s="15" customFormat="1">
      <c r="C368" s="15" t="s">
        <v>27</v>
      </c>
      <c r="D368" s="15" t="s">
        <v>194</v>
      </c>
      <c r="E368" s="14" t="s">
        <v>50</v>
      </c>
      <c r="F368" s="14" t="s">
        <v>57</v>
      </c>
      <c r="G368" s="6" t="s">
        <v>196</v>
      </c>
      <c r="H368" s="15" t="s">
        <v>51</v>
      </c>
      <c r="I368" s="5"/>
      <c r="J368" s="5"/>
    </row>
    <row r="369" spans="1:10" s="15" customFormat="1">
      <c r="A369" s="5"/>
      <c r="C369" s="15" t="s">
        <v>33</v>
      </c>
      <c r="D369" s="15" t="s">
        <v>195</v>
      </c>
      <c r="E369" s="14" t="s">
        <v>50</v>
      </c>
      <c r="F369" s="14" t="s">
        <v>57</v>
      </c>
      <c r="G369" s="6" t="s">
        <v>197</v>
      </c>
      <c r="H369" s="15" t="s">
        <v>51</v>
      </c>
      <c r="I369" s="5"/>
      <c r="J369" s="5"/>
    </row>
    <row r="370" spans="1:10" s="15" customFormat="1">
      <c r="A370" s="5"/>
      <c r="C370" s="15" t="s">
        <v>77</v>
      </c>
      <c r="D370" s="15" t="s">
        <v>198</v>
      </c>
      <c r="E370" s="15" t="s">
        <v>69</v>
      </c>
      <c r="I370" s="5" t="s">
        <v>71</v>
      </c>
      <c r="J370" s="5"/>
    </row>
    <row r="371" spans="1:10" s="14" customFormat="1">
      <c r="A371" s="15"/>
      <c r="B371" s="15"/>
      <c r="C371" s="15" t="s">
        <v>79</v>
      </c>
      <c r="D371" s="15" t="s">
        <v>117</v>
      </c>
      <c r="E371" s="15" t="s">
        <v>49</v>
      </c>
      <c r="F371" s="15" t="s">
        <v>63</v>
      </c>
      <c r="H371" s="15" t="s">
        <v>53</v>
      </c>
      <c r="I371" s="15"/>
    </row>
    <row r="372" spans="1:10" s="14" customFormat="1">
      <c r="A372" s="15"/>
      <c r="B372" s="15"/>
      <c r="C372" s="15" t="s">
        <v>80</v>
      </c>
      <c r="D372" s="15" t="s">
        <v>98</v>
      </c>
      <c r="E372" s="15" t="s">
        <v>50</v>
      </c>
      <c r="F372" s="15" t="s">
        <v>34</v>
      </c>
      <c r="G372" s="15" t="s">
        <v>59</v>
      </c>
      <c r="H372" s="15" t="s">
        <v>51</v>
      </c>
      <c r="I372" s="15"/>
      <c r="J372" s="15"/>
    </row>
    <row r="373" spans="1:10" s="14" customFormat="1">
      <c r="A373" s="8"/>
      <c r="C373" s="15" t="s">
        <v>81</v>
      </c>
      <c r="D373" s="14" t="s">
        <v>177</v>
      </c>
      <c r="E373" s="14" t="s">
        <v>69</v>
      </c>
      <c r="G373" s="9"/>
      <c r="I373" s="12">
        <v>2000</v>
      </c>
      <c r="J373" s="8"/>
    </row>
    <row r="374" spans="1:10" s="14" customFormat="1">
      <c r="A374" s="5"/>
      <c r="C374" s="15" t="s">
        <v>82</v>
      </c>
      <c r="D374" s="15" t="s">
        <v>76</v>
      </c>
      <c r="E374" s="15" t="s">
        <v>49</v>
      </c>
      <c r="F374" s="15" t="s">
        <v>46</v>
      </c>
      <c r="G374" s="15" t="s">
        <v>185</v>
      </c>
      <c r="H374" s="15" t="s">
        <v>53</v>
      </c>
      <c r="I374" s="12"/>
      <c r="J374" s="8"/>
    </row>
    <row r="375" spans="1:10" s="15" customFormat="1">
      <c r="A375" s="8"/>
      <c r="B375" s="14"/>
      <c r="C375" s="15" t="s">
        <v>83</v>
      </c>
      <c r="D375" s="8" t="s">
        <v>589</v>
      </c>
      <c r="E375" s="14" t="s">
        <v>50</v>
      </c>
      <c r="F375" s="14" t="s">
        <v>57</v>
      </c>
      <c r="G375" s="9" t="s">
        <v>161</v>
      </c>
      <c r="H375" s="14" t="s">
        <v>41</v>
      </c>
      <c r="I375" s="12" t="s">
        <v>608</v>
      </c>
      <c r="J375" s="8"/>
    </row>
    <row r="376" spans="1:10" s="15" customFormat="1">
      <c r="A376" s="8"/>
      <c r="B376" s="14"/>
      <c r="C376" s="15" t="s">
        <v>84</v>
      </c>
      <c r="D376" s="14" t="s">
        <v>109</v>
      </c>
      <c r="E376" s="14" t="s">
        <v>50</v>
      </c>
      <c r="F376" s="14" t="s">
        <v>57</v>
      </c>
      <c r="G376" s="9" t="s">
        <v>164</v>
      </c>
      <c r="H376" s="14" t="s">
        <v>51</v>
      </c>
      <c r="I376" s="12"/>
      <c r="J376" s="8"/>
    </row>
    <row r="377" spans="1:10" s="14" customFormat="1">
      <c r="A377" s="8"/>
      <c r="C377" s="15" t="s">
        <v>85</v>
      </c>
      <c r="D377" s="15" t="s">
        <v>269</v>
      </c>
      <c r="E377" s="15" t="s">
        <v>69</v>
      </c>
      <c r="F377" s="15"/>
      <c r="G377" s="6"/>
      <c r="H377" s="15"/>
      <c r="I377" s="13" t="s">
        <v>267</v>
      </c>
      <c r="J377" s="8"/>
    </row>
    <row r="378" spans="1:10" s="15" customFormat="1">
      <c r="A378" s="8"/>
      <c r="B378" s="14"/>
      <c r="C378" s="15" t="s">
        <v>86</v>
      </c>
      <c r="D378" s="14" t="s">
        <v>168</v>
      </c>
      <c r="E378" s="14" t="s">
        <v>50</v>
      </c>
      <c r="F378" s="14" t="s">
        <v>57</v>
      </c>
      <c r="G378" s="9" t="s">
        <v>192</v>
      </c>
      <c r="H378" s="14" t="s">
        <v>66</v>
      </c>
      <c r="I378" s="12"/>
      <c r="J378" s="15" t="s">
        <v>68</v>
      </c>
    </row>
  </sheetData>
  <phoneticPr fontId="1" type="noConversion"/>
  <conditionalFormatting sqref="A1:XFD1 J30 C168:C169 H284:I285 C201:C215 C217 C277:C298 C300:C321 C323:C331 C219:C226">
    <cfRule type="containsText" dxfId="444" priority="395" operator="containsText" text=" ">
      <formula>NOT(ISERROR(SEARCH(" ",A1)))</formula>
    </cfRule>
  </conditionalFormatting>
  <conditionalFormatting sqref="A1:XFD1">
    <cfRule type="containsText" dxfId="443" priority="396" operator="containsText" text=" ">
      <formula>NOT(ISERROR(SEARCH(" ",A1)))</formula>
    </cfRule>
  </conditionalFormatting>
  <conditionalFormatting sqref="B2">
    <cfRule type="containsText" dxfId="442" priority="394" operator="containsText" text=" ">
      <formula>NOT(ISERROR(SEARCH(" ",B2)))</formula>
    </cfRule>
  </conditionalFormatting>
  <conditionalFormatting sqref="D32:I32 D33:J33 D36:J36">
    <cfRule type="containsText" dxfId="441" priority="393" operator="containsText" text=" ">
      <formula>NOT(ISERROR(SEARCH(" ",D32)))</formula>
    </cfRule>
  </conditionalFormatting>
  <conditionalFormatting sqref="J4">
    <cfRule type="containsText" dxfId="440" priority="392" operator="containsText" text=" ">
      <formula>NOT(ISERROR(SEARCH(" ",J4)))</formula>
    </cfRule>
  </conditionalFormatting>
  <conditionalFormatting sqref="J7:J8">
    <cfRule type="containsText" dxfId="439" priority="391" operator="containsText" text=" ">
      <formula>NOT(ISERROR(SEARCH(" ",J7)))</formula>
    </cfRule>
  </conditionalFormatting>
  <conditionalFormatting sqref="D4:I4">
    <cfRule type="containsText" dxfId="438" priority="389" operator="containsText" text=" ">
      <formula>NOT(ISERROR(SEARCH(" ",D4)))</formula>
    </cfRule>
  </conditionalFormatting>
  <conditionalFormatting sqref="E7:I7 D8:I8">
    <cfRule type="containsText" dxfId="437" priority="388" operator="containsText" text=" ">
      <formula>NOT(ISERROR(SEARCH(" ",D7)))</formula>
    </cfRule>
  </conditionalFormatting>
  <conditionalFormatting sqref="D7">
    <cfRule type="containsText" dxfId="436" priority="387" operator="containsText" text=" ">
      <formula>NOT(ISERROR(SEARCH(" ",D7)))</formula>
    </cfRule>
  </conditionalFormatting>
  <conditionalFormatting sqref="E31:I31">
    <cfRule type="containsText" dxfId="435" priority="386" operator="containsText" text=" ">
      <formula>NOT(ISERROR(SEARCH(" ",E31)))</formula>
    </cfRule>
  </conditionalFormatting>
  <conditionalFormatting sqref="E3:H3">
    <cfRule type="containsText" dxfId="434" priority="384" operator="containsText" text=" ">
      <formula>NOT(ISERROR(SEARCH(" ",E3)))</formula>
    </cfRule>
  </conditionalFormatting>
  <conditionalFormatting sqref="D31">
    <cfRule type="containsText" dxfId="433" priority="385" operator="containsText" text=" ">
      <formula>NOT(ISERROR(SEARCH(" ",D31)))</formula>
    </cfRule>
  </conditionalFormatting>
  <conditionalFormatting sqref="H2">
    <cfRule type="containsText" dxfId="432" priority="381" operator="containsText" text=" ">
      <formula>NOT(ISERROR(SEARCH(" ",H2)))</formula>
    </cfRule>
  </conditionalFormatting>
  <conditionalFormatting sqref="E30:I30">
    <cfRule type="containsText" dxfId="431" priority="382" operator="containsText" text=" ">
      <formula>NOT(ISERROR(SEARCH(" ",E30)))</formula>
    </cfRule>
  </conditionalFormatting>
  <conditionalFormatting sqref="F14:I16">
    <cfRule type="containsText" dxfId="430" priority="383" operator="containsText" text=" ">
      <formula>NOT(ISERROR(SEARCH(" ",F14)))</formula>
    </cfRule>
  </conditionalFormatting>
  <conditionalFormatting sqref="F17:I19">
    <cfRule type="containsText" dxfId="429" priority="380" operator="containsText" text=" ">
      <formula>NOT(ISERROR(SEARCH(" ",F17)))</formula>
    </cfRule>
  </conditionalFormatting>
  <conditionalFormatting sqref="F24:I26">
    <cfRule type="containsText" dxfId="428" priority="379" operator="containsText" text=" ">
      <formula>NOT(ISERROR(SEARCH(" ",F24)))</formula>
    </cfRule>
  </conditionalFormatting>
  <conditionalFormatting sqref="F27:I29">
    <cfRule type="containsText" dxfId="427" priority="378" operator="containsText" text=" ">
      <formula>NOT(ISERROR(SEARCH(" ",F27)))</formula>
    </cfRule>
  </conditionalFormatting>
  <conditionalFormatting sqref="J40">
    <cfRule type="containsText" dxfId="426" priority="377" operator="containsText" text=" ">
      <formula>NOT(ISERROR(SEARCH(" ",J40)))</formula>
    </cfRule>
  </conditionalFormatting>
  <conditionalFormatting sqref="J45">
    <cfRule type="containsText" dxfId="425" priority="376" operator="containsText" text=" ">
      <formula>NOT(ISERROR(SEARCH(" ",J45)))</formula>
    </cfRule>
  </conditionalFormatting>
  <conditionalFormatting sqref="A77:B77 A80:B80 J77:XFD77 J80:XFD80 C49:C91">
    <cfRule type="containsText" dxfId="424" priority="375" operator="containsText" text=" ">
      <formula>NOT(ISERROR(SEARCH(" ",A49)))</formula>
    </cfRule>
  </conditionalFormatting>
  <conditionalFormatting sqref="D76 I75:I76">
    <cfRule type="containsText" dxfId="423" priority="370" operator="containsText" text=" ">
      <formula>NOT(ISERROR(SEARCH(" ",D75)))</formula>
    </cfRule>
  </conditionalFormatting>
  <conditionalFormatting sqref="D77:I77 E80:I80">
    <cfRule type="containsText" dxfId="422" priority="363" operator="containsText" text=" ">
      <formula>NOT(ISERROR(SEARCH(" ",D77)))</formula>
    </cfRule>
  </conditionalFormatting>
  <conditionalFormatting sqref="A51:B52 J51:XFD52">
    <cfRule type="containsText" dxfId="421" priority="366" operator="containsText" text=" ">
      <formula>NOT(ISERROR(SEARCH(" ",A51)))</formula>
    </cfRule>
  </conditionalFormatting>
  <conditionalFormatting sqref="E51:I51 D52:I52">
    <cfRule type="containsText" dxfId="420" priority="365" operator="containsText" text=" ">
      <formula>NOT(ISERROR(SEARCH(" ",D51)))</formula>
    </cfRule>
  </conditionalFormatting>
  <conditionalFormatting sqref="D51">
    <cfRule type="containsText" dxfId="419" priority="364" operator="containsText" text=" ">
      <formula>NOT(ISERROR(SEARCH(" ",D51)))</formula>
    </cfRule>
  </conditionalFormatting>
  <conditionalFormatting sqref="E80:I80">
    <cfRule type="containsText" dxfId="418" priority="361" operator="containsText" text=" ">
      <formula>NOT(ISERROR(SEARCH(" ",E80)))</formula>
    </cfRule>
  </conditionalFormatting>
  <conditionalFormatting sqref="A75:B76 J75:XFD76">
    <cfRule type="containsText" dxfId="417" priority="371" operator="containsText" text=" ">
      <formula>NOT(ISERROR(SEARCH(" ",A75)))</formula>
    </cfRule>
  </conditionalFormatting>
  <conditionalFormatting sqref="D75">
    <cfRule type="containsText" dxfId="416" priority="369" operator="containsText" text=" ">
      <formula>NOT(ISERROR(SEARCH(" ",D75)))</formula>
    </cfRule>
  </conditionalFormatting>
  <conditionalFormatting sqref="E74:H74">
    <cfRule type="containsText" dxfId="415" priority="367" operator="containsText" text=" ">
      <formula>NOT(ISERROR(SEARCH(" ",E74)))</formula>
    </cfRule>
  </conditionalFormatting>
  <conditionalFormatting sqref="E75:H76">
    <cfRule type="containsText" dxfId="414" priority="368" operator="containsText" text=" ">
      <formula>NOT(ISERROR(SEARCH(" ",E75)))</formula>
    </cfRule>
  </conditionalFormatting>
  <conditionalFormatting sqref="D80">
    <cfRule type="containsText" dxfId="413" priority="360" operator="containsText" text=" ">
      <formula>NOT(ISERROR(SEARCH(" ",D80)))</formula>
    </cfRule>
  </conditionalFormatting>
  <conditionalFormatting sqref="D80">
    <cfRule type="containsText" dxfId="412" priority="359" operator="containsText" text=" ">
      <formula>NOT(ISERROR(SEARCH(" ",D80)))</formula>
    </cfRule>
  </conditionalFormatting>
  <conditionalFormatting sqref="F58:I60">
    <cfRule type="containsText" dxfId="411" priority="358" operator="containsText" text=" ">
      <formula>NOT(ISERROR(SEARCH(" ",F58)))</formula>
    </cfRule>
  </conditionalFormatting>
  <conditionalFormatting sqref="F61:I63">
    <cfRule type="containsText" dxfId="410" priority="357" operator="containsText" text=" ">
      <formula>NOT(ISERROR(SEARCH(" ",F61)))</formula>
    </cfRule>
  </conditionalFormatting>
  <conditionalFormatting sqref="F68:I70">
    <cfRule type="containsText" dxfId="409" priority="356" operator="containsText" text=" ">
      <formula>NOT(ISERROR(SEARCH(" ",F68)))</formula>
    </cfRule>
  </conditionalFormatting>
  <conditionalFormatting sqref="F71:I73">
    <cfRule type="containsText" dxfId="408" priority="355" operator="containsText" text=" ">
      <formula>NOT(ISERROR(SEARCH(" ",F71)))</formula>
    </cfRule>
  </conditionalFormatting>
  <conditionalFormatting sqref="J84">
    <cfRule type="containsText" dxfId="407" priority="354" operator="containsText" text=" ">
      <formula>NOT(ISERROR(SEARCH(" ",J84)))</formula>
    </cfRule>
  </conditionalFormatting>
  <conditionalFormatting sqref="J89">
    <cfRule type="containsText" dxfId="406" priority="353" operator="containsText" text=" ">
      <formula>NOT(ISERROR(SEARCH(" ",J89)))</formula>
    </cfRule>
  </conditionalFormatting>
  <conditionalFormatting sqref="D96">
    <cfRule type="containsText" dxfId="405" priority="351" operator="containsText" text=" ">
      <formula>NOT(ISERROR(SEARCH(" ",D96)))</formula>
    </cfRule>
  </conditionalFormatting>
  <conditionalFormatting sqref="D95">
    <cfRule type="containsText" dxfId="404" priority="350" operator="containsText" text=" ">
      <formula>NOT(ISERROR(SEARCH(" ",D95)))</formula>
    </cfRule>
  </conditionalFormatting>
  <conditionalFormatting sqref="C93:C101">
    <cfRule type="containsText" dxfId="403" priority="352" operator="containsText" text=" ">
      <formula>NOT(ISERROR(SEARCH(" ",C93)))</formula>
    </cfRule>
  </conditionalFormatting>
  <conditionalFormatting sqref="E95:H96">
    <cfRule type="containsText" dxfId="402" priority="349" operator="containsText" text=" ">
      <formula>NOT(ISERROR(SEARCH(" ",E95)))</formula>
    </cfRule>
  </conditionalFormatting>
  <conditionalFormatting sqref="D98:H98">
    <cfRule type="containsText" dxfId="401" priority="343" operator="containsText" text=" ">
      <formula>NOT(ISERROR(SEARCH(" ",D98)))</formula>
    </cfRule>
  </conditionalFormatting>
  <conditionalFormatting sqref="A100:B100 I100:XFD100">
    <cfRule type="containsText" dxfId="400" priority="346" operator="containsText" text=" ">
      <formula>NOT(ISERROR(SEARCH(" ",A100)))</formula>
    </cfRule>
  </conditionalFormatting>
  <conditionalFormatting sqref="A100:B100 I100:XFD100">
    <cfRule type="containsText" dxfId="399" priority="344" operator="containsText" text=" ">
      <formula>NOT(ISERROR(SEARCH(" ",A100)))</formula>
    </cfRule>
    <cfRule type="containsText" dxfId="398" priority="345" operator="containsText" text=" ">
      <formula>NOT(ISERROR(SEARCH(" ",A100)))</formula>
    </cfRule>
  </conditionalFormatting>
  <conditionalFormatting sqref="J127">
    <cfRule type="containsText" dxfId="397" priority="342" operator="containsText" text=" ">
      <formula>NOT(ISERROR(SEARCH(" ",J127)))</formula>
    </cfRule>
  </conditionalFormatting>
  <conditionalFormatting sqref="D129:I129">
    <cfRule type="containsText" dxfId="396" priority="341" operator="containsText" text=" ">
      <formula>NOT(ISERROR(SEARCH(" ",D129)))</formula>
    </cfRule>
  </conditionalFormatting>
  <conditionalFormatting sqref="J104:J105">
    <cfRule type="containsText" dxfId="395" priority="340" operator="containsText" text=" ">
      <formula>NOT(ISERROR(SEARCH(" ",J104)))</formula>
    </cfRule>
  </conditionalFormatting>
  <conditionalFormatting sqref="E104:I104 D105:I105">
    <cfRule type="containsText" dxfId="394" priority="339" operator="containsText" text=" ">
      <formula>NOT(ISERROR(SEARCH(" ",D104)))</formula>
    </cfRule>
  </conditionalFormatting>
  <conditionalFormatting sqref="D104">
    <cfRule type="containsText" dxfId="393" priority="338" operator="containsText" text=" ">
      <formula>NOT(ISERROR(SEARCH(" ",D104)))</formula>
    </cfRule>
  </conditionalFormatting>
  <conditionalFormatting sqref="E128:I128">
    <cfRule type="containsText" dxfId="392" priority="337" operator="containsText" text=" ">
      <formula>NOT(ISERROR(SEARCH(" ",E128)))</formula>
    </cfRule>
  </conditionalFormatting>
  <conditionalFormatting sqref="D128">
    <cfRule type="containsText" dxfId="391" priority="336" operator="containsText" text=" ">
      <formula>NOT(ISERROR(SEARCH(" ",D128)))</formula>
    </cfRule>
  </conditionalFormatting>
  <conditionalFormatting sqref="E127:I127">
    <cfRule type="containsText" dxfId="390" priority="334" operator="containsText" text=" ">
      <formula>NOT(ISERROR(SEARCH(" ",E127)))</formula>
    </cfRule>
  </conditionalFormatting>
  <conditionalFormatting sqref="F111:I113">
    <cfRule type="containsText" dxfId="389" priority="335" operator="containsText" text=" ">
      <formula>NOT(ISERROR(SEARCH(" ",F111)))</formula>
    </cfRule>
  </conditionalFormatting>
  <conditionalFormatting sqref="F114:I116">
    <cfRule type="containsText" dxfId="388" priority="333" operator="containsText" text=" ">
      <formula>NOT(ISERROR(SEARCH(" ",F114)))</formula>
    </cfRule>
  </conditionalFormatting>
  <conditionalFormatting sqref="F121:I123">
    <cfRule type="containsText" dxfId="387" priority="332" operator="containsText" text=" ">
      <formula>NOT(ISERROR(SEARCH(" ",F121)))</formula>
    </cfRule>
  </conditionalFormatting>
  <conditionalFormatting sqref="F124:I126">
    <cfRule type="containsText" dxfId="386" priority="331" operator="containsText" text=" ">
      <formula>NOT(ISERROR(SEARCH(" ",F124)))</formula>
    </cfRule>
  </conditionalFormatting>
  <conditionalFormatting sqref="D131:H131">
    <cfRule type="containsText" dxfId="385" priority="329" operator="containsText" text=" ">
      <formula>NOT(ISERROR(SEARCH(" ",D131)))</formula>
    </cfRule>
  </conditionalFormatting>
  <conditionalFormatting sqref="E130:I130">
    <cfRule type="containsText" dxfId="384" priority="328" operator="containsText" text=" ">
      <formula>NOT(ISERROR(SEARCH(" ",E130)))</formula>
    </cfRule>
  </conditionalFormatting>
  <conditionalFormatting sqref="D130">
    <cfRule type="containsText" dxfId="383" priority="327" operator="containsText" text=" ">
      <formula>NOT(ISERROR(SEARCH(" ",D130)))</formula>
    </cfRule>
  </conditionalFormatting>
  <conditionalFormatting sqref="D130">
    <cfRule type="containsText" dxfId="382" priority="326" operator="containsText" text=" ">
      <formula>NOT(ISERROR(SEARCH(" ",D130)))</formula>
    </cfRule>
  </conditionalFormatting>
  <conditionalFormatting sqref="J157">
    <cfRule type="containsText" dxfId="381" priority="325" operator="containsText" text=" ">
      <formula>NOT(ISERROR(SEARCH(" ",J157)))</formula>
    </cfRule>
  </conditionalFormatting>
  <conditionalFormatting sqref="D159:I159">
    <cfRule type="containsText" dxfId="380" priority="324" operator="containsText" text=" ">
      <formula>NOT(ISERROR(SEARCH(" ",D159)))</formula>
    </cfRule>
  </conditionalFormatting>
  <conditionalFormatting sqref="J134:J135">
    <cfRule type="containsText" dxfId="379" priority="323" operator="containsText" text=" ">
      <formula>NOT(ISERROR(SEARCH(" ",J134)))</formula>
    </cfRule>
  </conditionalFormatting>
  <conditionalFormatting sqref="E134:I134 D135:I135">
    <cfRule type="containsText" dxfId="378" priority="322" operator="containsText" text=" ">
      <formula>NOT(ISERROR(SEARCH(" ",D134)))</formula>
    </cfRule>
  </conditionalFormatting>
  <conditionalFormatting sqref="D134">
    <cfRule type="containsText" dxfId="377" priority="321" operator="containsText" text=" ">
      <formula>NOT(ISERROR(SEARCH(" ",D134)))</formula>
    </cfRule>
  </conditionalFormatting>
  <conditionalFormatting sqref="E158:I158">
    <cfRule type="containsText" dxfId="376" priority="320" operator="containsText" text=" ">
      <formula>NOT(ISERROR(SEARCH(" ",E158)))</formula>
    </cfRule>
  </conditionalFormatting>
  <conditionalFormatting sqref="D158">
    <cfRule type="containsText" dxfId="375" priority="319" operator="containsText" text=" ">
      <formula>NOT(ISERROR(SEARCH(" ",D158)))</formula>
    </cfRule>
  </conditionalFormatting>
  <conditionalFormatting sqref="E157:I157">
    <cfRule type="containsText" dxfId="374" priority="317" operator="containsText" text=" ">
      <formula>NOT(ISERROR(SEARCH(" ",E157)))</formula>
    </cfRule>
  </conditionalFormatting>
  <conditionalFormatting sqref="F141:I143">
    <cfRule type="containsText" dxfId="373" priority="318" operator="containsText" text=" ">
      <formula>NOT(ISERROR(SEARCH(" ",F141)))</formula>
    </cfRule>
  </conditionalFormatting>
  <conditionalFormatting sqref="F144:I146">
    <cfRule type="containsText" dxfId="372" priority="316" operator="containsText" text=" ">
      <formula>NOT(ISERROR(SEARCH(" ",F144)))</formula>
    </cfRule>
  </conditionalFormatting>
  <conditionalFormatting sqref="F151:I153">
    <cfRule type="containsText" dxfId="371" priority="315" operator="containsText" text=" ">
      <formula>NOT(ISERROR(SEARCH(" ",F151)))</formula>
    </cfRule>
  </conditionalFormatting>
  <conditionalFormatting sqref="F154:I156">
    <cfRule type="containsText" dxfId="370" priority="314" operator="containsText" text=" ">
      <formula>NOT(ISERROR(SEARCH(" ",F154)))</formula>
    </cfRule>
  </conditionalFormatting>
  <conditionalFormatting sqref="A160:B160 D160:XFD160 A163:B163 D163:XFD163">
    <cfRule type="containsText" dxfId="369" priority="313" operator="containsText" text=" ">
      <formula>NOT(ISERROR(SEARCH(" ",A160)))</formula>
    </cfRule>
  </conditionalFormatting>
  <conditionalFormatting sqref="A162:B163 I162:XFD163">
    <cfRule type="containsText" dxfId="368" priority="312" operator="containsText" text=" ">
      <formula>NOT(ISERROR(SEARCH(" ",A162)))</formula>
    </cfRule>
  </conditionalFormatting>
  <conditionalFormatting sqref="A162:B163 I162:XFD163">
    <cfRule type="containsText" dxfId="367" priority="310" operator="containsText" text=" ">
      <formula>NOT(ISERROR(SEARCH(" ",A162)))</formula>
    </cfRule>
    <cfRule type="containsText" dxfId="366" priority="311" operator="containsText" text=" ">
      <formula>NOT(ISERROR(SEARCH(" ",A162)))</formula>
    </cfRule>
  </conditionalFormatting>
  <conditionalFormatting sqref="E163:I163">
    <cfRule type="containsText" dxfId="365" priority="309" operator="containsText" text=" ">
      <formula>NOT(ISERROR(SEARCH(" ",E163)))</formula>
    </cfRule>
  </conditionalFormatting>
  <conditionalFormatting sqref="D163">
    <cfRule type="containsText" dxfId="364" priority="308" operator="containsText" text=" ">
      <formula>NOT(ISERROR(SEARCH(" ",D163)))</formula>
    </cfRule>
  </conditionalFormatting>
  <conditionalFormatting sqref="D163">
    <cfRule type="containsText" dxfId="363" priority="307" operator="containsText" text=" ">
      <formula>NOT(ISERROR(SEARCH(" ",D163)))</formula>
    </cfRule>
  </conditionalFormatting>
  <conditionalFormatting sqref="D176">
    <cfRule type="containsText" dxfId="362" priority="285" operator="containsText" text=" ">
      <formula>NOT(ISERROR(SEARCH(" ",D176)))</formula>
    </cfRule>
  </conditionalFormatting>
  <conditionalFormatting sqref="J165">
    <cfRule type="containsText" dxfId="361" priority="304" operator="containsText" text=" ">
      <formula>NOT(ISERROR(SEARCH(" ",J165)))</formula>
    </cfRule>
  </conditionalFormatting>
  <conditionalFormatting sqref="I173:XFD173">
    <cfRule type="containsText" dxfId="360" priority="294" operator="containsText" text=" ">
      <formula>NOT(ISERROR(SEARCH(" ",I173)))</formula>
    </cfRule>
  </conditionalFormatting>
  <conditionalFormatting sqref="I174">
    <cfRule type="containsText" dxfId="359" priority="298" operator="containsText" text=" ">
      <formula>NOT(ISERROR(SEARCH(" ",I174)))</formula>
    </cfRule>
  </conditionalFormatting>
  <conditionalFormatting sqref="J179">
    <cfRule type="containsText" dxfId="358" priority="299" operator="containsText" text=" ">
      <formula>NOT(ISERROR(SEARCH(" ",J179)))</formula>
    </cfRule>
  </conditionalFormatting>
  <conditionalFormatting sqref="F172:G172">
    <cfRule type="containsText" dxfId="357" priority="288" operator="containsText" text=" ">
      <formula>NOT(ISERROR(SEARCH(" ",F172)))</formula>
    </cfRule>
  </conditionalFormatting>
  <conditionalFormatting sqref="D173">
    <cfRule type="containsText" dxfId="356" priority="292" operator="containsText" text=" ">
      <formula>NOT(ISERROR(SEARCH(" ",D173)))</formula>
    </cfRule>
  </conditionalFormatting>
  <conditionalFormatting sqref="D174">
    <cfRule type="containsText" dxfId="355" priority="295" operator="containsText" text=" ">
      <formula>NOT(ISERROR(SEARCH(" ",D174)))</formula>
    </cfRule>
  </conditionalFormatting>
  <conditionalFormatting sqref="A173:B173">
    <cfRule type="containsText" dxfId="354" priority="293" operator="containsText" text=" ">
      <formula>NOT(ISERROR(SEARCH(" ",A173)))</formula>
    </cfRule>
  </conditionalFormatting>
  <conditionalFormatting sqref="C167 C170:C179">
    <cfRule type="containsText" dxfId="353" priority="303" operator="containsText" text=" ">
      <formula>NOT(ISERROR(SEARCH(" ",C167)))</formula>
    </cfRule>
  </conditionalFormatting>
  <conditionalFormatting sqref="I174:J174 A174:B174">
    <cfRule type="containsText" dxfId="352" priority="300" operator="containsText" text=" ">
      <formula>NOT(ISERROR(SEARCH(" ",A174)))</formula>
    </cfRule>
    <cfRule type="containsText" dxfId="351" priority="301" operator="containsText" text=" ">
      <formula>NOT(ISERROR(SEARCH(" ",A174)))</formula>
    </cfRule>
  </conditionalFormatting>
  <conditionalFormatting sqref="D172 I172">
    <cfRule type="containsText" dxfId="350" priority="291" operator="containsText" text=" ">
      <formula>NOT(ISERROR(SEARCH(" ",D172)))</formula>
    </cfRule>
  </conditionalFormatting>
  <conditionalFormatting sqref="F172:G172">
    <cfRule type="containsText" dxfId="349" priority="286" operator="containsText" text=" ">
      <formula>NOT(ISERROR(SEARCH(" ",F172)))</formula>
    </cfRule>
    <cfRule type="containsText" dxfId="348" priority="287" operator="containsText" text=" ">
      <formula>NOT(ISERROR(SEARCH(" ",F172)))</formula>
    </cfRule>
  </conditionalFormatting>
  <conditionalFormatting sqref="E174:XFD174 A174:B174">
    <cfRule type="containsText" dxfId="347" priority="302" operator="containsText" text=" ">
      <formula>NOT(ISERROR(SEARCH(" ",A174)))</formula>
    </cfRule>
  </conditionalFormatting>
  <conditionalFormatting sqref="D174">
    <cfRule type="containsText" dxfId="346" priority="296" operator="containsText" text=" ">
      <formula>NOT(ISERROR(SEARCH(" ",D174)))</formula>
    </cfRule>
    <cfRule type="containsText" dxfId="345" priority="297" operator="containsText" text=" ">
      <formula>NOT(ISERROR(SEARCH(" ",D174)))</formula>
    </cfRule>
  </conditionalFormatting>
  <conditionalFormatting sqref="D172 I172">
    <cfRule type="containsText" dxfId="344" priority="289" operator="containsText" text=" ">
      <formula>NOT(ISERROR(SEARCH(" ",D172)))</formula>
    </cfRule>
    <cfRule type="containsText" dxfId="343" priority="290" operator="containsText" text=" ">
      <formula>NOT(ISERROR(SEARCH(" ",D172)))</formula>
    </cfRule>
  </conditionalFormatting>
  <conditionalFormatting sqref="A199:B199 K199:XFD199 A215:B215 K215:XFD215 A191:B191 J191:XFD191 C181:C199">
    <cfRule type="containsText" dxfId="342" priority="283" operator="containsText" text=" ">
      <formula>NOT(ISERROR(SEARCH(" ",A181)))</formula>
    </cfRule>
  </conditionalFormatting>
  <conditionalFormatting sqref="A199:B199 K199:XFD199 A215:B215 K215:XFD215">
    <cfRule type="containsText" dxfId="341" priority="281" operator="containsText" text=" ">
      <formula>NOT(ISERROR(SEARCH(" ",A199)))</formula>
    </cfRule>
    <cfRule type="containsText" dxfId="340" priority="282" operator="containsText" text=" ">
      <formula>NOT(ISERROR(SEARCH(" ",A199)))</formula>
    </cfRule>
  </conditionalFormatting>
  <conditionalFormatting sqref="A181 C228:C260">
    <cfRule type="containsText" dxfId="339" priority="280" operator="containsText" text=" ">
      <formula>NOT(ISERROR(SEARCH(" ",A181)))</formula>
    </cfRule>
  </conditionalFormatting>
  <conditionalFormatting sqref="A181">
    <cfRule type="containsText" dxfId="338" priority="278" operator="containsText" text=" ">
      <formula>NOT(ISERROR(SEARCH(" ",A181)))</formula>
    </cfRule>
    <cfRule type="containsText" dxfId="337" priority="279" operator="containsText" text=" ">
      <formula>NOT(ISERROR(SEARCH(" ",A181)))</formula>
    </cfRule>
  </conditionalFormatting>
  <conditionalFormatting sqref="A183:B184 J183:XFD184">
    <cfRule type="containsText" dxfId="336" priority="277" operator="containsText" text=" ">
      <formula>NOT(ISERROR(SEARCH(" ",A183)))</formula>
    </cfRule>
  </conditionalFormatting>
  <conditionalFormatting sqref="A194:B194 J194:XFD194">
    <cfRule type="containsText" dxfId="335" priority="270" operator="containsText" text=" ">
      <formula>NOT(ISERROR(SEARCH(" ",A194)))</formula>
    </cfRule>
  </conditionalFormatting>
  <conditionalFormatting sqref="D194:I194">
    <cfRule type="containsText" dxfId="334" priority="269" operator="containsText" text=" ">
      <formula>NOT(ISERROR(SEARCH(" ",D194)))</formula>
    </cfRule>
  </conditionalFormatting>
  <conditionalFormatting sqref="E192:I192 D193:I193">
    <cfRule type="containsText" dxfId="333" priority="274" operator="containsText" text=" ">
      <formula>NOT(ISERROR(SEARCH(" ",D192)))</formula>
    </cfRule>
  </conditionalFormatting>
  <conditionalFormatting sqref="D192">
    <cfRule type="containsText" dxfId="332" priority="273" operator="containsText" text=" ">
      <formula>NOT(ISERROR(SEARCH(" ",D192)))</formula>
    </cfRule>
  </conditionalFormatting>
  <conditionalFormatting sqref="E191:I191">
    <cfRule type="containsText" dxfId="331" priority="271" operator="containsText" text=" ">
      <formula>NOT(ISERROR(SEARCH(" ",E191)))</formula>
    </cfRule>
  </conditionalFormatting>
  <conditionalFormatting sqref="E183:I183 D184:I184">
    <cfRule type="containsText" dxfId="330" priority="276" operator="containsText" text=" ">
      <formula>NOT(ISERROR(SEARCH(" ",D183)))</formula>
    </cfRule>
  </conditionalFormatting>
  <conditionalFormatting sqref="D183">
    <cfRule type="containsText" dxfId="329" priority="275" operator="containsText" text=" ">
      <formula>NOT(ISERROR(SEARCH(" ",D183)))</formula>
    </cfRule>
  </conditionalFormatting>
  <conditionalFormatting sqref="F187:I189">
    <cfRule type="containsText" dxfId="328" priority="272" operator="containsText" text=" ">
      <formula>NOT(ISERROR(SEARCH(" ",F187)))</formula>
    </cfRule>
  </conditionalFormatting>
  <conditionalFormatting sqref="D197:J197">
    <cfRule type="containsText" dxfId="327" priority="268" operator="containsText" text=" ">
      <formula>NOT(ISERROR(SEARCH(" ",D197)))</formula>
    </cfRule>
  </conditionalFormatting>
  <conditionalFormatting sqref="D213:J213">
    <cfRule type="containsText" dxfId="326" priority="253" operator="containsText" text=" ">
      <formula>NOT(ISERROR(SEARCH(" ",D213)))</formula>
    </cfRule>
  </conditionalFormatting>
  <conditionalFormatting sqref="D209 I208:I209">
    <cfRule type="containsText" dxfId="325" priority="262" operator="containsText" text=" ">
      <formula>NOT(ISERROR(SEARCH(" ",D208)))</formula>
    </cfRule>
  </conditionalFormatting>
  <conditionalFormatting sqref="D208">
    <cfRule type="containsText" dxfId="324" priority="261" operator="containsText" text=" ">
      <formula>NOT(ISERROR(SEARCH(" ",D208)))</formula>
    </cfRule>
  </conditionalFormatting>
  <conditionalFormatting sqref="A208:B209 J208:XFD209">
    <cfRule type="containsText" dxfId="323" priority="263" operator="containsText" text=" ">
      <formula>NOT(ISERROR(SEARCH(" ",A208)))</formula>
    </cfRule>
  </conditionalFormatting>
  <conditionalFormatting sqref="E207:H207">
    <cfRule type="containsText" dxfId="322" priority="259" operator="containsText" text=" ">
      <formula>NOT(ISERROR(SEARCH(" ",E207)))</formula>
    </cfRule>
  </conditionalFormatting>
  <conditionalFormatting sqref="E208:H209">
    <cfRule type="containsText" dxfId="321" priority="260" operator="containsText" text=" ">
      <formula>NOT(ISERROR(SEARCH(" ",E208)))</formula>
    </cfRule>
  </conditionalFormatting>
  <conditionalFormatting sqref="A203:B204 J203:XFD204">
    <cfRule type="containsText" dxfId="320" priority="258" operator="containsText" text=" ">
      <formula>NOT(ISERROR(SEARCH(" ",A203)))</formula>
    </cfRule>
  </conditionalFormatting>
  <conditionalFormatting sqref="A258:B258 I258:XFD258">
    <cfRule type="containsText" dxfId="319" priority="196" operator="containsText" text=" ">
      <formula>NOT(ISERROR(SEARCH(" ",A258)))</formula>
    </cfRule>
  </conditionalFormatting>
  <conditionalFormatting sqref="A210:B210 J210:XFD210">
    <cfRule type="containsText" dxfId="318" priority="255" operator="containsText" text=" ">
      <formula>NOT(ISERROR(SEARCH(" ",A210)))</formula>
    </cfRule>
  </conditionalFormatting>
  <conditionalFormatting sqref="D210:I210">
    <cfRule type="containsText" dxfId="317" priority="254" operator="containsText" text=" ">
      <formula>NOT(ISERROR(SEARCH(" ",D210)))</formula>
    </cfRule>
  </conditionalFormatting>
  <conditionalFormatting sqref="D203">
    <cfRule type="containsText" dxfId="316" priority="256" operator="containsText" text=" ">
      <formula>NOT(ISERROR(SEARCH(" ",D203)))</formula>
    </cfRule>
  </conditionalFormatting>
  <conditionalFormatting sqref="E203:I203 D204:I204">
    <cfRule type="containsText" dxfId="315" priority="257" operator="containsText" text=" ">
      <formula>NOT(ISERROR(SEARCH(" ",D203)))</formula>
    </cfRule>
  </conditionalFormatting>
  <conditionalFormatting sqref="A258:B258 I258:XFD258">
    <cfRule type="containsText" dxfId="314" priority="194" operator="containsText" text=" ">
      <formula>NOT(ISERROR(SEARCH(" ",A258)))</formula>
    </cfRule>
    <cfRule type="containsText" dxfId="313" priority="195" operator="containsText" text=" ">
      <formula>NOT(ISERROR(SEARCH(" ",A258)))</formula>
    </cfRule>
  </conditionalFormatting>
  <conditionalFormatting sqref="D202">
    <cfRule type="containsText" dxfId="312" priority="251" operator="containsText" text=" ">
      <formula>NOT(ISERROR(SEARCH(" ",D202)))</formula>
    </cfRule>
  </conditionalFormatting>
  <conditionalFormatting sqref="E202:I202">
    <cfRule type="containsText" dxfId="311" priority="252" operator="containsText" text=" ">
      <formula>NOT(ISERROR(SEARCH(" ",E202)))</formula>
    </cfRule>
  </conditionalFormatting>
  <conditionalFormatting sqref="D202">
    <cfRule type="containsText" dxfId="310" priority="250" operator="containsText" text=" ">
      <formula>NOT(ISERROR(SEARCH(" ",D202)))</formula>
    </cfRule>
  </conditionalFormatting>
  <conditionalFormatting sqref="D220">
    <cfRule type="containsText" dxfId="309" priority="248" operator="containsText" text=" ">
      <formula>NOT(ISERROR(SEARCH(" ",D220)))</formula>
    </cfRule>
  </conditionalFormatting>
  <conditionalFormatting sqref="D219">
    <cfRule type="containsText" dxfId="308" priority="247" operator="containsText" text=" ">
      <formula>NOT(ISERROR(SEARCH(" ",D219)))</formula>
    </cfRule>
  </conditionalFormatting>
  <conditionalFormatting sqref="E219:H220">
    <cfRule type="containsText" dxfId="307" priority="246" operator="containsText" text=" ">
      <formula>NOT(ISERROR(SEARCH(" ",E219)))</formula>
    </cfRule>
  </conditionalFormatting>
  <conditionalFormatting sqref="A224:B224 I224:XFD224">
    <cfRule type="containsText" dxfId="306" priority="245" operator="containsText" text=" ">
      <formula>NOT(ISERROR(SEARCH(" ",A224)))</formula>
    </cfRule>
  </conditionalFormatting>
  <conditionalFormatting sqref="D222:H222">
    <cfRule type="containsText" dxfId="305" priority="242" operator="containsText" text=" ">
      <formula>NOT(ISERROR(SEARCH(" ",D222)))</formula>
    </cfRule>
  </conditionalFormatting>
  <conditionalFormatting sqref="A224:B224 I224:XFD224">
    <cfRule type="containsText" dxfId="304" priority="243" operator="containsText" text=" ">
      <formula>NOT(ISERROR(SEARCH(" ",A224)))</formula>
    </cfRule>
    <cfRule type="containsText" dxfId="303" priority="244" operator="containsText" text=" ">
      <formula>NOT(ISERROR(SEARCH(" ",A224)))</formula>
    </cfRule>
  </conditionalFormatting>
  <conditionalFormatting sqref="E253:F253 H253:I253">
    <cfRule type="containsText" dxfId="302" priority="241" operator="containsText" text=" ">
      <formula>NOT(ISERROR(SEARCH(" ",E253)))</formula>
    </cfRule>
  </conditionalFormatting>
  <conditionalFormatting sqref="A229:B230 J229:XFD230">
    <cfRule type="containsText" dxfId="301" priority="237" operator="containsText" text=" ">
      <formula>NOT(ISERROR(SEARCH(" ",A229)))</formula>
    </cfRule>
  </conditionalFormatting>
  <conditionalFormatting sqref="A237:B237 J237:XFD237">
    <cfRule type="containsText" dxfId="300" priority="236" operator="containsText" text=" ">
      <formula>NOT(ISERROR(SEARCH(" ",A237)))</formula>
    </cfRule>
  </conditionalFormatting>
  <conditionalFormatting sqref="E238:I238 D239:I239">
    <cfRule type="containsText" dxfId="299" priority="233" operator="containsText" text=" ">
      <formula>NOT(ISERROR(SEARCH(" ",D238)))</formula>
    </cfRule>
  </conditionalFormatting>
  <conditionalFormatting sqref="D229">
    <cfRule type="containsText" dxfId="298" priority="234" operator="containsText" text=" ">
      <formula>NOT(ISERROR(SEARCH(" ",D229)))</formula>
    </cfRule>
  </conditionalFormatting>
  <conditionalFormatting sqref="E237:I237">
    <cfRule type="containsText" dxfId="297" priority="231" operator="containsText" text=" ">
      <formula>NOT(ISERROR(SEARCH(" ",E237)))</formula>
    </cfRule>
  </conditionalFormatting>
  <conditionalFormatting sqref="D238">
    <cfRule type="containsText" dxfId="296" priority="232" operator="containsText" text=" ">
      <formula>NOT(ISERROR(SEARCH(" ",D238)))</formula>
    </cfRule>
  </conditionalFormatting>
  <conditionalFormatting sqref="D241:H241">
    <cfRule type="containsText" dxfId="295" priority="230" operator="containsText" text=" ">
      <formula>NOT(ISERROR(SEARCH(" ",D241)))</formula>
    </cfRule>
  </conditionalFormatting>
  <conditionalFormatting sqref="D254:E254 H254:I254">
    <cfRule type="containsText" dxfId="294" priority="225" operator="containsText" text=" ">
      <formula>NOT(ISERROR(SEARCH(" ",D254)))</formula>
    </cfRule>
  </conditionalFormatting>
  <conditionalFormatting sqref="E244:I244 D245:I245">
    <cfRule type="containsText" dxfId="293" priority="227" operator="containsText" text=" ">
      <formula>NOT(ISERROR(SEARCH(" ",D244)))</formula>
    </cfRule>
  </conditionalFormatting>
  <conditionalFormatting sqref="D244">
    <cfRule type="containsText" dxfId="292" priority="226" operator="containsText" text=" ">
      <formula>NOT(ISERROR(SEARCH(" ",D244)))</formula>
    </cfRule>
  </conditionalFormatting>
  <conditionalFormatting sqref="E252:I252">
    <cfRule type="containsText" dxfId="291" priority="223" operator="containsText" text=" ">
      <formula>NOT(ISERROR(SEARCH(" ",E252)))</formula>
    </cfRule>
  </conditionalFormatting>
  <conditionalFormatting sqref="D255:I255">
    <cfRule type="containsText" dxfId="290" priority="220" operator="containsText" text=" ">
      <formula>NOT(ISERROR(SEARCH(" ",D255)))</formula>
    </cfRule>
  </conditionalFormatting>
  <conditionalFormatting sqref="A255:B255 J255:XFD255">
    <cfRule type="containsText" dxfId="289" priority="221" operator="containsText" text=" ">
      <formula>NOT(ISERROR(SEARCH(" ",A255)))</formula>
    </cfRule>
  </conditionalFormatting>
  <conditionalFormatting sqref="F254:G254">
    <cfRule type="containsText" dxfId="288" priority="222" operator="containsText" text=" ">
      <formula>NOT(ISERROR(SEARCH(" ",F254)))</formula>
    </cfRule>
  </conditionalFormatting>
  <conditionalFormatting sqref="A257:B257 I257:XFD257">
    <cfRule type="containsText" dxfId="287" priority="240" operator="containsText" text=" ">
      <formula>NOT(ISERROR(SEARCH(" ",A257)))</formula>
    </cfRule>
  </conditionalFormatting>
  <conditionalFormatting sqref="A244:B245 J244:XFD245">
    <cfRule type="containsText" dxfId="286" priority="229" operator="containsText" text=" ">
      <formula>NOT(ISERROR(SEARCH(" ",A244)))</formula>
    </cfRule>
  </conditionalFormatting>
  <conditionalFormatting sqref="A252:B252 J252:XFD252">
    <cfRule type="containsText" dxfId="285" priority="228" operator="containsText" text=" ">
      <formula>NOT(ISERROR(SEARCH(" ",A252)))</formula>
    </cfRule>
  </conditionalFormatting>
  <conditionalFormatting sqref="A257:B257 I257:XFD257">
    <cfRule type="containsText" dxfId="284" priority="238" operator="containsText" text=" ">
      <formula>NOT(ISERROR(SEARCH(" ",A257)))</formula>
    </cfRule>
    <cfRule type="containsText" dxfId="283" priority="239" operator="containsText" text=" ">
      <formula>NOT(ISERROR(SEARCH(" ",A257)))</formula>
    </cfRule>
  </conditionalFormatting>
  <conditionalFormatting sqref="E229:I229 D230:I230">
    <cfRule type="containsText" dxfId="282" priority="235" operator="containsText" text=" ">
      <formula>NOT(ISERROR(SEARCH(" ",D229)))</formula>
    </cfRule>
  </conditionalFormatting>
  <conditionalFormatting sqref="D253">
    <cfRule type="containsText" dxfId="281" priority="224" operator="containsText" text=" ">
      <formula>NOT(ISERROR(SEARCH(" ",D253)))</formula>
    </cfRule>
  </conditionalFormatting>
  <conditionalFormatting sqref="C262:C275">
    <cfRule type="containsText" dxfId="280" priority="219" operator="containsText" text=" ">
      <formula>NOT(ISERROR(SEARCH(" ",C262)))</formula>
    </cfRule>
  </conditionalFormatting>
  <conditionalFormatting sqref="A268:B268">
    <cfRule type="containsText" dxfId="279" priority="209" operator="containsText" text=" ">
      <formula>NOT(ISERROR(SEARCH(" ",A268)))</formula>
    </cfRule>
  </conditionalFormatting>
  <conditionalFormatting sqref="F267:G267">
    <cfRule type="containsText" dxfId="278" priority="204" operator="containsText" text=" ">
      <formula>NOT(ISERROR(SEARCH(" ",F267)))</formula>
    </cfRule>
  </conditionalFormatting>
  <conditionalFormatting sqref="D271">
    <cfRule type="containsText" dxfId="277" priority="201" operator="containsText" text=" ">
      <formula>NOT(ISERROR(SEARCH(" ",D271)))</formula>
    </cfRule>
  </conditionalFormatting>
  <conditionalFormatting sqref="I269">
    <cfRule type="containsText" dxfId="276" priority="214" operator="containsText" text=" ">
      <formula>NOT(ISERROR(SEARCH(" ",I269)))</formula>
    </cfRule>
  </conditionalFormatting>
  <conditionalFormatting sqref="D268">
    <cfRule type="containsText" dxfId="275" priority="208" operator="containsText" text=" ">
      <formula>NOT(ISERROR(SEARCH(" ",D268)))</formula>
    </cfRule>
  </conditionalFormatting>
  <conditionalFormatting sqref="E269:XFD269 A269:B269">
    <cfRule type="containsText" dxfId="274" priority="218" operator="containsText" text=" ">
      <formula>NOT(ISERROR(SEARCH(" ",A269)))</formula>
    </cfRule>
  </conditionalFormatting>
  <conditionalFormatting sqref="I269:J269 A269:B269">
    <cfRule type="containsText" dxfId="273" priority="216" operator="containsText" text=" ">
      <formula>NOT(ISERROR(SEARCH(" ",A269)))</formula>
    </cfRule>
    <cfRule type="containsText" dxfId="272" priority="217" operator="containsText" text=" ">
      <formula>NOT(ISERROR(SEARCH(" ",A269)))</formula>
    </cfRule>
  </conditionalFormatting>
  <conditionalFormatting sqref="J268:XFD268">
    <cfRule type="containsText" dxfId="271" priority="210" operator="containsText" text=" ">
      <formula>NOT(ISERROR(SEARCH(" ",J268)))</formula>
    </cfRule>
  </conditionalFormatting>
  <conditionalFormatting sqref="D267 I267">
    <cfRule type="containsText" dxfId="270" priority="207" operator="containsText" text=" ">
      <formula>NOT(ISERROR(SEARCH(" ",D267)))</formula>
    </cfRule>
  </conditionalFormatting>
  <conditionalFormatting sqref="J275">
    <cfRule type="containsText" dxfId="269" priority="215" operator="containsText" text=" ">
      <formula>NOT(ISERROR(SEARCH(" ",J275)))</formula>
    </cfRule>
  </conditionalFormatting>
  <conditionalFormatting sqref="F267:G267">
    <cfRule type="containsText" dxfId="268" priority="202" operator="containsText" text=" ">
      <formula>NOT(ISERROR(SEARCH(" ",F267)))</formula>
    </cfRule>
    <cfRule type="containsText" dxfId="267" priority="203" operator="containsText" text=" ">
      <formula>NOT(ISERROR(SEARCH(" ",F267)))</formula>
    </cfRule>
  </conditionalFormatting>
  <conditionalFormatting sqref="D269">
    <cfRule type="containsText" dxfId="266" priority="211" operator="containsText" text=" ">
      <formula>NOT(ISERROR(SEARCH(" ",D269)))</formula>
    </cfRule>
  </conditionalFormatting>
  <conditionalFormatting sqref="D269">
    <cfRule type="containsText" dxfId="265" priority="212" operator="containsText" text=" ">
      <formula>NOT(ISERROR(SEARCH(" ",D269)))</formula>
    </cfRule>
    <cfRule type="containsText" dxfId="264" priority="213" operator="containsText" text=" ">
      <formula>NOT(ISERROR(SEARCH(" ",D269)))</formula>
    </cfRule>
  </conditionalFormatting>
  <conditionalFormatting sqref="D267 I267">
    <cfRule type="containsText" dxfId="263" priority="205" operator="containsText" text=" ">
      <formula>NOT(ISERROR(SEARCH(" ",D267)))</formula>
    </cfRule>
    <cfRule type="containsText" dxfId="262" priority="206" operator="containsText" text=" ">
      <formula>NOT(ISERROR(SEARCH(" ",D267)))</formula>
    </cfRule>
  </conditionalFormatting>
  <conditionalFormatting sqref="D240">
    <cfRule type="containsText" dxfId="261" priority="199" operator="containsText" text=" ">
      <formula>NOT(ISERROR(SEARCH(" ",D240)))</formula>
    </cfRule>
  </conditionalFormatting>
  <conditionalFormatting sqref="E240:I240">
    <cfRule type="containsText" dxfId="260" priority="200" operator="containsText" text=" ">
      <formula>NOT(ISERROR(SEARCH(" ",E240)))</formula>
    </cfRule>
  </conditionalFormatting>
  <conditionalFormatting sqref="D258">
    <cfRule type="containsText" dxfId="259" priority="192" operator="containsText" text=" ">
      <formula>NOT(ISERROR(SEARCH(" ",D258)))</formula>
    </cfRule>
  </conditionalFormatting>
  <conditionalFormatting sqref="D240">
    <cfRule type="containsText" dxfId="258" priority="198" operator="containsText" text=" ">
      <formula>NOT(ISERROR(SEARCH(" ",D240)))</formula>
    </cfRule>
  </conditionalFormatting>
  <conditionalFormatting sqref="A258:B258 D258:XFD258">
    <cfRule type="containsText" dxfId="257" priority="197" operator="containsText" text=" ">
      <formula>NOT(ISERROR(SEARCH(" ",A258)))</formula>
    </cfRule>
  </conditionalFormatting>
  <conditionalFormatting sqref="E258:I258">
    <cfRule type="containsText" dxfId="256" priority="193" operator="containsText" text=" ">
      <formula>NOT(ISERROR(SEARCH(" ",E258)))</formula>
    </cfRule>
  </conditionalFormatting>
  <conditionalFormatting sqref="D258">
    <cfRule type="containsText" dxfId="255" priority="191" operator="containsText" text=" ">
      <formula>NOT(ISERROR(SEARCH(" ",D258)))</formula>
    </cfRule>
  </conditionalFormatting>
  <conditionalFormatting sqref="J260">
    <cfRule type="containsText" dxfId="254" priority="190" operator="containsText" text=" ">
      <formula>NOT(ISERROR(SEARCH(" ",J260)))</formula>
    </cfRule>
  </conditionalFormatting>
  <conditionalFormatting sqref="A300">
    <cfRule type="containsText" dxfId="253" priority="64" operator="containsText" text=" ">
      <formula>NOT(ISERROR(SEARCH(" ",A300)))</formula>
    </cfRule>
  </conditionalFormatting>
  <conditionalFormatting sqref="A300">
    <cfRule type="containsText" dxfId="252" priority="62" operator="containsText" text=" ">
      <formula>NOT(ISERROR(SEARCH(" ",A300)))</formula>
    </cfRule>
    <cfRule type="containsText" dxfId="251" priority="63" operator="containsText" text=" ">
      <formula>NOT(ISERROR(SEARCH(" ",A300)))</formula>
    </cfRule>
  </conditionalFormatting>
  <conditionalFormatting sqref="F233:I235">
    <cfRule type="containsText" dxfId="250" priority="174" operator="containsText" text=" ">
      <formula>NOT(ISERROR(SEARCH(" ",F233)))</formula>
    </cfRule>
  </conditionalFormatting>
  <conditionalFormatting sqref="F248:I250">
    <cfRule type="containsText" dxfId="249" priority="160" operator="containsText" text=" ">
      <formula>NOT(ISERROR(SEARCH(" ",F248)))</formula>
    </cfRule>
  </conditionalFormatting>
  <conditionalFormatting sqref="A201">
    <cfRule type="containsText" dxfId="248" priority="173" operator="containsText" text=" ">
      <formula>NOT(ISERROR(SEARCH(" ",A201)))</formula>
    </cfRule>
  </conditionalFormatting>
  <conditionalFormatting sqref="A201">
    <cfRule type="containsText" dxfId="247" priority="171" operator="containsText" text=" ">
      <formula>NOT(ISERROR(SEARCH(" ",A201)))</formula>
    </cfRule>
    <cfRule type="containsText" dxfId="246" priority="172" operator="containsText" text=" ">
      <formula>NOT(ISERROR(SEARCH(" ",A201)))</formula>
    </cfRule>
  </conditionalFormatting>
  <conditionalFormatting sqref="A217">
    <cfRule type="containsText" dxfId="245" priority="170" operator="containsText" text=" ">
      <formula>NOT(ISERROR(SEARCH(" ",A217)))</formula>
    </cfRule>
  </conditionalFormatting>
  <conditionalFormatting sqref="A217">
    <cfRule type="containsText" dxfId="244" priority="168" operator="containsText" text=" ">
      <formula>NOT(ISERROR(SEARCH(" ",A217)))</formula>
    </cfRule>
    <cfRule type="containsText" dxfId="243" priority="169" operator="containsText" text=" ">
      <formula>NOT(ISERROR(SEARCH(" ",A217)))</formula>
    </cfRule>
  </conditionalFormatting>
  <conditionalFormatting sqref="A228">
    <cfRule type="containsText" dxfId="242" priority="167" operator="containsText" text=" ">
      <formula>NOT(ISERROR(SEARCH(" ",A228)))</formula>
    </cfRule>
  </conditionalFormatting>
  <conditionalFormatting sqref="A228">
    <cfRule type="containsText" dxfId="241" priority="165" operator="containsText" text=" ">
      <formula>NOT(ISERROR(SEARCH(" ",A228)))</formula>
    </cfRule>
    <cfRule type="containsText" dxfId="240" priority="166" operator="containsText" text=" ">
      <formula>NOT(ISERROR(SEARCH(" ",A228)))</formula>
    </cfRule>
  </conditionalFormatting>
  <conditionalFormatting sqref="A262">
    <cfRule type="containsText" dxfId="239" priority="164" operator="containsText" text=" ">
      <formula>NOT(ISERROR(SEARCH(" ",A262)))</formula>
    </cfRule>
  </conditionalFormatting>
  <conditionalFormatting sqref="A262">
    <cfRule type="containsText" dxfId="238" priority="162" operator="containsText" text=" ">
      <formula>NOT(ISERROR(SEARCH(" ",A262)))</formula>
    </cfRule>
    <cfRule type="containsText" dxfId="237" priority="163" operator="containsText" text=" ">
      <formula>NOT(ISERROR(SEARCH(" ",A262)))</formula>
    </cfRule>
  </conditionalFormatting>
  <conditionalFormatting sqref="I268">
    <cfRule type="containsText" dxfId="236" priority="159" operator="containsText" text=" ">
      <formula>NOT(ISERROR(SEARCH(" ",I268)))</formula>
    </cfRule>
  </conditionalFormatting>
  <conditionalFormatting sqref="I268">
    <cfRule type="containsText" dxfId="235" priority="157" operator="containsText" text=" ">
      <formula>NOT(ISERROR(SEARCH(" ",I268)))</formula>
    </cfRule>
    <cfRule type="containsText" dxfId="234" priority="158" operator="containsText" text=" ">
      <formula>NOT(ISERROR(SEARCH(" ",I268)))</formula>
    </cfRule>
  </conditionalFormatting>
  <conditionalFormatting sqref="A294:B294 K294:XFD294 A286:B286 J286:XFD286">
    <cfRule type="containsText" dxfId="233" priority="156" operator="containsText" text=" ">
      <formula>NOT(ISERROR(SEARCH(" ",A286)))</formula>
    </cfRule>
  </conditionalFormatting>
  <conditionalFormatting sqref="A294:B294 K294:XFD294">
    <cfRule type="containsText" dxfId="232" priority="154" operator="containsText" text=" ">
      <formula>NOT(ISERROR(SEARCH(" ",A294)))</formula>
    </cfRule>
    <cfRule type="containsText" dxfId="231" priority="155" operator="containsText" text=" ">
      <formula>NOT(ISERROR(SEARCH(" ",A294)))</formula>
    </cfRule>
  </conditionalFormatting>
  <conditionalFormatting sqref="A277 C333:C363">
    <cfRule type="containsText" dxfId="230" priority="153" operator="containsText" text=" ">
      <formula>NOT(ISERROR(SEARCH(" ",A277)))</formula>
    </cfRule>
  </conditionalFormatting>
  <conditionalFormatting sqref="A277">
    <cfRule type="containsText" dxfId="229" priority="151" operator="containsText" text=" ">
      <formula>NOT(ISERROR(SEARCH(" ",A277)))</formula>
    </cfRule>
    <cfRule type="containsText" dxfId="228" priority="152" operator="containsText" text=" ">
      <formula>NOT(ISERROR(SEARCH(" ",A277)))</formula>
    </cfRule>
  </conditionalFormatting>
  <conditionalFormatting sqref="A279:B280 J279:XFD280">
    <cfRule type="containsText" dxfId="227" priority="150" operator="containsText" text=" ">
      <formula>NOT(ISERROR(SEARCH(" ",A279)))</formula>
    </cfRule>
  </conditionalFormatting>
  <conditionalFormatting sqref="A289:B289 J289:XFD289">
    <cfRule type="containsText" dxfId="226" priority="143" operator="containsText" text=" ">
      <formula>NOT(ISERROR(SEARCH(" ",A289)))</formula>
    </cfRule>
  </conditionalFormatting>
  <conditionalFormatting sqref="D289:I289">
    <cfRule type="containsText" dxfId="225" priority="142" operator="containsText" text=" ">
      <formula>NOT(ISERROR(SEARCH(" ",D289)))</formula>
    </cfRule>
  </conditionalFormatting>
  <conditionalFormatting sqref="E287:I287 D288:I288">
    <cfRule type="containsText" dxfId="224" priority="147" operator="containsText" text=" ">
      <formula>NOT(ISERROR(SEARCH(" ",D287)))</formula>
    </cfRule>
  </conditionalFormatting>
  <conditionalFormatting sqref="D287">
    <cfRule type="containsText" dxfId="223" priority="146" operator="containsText" text=" ">
      <formula>NOT(ISERROR(SEARCH(" ",D287)))</formula>
    </cfRule>
  </conditionalFormatting>
  <conditionalFormatting sqref="E286:I286">
    <cfRule type="containsText" dxfId="222" priority="144" operator="containsText" text=" ">
      <formula>NOT(ISERROR(SEARCH(" ",E286)))</formula>
    </cfRule>
  </conditionalFormatting>
  <conditionalFormatting sqref="E279:I279 D280:I280">
    <cfRule type="containsText" dxfId="221" priority="149" operator="containsText" text=" ">
      <formula>NOT(ISERROR(SEARCH(" ",D279)))</formula>
    </cfRule>
  </conditionalFormatting>
  <conditionalFormatting sqref="D279">
    <cfRule type="containsText" dxfId="220" priority="148" operator="containsText" text=" ">
      <formula>NOT(ISERROR(SEARCH(" ",D279)))</formula>
    </cfRule>
  </conditionalFormatting>
  <conditionalFormatting sqref="D292:J292">
    <cfRule type="containsText" dxfId="219" priority="141" operator="containsText" text=" ">
      <formula>NOT(ISERROR(SEARCH(" ",D292)))</formula>
    </cfRule>
  </conditionalFormatting>
  <conditionalFormatting sqref="D315:J315">
    <cfRule type="containsText" dxfId="218" priority="129" operator="containsText" text=" ">
      <formula>NOT(ISERROR(SEARCH(" ",D315)))</formula>
    </cfRule>
  </conditionalFormatting>
  <conditionalFormatting sqref="A310:B311 J310:XFD311">
    <cfRule type="containsText" dxfId="217" priority="139" operator="containsText" text=" ">
      <formula>NOT(ISERROR(SEARCH(" ",A310)))</formula>
    </cfRule>
  </conditionalFormatting>
  <conditionalFormatting sqref="D311 I310:I311">
    <cfRule type="containsText" dxfId="216" priority="138" operator="containsText" text=" ">
      <formula>NOT(ISERROR(SEARCH(" ",D310)))</formula>
    </cfRule>
  </conditionalFormatting>
  <conditionalFormatting sqref="D310">
    <cfRule type="containsText" dxfId="215" priority="137" operator="containsText" text=" ">
      <formula>NOT(ISERROR(SEARCH(" ",D310)))</formula>
    </cfRule>
  </conditionalFormatting>
  <conditionalFormatting sqref="E309:H309">
    <cfRule type="containsText" dxfId="214" priority="135" operator="containsText" text=" ">
      <formula>NOT(ISERROR(SEARCH(" ",E309)))</formula>
    </cfRule>
  </conditionalFormatting>
  <conditionalFormatting sqref="E310:H311">
    <cfRule type="containsText" dxfId="213" priority="136" operator="containsText" text=" ">
      <formula>NOT(ISERROR(SEARCH(" ",E310)))</formula>
    </cfRule>
  </conditionalFormatting>
  <conditionalFormatting sqref="A302:B303 J302:XFD303">
    <cfRule type="containsText" dxfId="212" priority="134" operator="containsText" text=" ">
      <formula>NOT(ISERROR(SEARCH(" ",A302)))</formula>
    </cfRule>
  </conditionalFormatting>
  <conditionalFormatting sqref="A361:B361 I361:XFD361">
    <cfRule type="containsText" dxfId="211" priority="72" operator="containsText" text=" ">
      <formula>NOT(ISERROR(SEARCH(" ",A361)))</formula>
    </cfRule>
  </conditionalFormatting>
  <conditionalFormatting sqref="A312:B312 J312:XFD312">
    <cfRule type="containsText" dxfId="210" priority="131" operator="containsText" text=" ">
      <formula>NOT(ISERROR(SEARCH(" ",A312)))</formula>
    </cfRule>
  </conditionalFormatting>
  <conditionalFormatting sqref="D312:I312">
    <cfRule type="containsText" dxfId="209" priority="130" operator="containsText" text=" ">
      <formula>NOT(ISERROR(SEARCH(" ",D312)))</formula>
    </cfRule>
  </conditionalFormatting>
  <conditionalFormatting sqref="D302">
    <cfRule type="containsText" dxfId="208" priority="132" operator="containsText" text=" ">
      <formula>NOT(ISERROR(SEARCH(" ",D302)))</formula>
    </cfRule>
  </conditionalFormatting>
  <conditionalFormatting sqref="E302:I302 D303:I303">
    <cfRule type="containsText" dxfId="207" priority="133" operator="containsText" text=" ">
      <formula>NOT(ISERROR(SEARCH(" ",D302)))</formula>
    </cfRule>
  </conditionalFormatting>
  <conditionalFormatting sqref="A361:B361 I361:XFD361">
    <cfRule type="containsText" dxfId="206" priority="70" operator="containsText" text=" ">
      <formula>NOT(ISERROR(SEARCH(" ",A361)))</formula>
    </cfRule>
    <cfRule type="containsText" dxfId="205" priority="71" operator="containsText" text=" ">
      <formula>NOT(ISERROR(SEARCH(" ",A361)))</formula>
    </cfRule>
  </conditionalFormatting>
  <conditionalFormatting sqref="D301">
    <cfRule type="containsText" dxfId="204" priority="127" operator="containsText" text=" ">
      <formula>NOT(ISERROR(SEARCH(" ",D301)))</formula>
    </cfRule>
  </conditionalFormatting>
  <conditionalFormatting sqref="E301:I301">
    <cfRule type="containsText" dxfId="203" priority="128" operator="containsText" text=" ">
      <formula>NOT(ISERROR(SEARCH(" ",E301)))</formula>
    </cfRule>
  </conditionalFormatting>
  <conditionalFormatting sqref="D301">
    <cfRule type="containsText" dxfId="202" priority="126" operator="containsText" text=" ">
      <formula>NOT(ISERROR(SEARCH(" ",D301)))</formula>
    </cfRule>
  </conditionalFormatting>
  <conditionalFormatting sqref="D325">
    <cfRule type="containsText" dxfId="201" priority="124" operator="containsText" text=" ">
      <formula>NOT(ISERROR(SEARCH(" ",D325)))</formula>
    </cfRule>
  </conditionalFormatting>
  <conditionalFormatting sqref="D324">
    <cfRule type="containsText" dxfId="200" priority="123" operator="containsText" text=" ">
      <formula>NOT(ISERROR(SEARCH(" ",D324)))</formula>
    </cfRule>
  </conditionalFormatting>
  <conditionalFormatting sqref="E324:H325">
    <cfRule type="containsText" dxfId="199" priority="122" operator="containsText" text=" ">
      <formula>NOT(ISERROR(SEARCH(" ",E324)))</formula>
    </cfRule>
  </conditionalFormatting>
  <conditionalFormatting sqref="A329:B329 I329:XFD329">
    <cfRule type="containsText" dxfId="198" priority="121" operator="containsText" text=" ">
      <formula>NOT(ISERROR(SEARCH(" ",A329)))</formula>
    </cfRule>
  </conditionalFormatting>
  <conditionalFormatting sqref="D327:H327">
    <cfRule type="containsText" dxfId="197" priority="118" operator="containsText" text=" ">
      <formula>NOT(ISERROR(SEARCH(" ",D327)))</formula>
    </cfRule>
  </conditionalFormatting>
  <conditionalFormatting sqref="A329:B329 I329:XFD329">
    <cfRule type="containsText" dxfId="196" priority="119" operator="containsText" text=" ">
      <formula>NOT(ISERROR(SEARCH(" ",A329)))</formula>
    </cfRule>
    <cfRule type="containsText" dxfId="195" priority="120" operator="containsText" text=" ">
      <formula>NOT(ISERROR(SEARCH(" ",A329)))</formula>
    </cfRule>
  </conditionalFormatting>
  <conditionalFormatting sqref="E356:F356 H356:I356">
    <cfRule type="containsText" dxfId="194" priority="117" operator="containsText" text=" ">
      <formula>NOT(ISERROR(SEARCH(" ",E356)))</formula>
    </cfRule>
  </conditionalFormatting>
  <conditionalFormatting sqref="A334:B335 J334:XFD335">
    <cfRule type="containsText" dxfId="193" priority="113" operator="containsText" text=" ">
      <formula>NOT(ISERROR(SEARCH(" ",A334)))</formula>
    </cfRule>
  </conditionalFormatting>
  <conditionalFormatting sqref="A341:B341 J341:XFD341">
    <cfRule type="containsText" dxfId="192" priority="112" operator="containsText" text=" ">
      <formula>NOT(ISERROR(SEARCH(" ",A341)))</formula>
    </cfRule>
  </conditionalFormatting>
  <conditionalFormatting sqref="E342:I342 D343:I343">
    <cfRule type="containsText" dxfId="191" priority="109" operator="containsText" text=" ">
      <formula>NOT(ISERROR(SEARCH(" ",D342)))</formula>
    </cfRule>
  </conditionalFormatting>
  <conditionalFormatting sqref="D334">
    <cfRule type="containsText" dxfId="190" priority="110" operator="containsText" text=" ">
      <formula>NOT(ISERROR(SEARCH(" ",D334)))</formula>
    </cfRule>
  </conditionalFormatting>
  <conditionalFormatting sqref="E341:I341">
    <cfRule type="containsText" dxfId="189" priority="107" operator="containsText" text=" ">
      <formula>NOT(ISERROR(SEARCH(" ",E341)))</formula>
    </cfRule>
  </conditionalFormatting>
  <conditionalFormatting sqref="D342">
    <cfRule type="containsText" dxfId="188" priority="108" operator="containsText" text=" ">
      <formula>NOT(ISERROR(SEARCH(" ",D342)))</formula>
    </cfRule>
  </conditionalFormatting>
  <conditionalFormatting sqref="D345:H345">
    <cfRule type="containsText" dxfId="187" priority="106" operator="containsText" text=" ">
      <formula>NOT(ISERROR(SEARCH(" ",D345)))</formula>
    </cfRule>
  </conditionalFormatting>
  <conditionalFormatting sqref="D357:E357 H357:I357">
    <cfRule type="containsText" dxfId="186" priority="101" operator="containsText" text=" ">
      <formula>NOT(ISERROR(SEARCH(" ",D357)))</formula>
    </cfRule>
  </conditionalFormatting>
  <conditionalFormatting sqref="E348:I348 D349:I349">
    <cfRule type="containsText" dxfId="185" priority="103" operator="containsText" text=" ">
      <formula>NOT(ISERROR(SEARCH(" ",D348)))</formula>
    </cfRule>
  </conditionalFormatting>
  <conditionalFormatting sqref="D348">
    <cfRule type="containsText" dxfId="184" priority="102" operator="containsText" text=" ">
      <formula>NOT(ISERROR(SEARCH(" ",D348)))</formula>
    </cfRule>
  </conditionalFormatting>
  <conditionalFormatting sqref="E355:I355">
    <cfRule type="containsText" dxfId="183" priority="99" operator="containsText" text=" ">
      <formula>NOT(ISERROR(SEARCH(" ",E355)))</formula>
    </cfRule>
  </conditionalFormatting>
  <conditionalFormatting sqref="D358:I358">
    <cfRule type="containsText" dxfId="182" priority="96" operator="containsText" text=" ">
      <formula>NOT(ISERROR(SEARCH(" ",D358)))</formula>
    </cfRule>
  </conditionalFormatting>
  <conditionalFormatting sqref="A358:B358 J358:XFD358">
    <cfRule type="containsText" dxfId="181" priority="97" operator="containsText" text=" ">
      <formula>NOT(ISERROR(SEARCH(" ",A358)))</formula>
    </cfRule>
  </conditionalFormatting>
  <conditionalFormatting sqref="F357:G357">
    <cfRule type="containsText" dxfId="180" priority="98" operator="containsText" text=" ">
      <formula>NOT(ISERROR(SEARCH(" ",F357)))</formula>
    </cfRule>
  </conditionalFormatting>
  <conditionalFormatting sqref="A360:B360 I360:XFD360">
    <cfRule type="containsText" dxfId="179" priority="116" operator="containsText" text=" ">
      <formula>NOT(ISERROR(SEARCH(" ",A360)))</formula>
    </cfRule>
  </conditionalFormatting>
  <conditionalFormatting sqref="A348:B349 J348:XFD349">
    <cfRule type="containsText" dxfId="178" priority="105" operator="containsText" text=" ">
      <formula>NOT(ISERROR(SEARCH(" ",A348)))</formula>
    </cfRule>
  </conditionalFormatting>
  <conditionalFormatting sqref="A355:B355 J355:XFD355">
    <cfRule type="containsText" dxfId="177" priority="104" operator="containsText" text=" ">
      <formula>NOT(ISERROR(SEARCH(" ",A355)))</formula>
    </cfRule>
  </conditionalFormatting>
  <conditionalFormatting sqref="A360:B360 I360:XFD360">
    <cfRule type="containsText" dxfId="176" priority="114" operator="containsText" text=" ">
      <formula>NOT(ISERROR(SEARCH(" ",A360)))</formula>
    </cfRule>
    <cfRule type="containsText" dxfId="175" priority="115" operator="containsText" text=" ">
      <formula>NOT(ISERROR(SEARCH(" ",A360)))</formula>
    </cfRule>
  </conditionalFormatting>
  <conditionalFormatting sqref="E334:I334 D335:I335">
    <cfRule type="containsText" dxfId="174" priority="111" operator="containsText" text=" ">
      <formula>NOT(ISERROR(SEARCH(" ",D334)))</formula>
    </cfRule>
  </conditionalFormatting>
  <conditionalFormatting sqref="D356">
    <cfRule type="containsText" dxfId="173" priority="100" operator="containsText" text=" ">
      <formula>NOT(ISERROR(SEARCH(" ",D356)))</formula>
    </cfRule>
  </conditionalFormatting>
  <conditionalFormatting sqref="C365:C376">
    <cfRule type="containsText" dxfId="172" priority="95" operator="containsText" text=" ">
      <formula>NOT(ISERROR(SEARCH(" ",C365)))</formula>
    </cfRule>
  </conditionalFormatting>
  <conditionalFormatting sqref="A371:B371">
    <cfRule type="containsText" dxfId="171" priority="85" operator="containsText" text=" ">
      <formula>NOT(ISERROR(SEARCH(" ",A371)))</formula>
    </cfRule>
  </conditionalFormatting>
  <conditionalFormatting sqref="F370:G370">
    <cfRule type="containsText" dxfId="170" priority="80" operator="containsText" text=" ">
      <formula>NOT(ISERROR(SEARCH(" ",F370)))</formula>
    </cfRule>
  </conditionalFormatting>
  <conditionalFormatting sqref="D374">
    <cfRule type="containsText" dxfId="169" priority="77" operator="containsText" text=" ">
      <formula>NOT(ISERROR(SEARCH(" ",D374)))</formula>
    </cfRule>
  </conditionalFormatting>
  <conditionalFormatting sqref="I372">
    <cfRule type="containsText" dxfId="168" priority="90" operator="containsText" text=" ">
      <formula>NOT(ISERROR(SEARCH(" ",I372)))</formula>
    </cfRule>
  </conditionalFormatting>
  <conditionalFormatting sqref="D371">
    <cfRule type="containsText" dxfId="167" priority="84" operator="containsText" text=" ">
      <formula>NOT(ISERROR(SEARCH(" ",D371)))</formula>
    </cfRule>
  </conditionalFormatting>
  <conditionalFormatting sqref="E372:XFD372 A372:B372">
    <cfRule type="containsText" dxfId="166" priority="94" operator="containsText" text=" ">
      <formula>NOT(ISERROR(SEARCH(" ",A372)))</formula>
    </cfRule>
  </conditionalFormatting>
  <conditionalFormatting sqref="I372:J372 A372:B372">
    <cfRule type="containsText" dxfId="165" priority="92" operator="containsText" text=" ">
      <formula>NOT(ISERROR(SEARCH(" ",A372)))</formula>
    </cfRule>
    <cfRule type="containsText" dxfId="164" priority="93" operator="containsText" text=" ">
      <formula>NOT(ISERROR(SEARCH(" ",A372)))</formula>
    </cfRule>
  </conditionalFormatting>
  <conditionalFormatting sqref="J371:XFD371">
    <cfRule type="containsText" dxfId="163" priority="86" operator="containsText" text=" ">
      <formula>NOT(ISERROR(SEARCH(" ",J371)))</formula>
    </cfRule>
  </conditionalFormatting>
  <conditionalFormatting sqref="D370 I370">
    <cfRule type="containsText" dxfId="162" priority="83" operator="containsText" text=" ">
      <formula>NOT(ISERROR(SEARCH(" ",D370)))</formula>
    </cfRule>
  </conditionalFormatting>
  <conditionalFormatting sqref="J378">
    <cfRule type="containsText" dxfId="161" priority="91" operator="containsText" text=" ">
      <formula>NOT(ISERROR(SEARCH(" ",J378)))</formula>
    </cfRule>
  </conditionalFormatting>
  <conditionalFormatting sqref="F370:G370">
    <cfRule type="containsText" dxfId="160" priority="78" operator="containsText" text=" ">
      <formula>NOT(ISERROR(SEARCH(" ",F370)))</formula>
    </cfRule>
    <cfRule type="containsText" dxfId="159" priority="79" operator="containsText" text=" ">
      <formula>NOT(ISERROR(SEARCH(" ",F370)))</formula>
    </cfRule>
  </conditionalFormatting>
  <conditionalFormatting sqref="D372">
    <cfRule type="containsText" dxfId="158" priority="87" operator="containsText" text=" ">
      <formula>NOT(ISERROR(SEARCH(" ",D372)))</formula>
    </cfRule>
  </conditionalFormatting>
  <conditionalFormatting sqref="D372">
    <cfRule type="containsText" dxfId="157" priority="88" operator="containsText" text=" ">
      <formula>NOT(ISERROR(SEARCH(" ",D372)))</formula>
    </cfRule>
    <cfRule type="containsText" dxfId="156" priority="89" operator="containsText" text=" ">
      <formula>NOT(ISERROR(SEARCH(" ",D372)))</formula>
    </cfRule>
  </conditionalFormatting>
  <conditionalFormatting sqref="D370 I370">
    <cfRule type="containsText" dxfId="155" priority="81" operator="containsText" text=" ">
      <formula>NOT(ISERROR(SEARCH(" ",D370)))</formula>
    </cfRule>
    <cfRule type="containsText" dxfId="154" priority="82" operator="containsText" text=" ">
      <formula>NOT(ISERROR(SEARCH(" ",D370)))</formula>
    </cfRule>
  </conditionalFormatting>
  <conditionalFormatting sqref="D344">
    <cfRule type="containsText" dxfId="153" priority="75" operator="containsText" text=" ">
      <formula>NOT(ISERROR(SEARCH(" ",D344)))</formula>
    </cfRule>
  </conditionalFormatting>
  <conditionalFormatting sqref="E344:I344">
    <cfRule type="containsText" dxfId="152" priority="76" operator="containsText" text=" ">
      <formula>NOT(ISERROR(SEARCH(" ",E344)))</formula>
    </cfRule>
  </conditionalFormatting>
  <conditionalFormatting sqref="D361">
    <cfRule type="containsText" dxfId="151" priority="68" operator="containsText" text=" ">
      <formula>NOT(ISERROR(SEARCH(" ",D361)))</formula>
    </cfRule>
  </conditionalFormatting>
  <conditionalFormatting sqref="D344">
    <cfRule type="containsText" dxfId="150" priority="74" operator="containsText" text=" ">
      <formula>NOT(ISERROR(SEARCH(" ",D344)))</formula>
    </cfRule>
  </conditionalFormatting>
  <conditionalFormatting sqref="A361:B361 D361:XFD361">
    <cfRule type="containsText" dxfId="149" priority="73" operator="containsText" text=" ">
      <formula>NOT(ISERROR(SEARCH(" ",A361)))</formula>
    </cfRule>
  </conditionalFormatting>
  <conditionalFormatting sqref="E361:I361">
    <cfRule type="containsText" dxfId="148" priority="69" operator="containsText" text=" ">
      <formula>NOT(ISERROR(SEARCH(" ",E361)))</formula>
    </cfRule>
  </conditionalFormatting>
  <conditionalFormatting sqref="D361">
    <cfRule type="containsText" dxfId="147" priority="67" operator="containsText" text=" ">
      <formula>NOT(ISERROR(SEARCH(" ",D361)))</formula>
    </cfRule>
  </conditionalFormatting>
  <conditionalFormatting sqref="J363">
    <cfRule type="containsText" dxfId="146" priority="66" operator="containsText" text=" ">
      <formula>NOT(ISERROR(SEARCH(" ",J363)))</formula>
    </cfRule>
  </conditionalFormatting>
  <conditionalFormatting sqref="I371">
    <cfRule type="containsText" dxfId="145" priority="51" operator="containsText" text=" ">
      <formula>NOT(ISERROR(SEARCH(" ",I371)))</formula>
    </cfRule>
  </conditionalFormatting>
  <conditionalFormatting sqref="A323">
    <cfRule type="containsText" dxfId="144" priority="61" operator="containsText" text=" ">
      <formula>NOT(ISERROR(SEARCH(" ",A323)))</formula>
    </cfRule>
  </conditionalFormatting>
  <conditionalFormatting sqref="A323">
    <cfRule type="containsText" dxfId="143" priority="59" operator="containsText" text=" ">
      <formula>NOT(ISERROR(SEARCH(" ",A323)))</formula>
    </cfRule>
    <cfRule type="containsText" dxfId="142" priority="60" operator="containsText" text=" ">
      <formula>NOT(ISERROR(SEARCH(" ",A323)))</formula>
    </cfRule>
  </conditionalFormatting>
  <conditionalFormatting sqref="A333">
    <cfRule type="containsText" dxfId="141" priority="58" operator="containsText" text=" ">
      <formula>NOT(ISERROR(SEARCH(" ",A333)))</formula>
    </cfRule>
  </conditionalFormatting>
  <conditionalFormatting sqref="A333">
    <cfRule type="containsText" dxfId="140" priority="56" operator="containsText" text=" ">
      <formula>NOT(ISERROR(SEARCH(" ",A333)))</formula>
    </cfRule>
    <cfRule type="containsText" dxfId="139" priority="57" operator="containsText" text=" ">
      <formula>NOT(ISERROR(SEARCH(" ",A333)))</formula>
    </cfRule>
  </conditionalFormatting>
  <conditionalFormatting sqref="A365">
    <cfRule type="containsText" dxfId="138" priority="55" operator="containsText" text=" ">
      <formula>NOT(ISERROR(SEARCH(" ",A365)))</formula>
    </cfRule>
  </conditionalFormatting>
  <conditionalFormatting sqref="A365">
    <cfRule type="containsText" dxfId="137" priority="53" operator="containsText" text=" ">
      <formula>NOT(ISERROR(SEARCH(" ",A365)))</formula>
    </cfRule>
    <cfRule type="containsText" dxfId="136" priority="54" operator="containsText" text=" ">
      <formula>NOT(ISERROR(SEARCH(" ",A365)))</formula>
    </cfRule>
  </conditionalFormatting>
  <conditionalFormatting sqref="I371">
    <cfRule type="containsText" dxfId="135" priority="49" operator="containsText" text=" ">
      <formula>NOT(ISERROR(SEARCH(" ",I371)))</formula>
    </cfRule>
    <cfRule type="containsText" dxfId="134" priority="50" operator="containsText" text=" ">
      <formula>NOT(ISERROR(SEARCH(" ",I371)))</formula>
    </cfRule>
  </conditionalFormatting>
  <conditionalFormatting sqref="A296:B296 K296:XFD296">
    <cfRule type="containsText" dxfId="133" priority="46" operator="containsText" text=" ">
      <formula>NOT(ISERROR(SEARCH(" ",A296)))</formula>
    </cfRule>
  </conditionalFormatting>
  <conditionalFormatting sqref="A296:B296 K296:XFD296">
    <cfRule type="containsText" dxfId="132" priority="44" operator="containsText" text=" ">
      <formula>NOT(ISERROR(SEARCH(" ",A296)))</formula>
    </cfRule>
    <cfRule type="containsText" dxfId="131" priority="45" operator="containsText" text=" ">
      <formula>NOT(ISERROR(SEARCH(" ",A296)))</formula>
    </cfRule>
  </conditionalFormatting>
  <conditionalFormatting sqref="A298:B298 K298:XFD298">
    <cfRule type="containsText" dxfId="130" priority="42" operator="containsText" text=" ">
      <formula>NOT(ISERROR(SEARCH(" ",A298)))</formula>
    </cfRule>
  </conditionalFormatting>
  <conditionalFormatting sqref="A298:B298 K298:XFD298">
    <cfRule type="containsText" dxfId="129" priority="40" operator="containsText" text=" ">
      <formula>NOT(ISERROR(SEARCH(" ",A298)))</formula>
    </cfRule>
    <cfRule type="containsText" dxfId="128" priority="41" operator="containsText" text=" ">
      <formula>NOT(ISERROR(SEARCH(" ",A298)))</formula>
    </cfRule>
  </conditionalFormatting>
  <conditionalFormatting sqref="J296:J297">
    <cfRule type="containsText" dxfId="127" priority="39" operator="containsText" text=" ">
      <formula>NOT(ISERROR(SEARCH(" ",J296)))</formula>
    </cfRule>
  </conditionalFormatting>
  <conditionalFormatting sqref="H307:I308">
    <cfRule type="containsText" dxfId="126" priority="38" operator="containsText" text=" ">
      <formula>NOT(ISERROR(SEARCH(" ",H307)))</formula>
    </cfRule>
  </conditionalFormatting>
  <conditionalFormatting sqref="A317:B317 K317:XFD317">
    <cfRule type="containsText" dxfId="125" priority="36" operator="containsText" text=" ">
      <formula>NOT(ISERROR(SEARCH(" ",A317)))</formula>
    </cfRule>
  </conditionalFormatting>
  <conditionalFormatting sqref="A317:B317 K317:XFD317">
    <cfRule type="containsText" dxfId="124" priority="34" operator="containsText" text=" ">
      <formula>NOT(ISERROR(SEARCH(" ",A317)))</formula>
    </cfRule>
    <cfRule type="containsText" dxfId="123" priority="35" operator="containsText" text=" ">
      <formula>NOT(ISERROR(SEARCH(" ",A317)))</formula>
    </cfRule>
  </conditionalFormatting>
  <conditionalFormatting sqref="A319:B319 K319:XFD319">
    <cfRule type="containsText" dxfId="122" priority="32" operator="containsText" text=" ">
      <formula>NOT(ISERROR(SEARCH(" ",A319)))</formula>
    </cfRule>
  </conditionalFormatting>
  <conditionalFormatting sqref="A319:B319 K319:XFD319">
    <cfRule type="containsText" dxfId="121" priority="30" operator="containsText" text=" ">
      <formula>NOT(ISERROR(SEARCH(" ",A319)))</formula>
    </cfRule>
    <cfRule type="containsText" dxfId="120" priority="31" operator="containsText" text=" ">
      <formula>NOT(ISERROR(SEARCH(" ",A319)))</formula>
    </cfRule>
  </conditionalFormatting>
  <conditionalFormatting sqref="A321:B321 K321:XFD321">
    <cfRule type="containsText" dxfId="119" priority="28" operator="containsText" text=" ">
      <formula>NOT(ISERROR(SEARCH(" ",A321)))</formula>
    </cfRule>
  </conditionalFormatting>
  <conditionalFormatting sqref="A321:B321 K321:XFD321">
    <cfRule type="containsText" dxfId="118" priority="26" operator="containsText" text=" ">
      <formula>NOT(ISERROR(SEARCH(" ",A321)))</formula>
    </cfRule>
    <cfRule type="containsText" dxfId="117" priority="27" operator="containsText" text=" ">
      <formula>NOT(ISERROR(SEARCH(" ",A321)))</formula>
    </cfRule>
  </conditionalFormatting>
  <conditionalFormatting sqref="J319:J320">
    <cfRule type="containsText" dxfId="116" priority="25" operator="containsText" text=" ">
      <formula>NOT(ISERROR(SEARCH(" ",J319)))</formula>
    </cfRule>
  </conditionalFormatting>
  <conditionalFormatting sqref="H339:I340">
    <cfRule type="containsText" dxfId="115" priority="23" operator="containsText" text=" ">
      <formula>NOT(ISERROR(SEARCH(" ",H339)))</formula>
    </cfRule>
  </conditionalFormatting>
  <conditionalFormatting sqref="H353:I354">
    <cfRule type="containsText" dxfId="114" priority="21" operator="containsText" text=" ">
      <formula>NOT(ISERROR(SEARCH(" ",H353)))</formula>
    </cfRule>
  </conditionalFormatting>
  <conditionalFormatting sqref="C218">
    <cfRule type="containsText" dxfId="113" priority="20" operator="containsText" text=" ">
      <formula>NOT(ISERROR(SEARCH(" ",C218)))</formula>
    </cfRule>
  </conditionalFormatting>
  <conditionalFormatting sqref="D218">
    <cfRule type="containsText" dxfId="112" priority="18" operator="containsText" text=" ">
      <formula>NOT(ISERROR(SEARCH(" ",D218)))</formula>
    </cfRule>
  </conditionalFormatting>
  <conditionalFormatting sqref="E218:I218">
    <cfRule type="containsText" dxfId="111" priority="19" operator="containsText" text=" ">
      <formula>NOT(ISERROR(SEARCH(" ",E218)))</formula>
    </cfRule>
  </conditionalFormatting>
  <conditionalFormatting sqref="D218">
    <cfRule type="containsText" dxfId="110" priority="17" operator="containsText" text=" ">
      <formula>NOT(ISERROR(SEARCH(" ",D218)))</formula>
    </cfRule>
  </conditionalFormatting>
  <conditionalFormatting sqref="A274:B274 I274:XFD274">
    <cfRule type="containsText" dxfId="109" priority="14" operator="containsText" text=" ">
      <formula>NOT(ISERROR(SEARCH(" ",A274)))</formula>
    </cfRule>
  </conditionalFormatting>
  <conditionalFormatting sqref="A274:B274 I274:XFD274">
    <cfRule type="containsText" dxfId="108" priority="12" operator="containsText" text=" ">
      <formula>NOT(ISERROR(SEARCH(" ",A274)))</formula>
    </cfRule>
    <cfRule type="containsText" dxfId="107" priority="13" operator="containsText" text=" ">
      <formula>NOT(ISERROR(SEARCH(" ",A274)))</formula>
    </cfRule>
  </conditionalFormatting>
  <conditionalFormatting sqref="D274">
    <cfRule type="containsText" dxfId="106" priority="10" operator="containsText" text=" ">
      <formula>NOT(ISERROR(SEARCH(" ",D274)))</formula>
    </cfRule>
  </conditionalFormatting>
  <conditionalFormatting sqref="A274:B274 D274:XFD274">
    <cfRule type="containsText" dxfId="105" priority="15" operator="containsText" text=" ">
      <formula>NOT(ISERROR(SEARCH(" ",A274)))</formula>
    </cfRule>
  </conditionalFormatting>
  <conditionalFormatting sqref="E274:I274">
    <cfRule type="containsText" dxfId="104" priority="11" operator="containsText" text=" ">
      <formula>NOT(ISERROR(SEARCH(" ",E274)))</formula>
    </cfRule>
  </conditionalFormatting>
  <conditionalFormatting sqref="D274">
    <cfRule type="containsText" dxfId="103" priority="9" operator="containsText" text=" ">
      <formula>NOT(ISERROR(SEARCH(" ",D274)))</formula>
    </cfRule>
  </conditionalFormatting>
  <conditionalFormatting sqref="D330:J330">
    <cfRule type="containsText" dxfId="102" priority="7" operator="containsText" text=" ">
      <formula>NOT(ISERROR(SEARCH(" ",D330)))</formula>
    </cfRule>
  </conditionalFormatting>
  <conditionalFormatting sqref="C377:C378">
    <cfRule type="containsText" dxfId="101" priority="6" operator="containsText" text=" ">
      <formula>NOT(ISERROR(SEARCH(" ",C377)))</formula>
    </cfRule>
  </conditionalFormatting>
  <conditionalFormatting sqref="D377">
    <cfRule type="containsText" dxfId="100" priority="4" operator="containsText" text=" ">
      <formula>NOT(ISERROR(SEARCH(" ",D377)))</formula>
    </cfRule>
  </conditionalFormatting>
  <conditionalFormatting sqref="E377:I377">
    <cfRule type="containsText" dxfId="99" priority="5" operator="containsText" text=" ">
      <formula>NOT(ISERROR(SEARCH(" ",E377)))</formula>
    </cfRule>
  </conditionalFormatting>
  <conditionalFormatting sqref="D377">
    <cfRule type="containsText" dxfId="98" priority="3" operator="containsText" text=" ">
      <formula>NOT(ISERROR(SEARCH(" ",D377)))</formula>
    </cfRule>
  </conditionalFormatting>
  <conditionalFormatting sqref="D225:J225">
    <cfRule type="containsText" dxfId="96" priority="1" operator="containsText" text=" ">
      <formula>NOT(ISERROR(SEARCH(" ",D225)))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FC6AADF-04FD-4B11-B124-84757E6F6A5E}">
          <x14:formula1>
            <xm:f>下拉选择!$C:$C</xm:f>
          </x14:formula1>
          <xm:sqref>H1:H47 H49:H91 H93:H101 H103:H165 H167:H179 H323:H331 H181:H199 H228:H260 H333:H363 H201:H215 H262:H275 H277:H298 H365:H378 H300:H321 H217:H226</xm:sqref>
        </x14:dataValidation>
        <x14:dataValidation type="list" allowBlank="1" showInputMessage="1" showErrorMessage="1" xr:uid="{02E92F5C-F1E4-4DD1-89A5-34F6A410F6C0}">
          <x14:formula1>
            <xm:f>下拉选择!$A:$A</xm:f>
          </x14:formula1>
          <xm:sqref>E1:E47 E49:E91 E93:E101 E103:E165 E167:E179 E201:E215 E323:E331 E181:E199 E228:E260 E333:E363 E262:E275 E277:E298 E365:E378 E300:E321 E217:E226</xm:sqref>
        </x14:dataValidation>
        <x14:dataValidation type="list" allowBlank="1" showInputMessage="1" showErrorMessage="1" xr:uid="{1ED10CC7-511F-4D06-9229-F8E96D6F3480}">
          <x14:formula1>
            <xm:f>下拉选择!$B:$B</xm:f>
          </x14:formula1>
          <xm:sqref>F1:F47 F49:F91 F93:F101 F103:F165 F173:F179 F167:F171 F323:F331 F201:F215 F262:F266 F181:F199 F228:F260 F333:F363 F365:F369 F268:F275 F277:F298 F371:F378 F300:F321 F217:F226</xm:sqref>
        </x14:dataValidation>
        <x14:dataValidation type="list" allowBlank="1" showInputMessage="1" showErrorMessage="1" xr:uid="{92B8E3A0-5A84-465B-9AA8-69E5F4BE7444}">
          <x14:formula1>
            <xm:f>下拉选择!$B$2:$B$13</xm:f>
          </x14:formula1>
          <xm:sqref>F172 F267 F370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3B84C-2412-4A1A-BD14-3C13A103DD1D}">
  <dimension ref="A1:K103"/>
  <sheetViews>
    <sheetView zoomScaleNormal="100" workbookViewId="0">
      <selection activeCell="C56" sqref="C56:C58"/>
    </sheetView>
  </sheetViews>
  <sheetFormatPr defaultRowHeight="14.25"/>
  <cols>
    <col min="1" max="1" width="33.375" customWidth="1"/>
    <col min="2" max="2" width="15.125" customWidth="1"/>
    <col min="4" max="4" width="27.375" customWidth="1"/>
    <col min="5" max="5" width="20.875" customWidth="1"/>
    <col min="6" max="6" width="10.25" customWidth="1"/>
    <col min="7" max="7" width="49.375" customWidth="1"/>
    <col min="8" max="8" width="23.125" customWidth="1"/>
    <col min="9" max="9" width="25.25" customWidth="1"/>
    <col min="10" max="10" width="20.625" customWidth="1"/>
  </cols>
  <sheetData>
    <row r="1" spans="1:11" s="5" customFormat="1" ht="28.5">
      <c r="A1" s="7" t="s">
        <v>6</v>
      </c>
      <c r="B1" s="7" t="s">
        <v>7</v>
      </c>
      <c r="C1" s="7" t="s">
        <v>74</v>
      </c>
      <c r="D1" s="7" t="s">
        <v>75</v>
      </c>
      <c r="E1" s="7" t="s">
        <v>5</v>
      </c>
      <c r="F1" s="7" t="s">
        <v>10</v>
      </c>
      <c r="G1" s="7" t="s">
        <v>29</v>
      </c>
      <c r="H1" s="7" t="s">
        <v>9</v>
      </c>
      <c r="I1" s="7" t="s">
        <v>11</v>
      </c>
      <c r="J1" s="7" t="s">
        <v>12</v>
      </c>
      <c r="K1" s="7" t="s">
        <v>72</v>
      </c>
    </row>
    <row r="2" spans="1:11" s="14" customFormat="1" ht="34.5" customHeight="1">
      <c r="A2" s="8" t="s">
        <v>397</v>
      </c>
      <c r="B2" s="15" t="s">
        <v>0</v>
      </c>
      <c r="C2" s="14" t="s">
        <v>1</v>
      </c>
      <c r="D2" s="14" t="s">
        <v>130</v>
      </c>
      <c r="E2" s="14" t="s">
        <v>50</v>
      </c>
      <c r="F2" s="14" t="s">
        <v>57</v>
      </c>
      <c r="G2" s="9" t="s">
        <v>153</v>
      </c>
      <c r="H2" s="15" t="s">
        <v>51</v>
      </c>
      <c r="I2" s="12"/>
      <c r="J2" s="8"/>
    </row>
    <row r="3" spans="1:11" s="14" customFormat="1">
      <c r="C3" s="14" t="s">
        <v>25</v>
      </c>
      <c r="D3" s="14" t="s">
        <v>130</v>
      </c>
      <c r="E3" s="15" t="s">
        <v>50</v>
      </c>
      <c r="F3" s="15" t="s">
        <v>54</v>
      </c>
      <c r="G3" s="6" t="s">
        <v>159</v>
      </c>
      <c r="H3" s="15" t="s">
        <v>51</v>
      </c>
      <c r="I3" s="12"/>
      <c r="J3" s="8"/>
    </row>
    <row r="4" spans="1:11" s="14" customFormat="1">
      <c r="C4" s="14" t="s">
        <v>26</v>
      </c>
      <c r="D4" s="15" t="s">
        <v>76</v>
      </c>
      <c r="E4" s="15" t="s">
        <v>49</v>
      </c>
      <c r="F4" s="15" t="s">
        <v>46</v>
      </c>
      <c r="G4" s="6" t="s">
        <v>52</v>
      </c>
      <c r="H4" s="15" t="s">
        <v>53</v>
      </c>
      <c r="I4" s="13"/>
      <c r="J4" s="8"/>
    </row>
    <row r="5" spans="1:11" s="14" customFormat="1">
      <c r="C5" s="14" t="s">
        <v>27</v>
      </c>
      <c r="D5" s="14" t="s">
        <v>399</v>
      </c>
      <c r="E5" s="14" t="s">
        <v>50</v>
      </c>
      <c r="F5" s="14" t="s">
        <v>54</v>
      </c>
      <c r="G5" s="6" t="s">
        <v>398</v>
      </c>
      <c r="H5" s="14" t="s">
        <v>51</v>
      </c>
      <c r="I5" s="12"/>
      <c r="J5" s="8"/>
    </row>
    <row r="6" spans="1:11" s="14" customFormat="1">
      <c r="C6" s="14" t="s">
        <v>33</v>
      </c>
      <c r="D6" s="14" t="s">
        <v>132</v>
      </c>
      <c r="E6" s="14" t="s">
        <v>50</v>
      </c>
      <c r="F6" s="14" t="s">
        <v>57</v>
      </c>
      <c r="G6" s="9" t="s">
        <v>201</v>
      </c>
      <c r="H6" s="14" t="s">
        <v>51</v>
      </c>
      <c r="I6" s="12"/>
      <c r="J6" s="8"/>
    </row>
    <row r="7" spans="1:11" s="14" customFormat="1">
      <c r="C7" s="14" t="s">
        <v>77</v>
      </c>
      <c r="D7" s="15" t="s">
        <v>117</v>
      </c>
      <c r="E7" s="15" t="s">
        <v>13</v>
      </c>
      <c r="F7" s="15" t="s">
        <v>63</v>
      </c>
      <c r="G7" s="11"/>
      <c r="H7" s="15" t="s">
        <v>3</v>
      </c>
      <c r="I7" s="13"/>
      <c r="J7" s="8"/>
    </row>
    <row r="8" spans="1:11" s="14" customFormat="1">
      <c r="C8" s="14" t="s">
        <v>79</v>
      </c>
      <c r="D8" s="15" t="s">
        <v>78</v>
      </c>
      <c r="E8" s="15" t="s">
        <v>49</v>
      </c>
      <c r="F8" s="15" t="s">
        <v>61</v>
      </c>
      <c r="G8" s="11" t="s">
        <v>67</v>
      </c>
      <c r="H8" s="15" t="s">
        <v>3</v>
      </c>
      <c r="I8" s="13"/>
      <c r="J8" s="8"/>
    </row>
    <row r="9" spans="1:11" s="14" customFormat="1">
      <c r="C9" s="14" t="s">
        <v>81</v>
      </c>
      <c r="D9" s="14" t="s">
        <v>202</v>
      </c>
      <c r="E9" s="14" t="s">
        <v>50</v>
      </c>
      <c r="F9" s="14" t="s">
        <v>54</v>
      </c>
      <c r="G9" s="9" t="s">
        <v>55</v>
      </c>
      <c r="H9" s="14" t="s">
        <v>41</v>
      </c>
      <c r="I9" s="12" t="s">
        <v>404</v>
      </c>
      <c r="J9" s="8"/>
    </row>
    <row r="10" spans="1:11" s="14" customFormat="1">
      <c r="C10" s="14" t="s">
        <v>85</v>
      </c>
      <c r="D10" s="14" t="s">
        <v>401</v>
      </c>
      <c r="E10" s="14" t="s">
        <v>50</v>
      </c>
      <c r="F10" s="15" t="s">
        <v>57</v>
      </c>
      <c r="G10" s="6" t="s">
        <v>400</v>
      </c>
      <c r="H10" s="15" t="s">
        <v>51</v>
      </c>
      <c r="I10" s="5"/>
      <c r="J10" s="8"/>
    </row>
    <row r="11" spans="1:11" s="14" customFormat="1">
      <c r="C11" s="14" t="s">
        <v>80</v>
      </c>
      <c r="D11" s="14" t="s">
        <v>277</v>
      </c>
      <c r="E11" s="14" t="s">
        <v>50</v>
      </c>
      <c r="F11" s="14" t="s">
        <v>54</v>
      </c>
      <c r="G11" s="9" t="s">
        <v>442</v>
      </c>
      <c r="H11" s="14" t="s">
        <v>41</v>
      </c>
      <c r="I11" s="12" t="s">
        <v>405</v>
      </c>
      <c r="J11" s="8"/>
    </row>
    <row r="12" spans="1:11" s="14" customFormat="1">
      <c r="C12" s="14" t="s">
        <v>91</v>
      </c>
      <c r="D12" s="14" t="s">
        <v>282</v>
      </c>
      <c r="E12" s="14" t="s">
        <v>50</v>
      </c>
      <c r="F12" s="14" t="s">
        <v>54</v>
      </c>
      <c r="G12" s="9" t="s">
        <v>147</v>
      </c>
      <c r="H12" s="14" t="s">
        <v>41</v>
      </c>
      <c r="I12" s="12" t="s">
        <v>402</v>
      </c>
      <c r="J12" s="8"/>
    </row>
    <row r="13" spans="1:11" s="14" customFormat="1">
      <c r="C13" s="14" t="s">
        <v>84</v>
      </c>
      <c r="D13" s="14" t="s">
        <v>136</v>
      </c>
      <c r="E13" s="14" t="s">
        <v>50</v>
      </c>
      <c r="F13" s="14" t="s">
        <v>54</v>
      </c>
      <c r="G13" s="9" t="s">
        <v>146</v>
      </c>
      <c r="H13" s="14" t="s">
        <v>41</v>
      </c>
      <c r="I13" s="12">
        <v>6061</v>
      </c>
      <c r="J13" s="8"/>
    </row>
    <row r="14" spans="1:11" s="14" customFormat="1">
      <c r="C14" s="14" t="s">
        <v>101</v>
      </c>
      <c r="D14" s="14" t="s">
        <v>110</v>
      </c>
      <c r="E14" s="15" t="s">
        <v>50</v>
      </c>
      <c r="F14" s="15" t="s">
        <v>57</v>
      </c>
      <c r="G14" s="6" t="s">
        <v>58</v>
      </c>
      <c r="H14" s="15" t="s">
        <v>51</v>
      </c>
      <c r="I14" s="5"/>
      <c r="J14" s="8"/>
    </row>
    <row r="15" spans="1:11" s="14" customFormat="1">
      <c r="C15" s="14" t="s">
        <v>102</v>
      </c>
      <c r="D15" s="15" t="s">
        <v>117</v>
      </c>
      <c r="E15" s="15" t="s">
        <v>49</v>
      </c>
      <c r="F15" s="15" t="s">
        <v>28</v>
      </c>
      <c r="G15" s="6"/>
      <c r="H15" s="15" t="s">
        <v>53</v>
      </c>
      <c r="I15" s="13"/>
      <c r="J15" s="8"/>
    </row>
    <row r="16" spans="1:11" s="14" customFormat="1">
      <c r="C16" s="14" t="s">
        <v>103</v>
      </c>
      <c r="D16" s="15" t="s">
        <v>98</v>
      </c>
      <c r="E16" s="15" t="s">
        <v>50</v>
      </c>
      <c r="F16" s="15" t="s">
        <v>34</v>
      </c>
      <c r="G16" s="6" t="s">
        <v>59</v>
      </c>
      <c r="H16" s="15" t="s">
        <v>51</v>
      </c>
      <c r="I16" s="13"/>
      <c r="J16" s="8"/>
    </row>
    <row r="17" spans="1:10" s="14" customFormat="1">
      <c r="C17" s="14" t="s">
        <v>104</v>
      </c>
      <c r="D17" s="15" t="s">
        <v>76</v>
      </c>
      <c r="E17" s="15" t="s">
        <v>49</v>
      </c>
      <c r="F17" s="15" t="s">
        <v>46</v>
      </c>
      <c r="G17" s="6" t="s">
        <v>52</v>
      </c>
      <c r="H17" s="15" t="s">
        <v>53</v>
      </c>
      <c r="I17" s="13"/>
      <c r="J17" s="8"/>
    </row>
    <row r="18" spans="1:10" s="14" customFormat="1" ht="28.5">
      <c r="C18" s="14" t="s">
        <v>105</v>
      </c>
      <c r="D18" s="8" t="s">
        <v>406</v>
      </c>
      <c r="E18" s="14" t="s">
        <v>50</v>
      </c>
      <c r="F18" s="14" t="s">
        <v>57</v>
      </c>
      <c r="G18" s="9" t="s">
        <v>161</v>
      </c>
      <c r="H18" s="14" t="s">
        <v>41</v>
      </c>
      <c r="I18" s="12" t="s">
        <v>403</v>
      </c>
      <c r="J18" s="8"/>
    </row>
    <row r="19" spans="1:10" s="14" customFormat="1">
      <c r="C19" s="14" t="s">
        <v>107</v>
      </c>
      <c r="D19" s="14" t="s">
        <v>109</v>
      </c>
      <c r="E19" s="14" t="s">
        <v>50</v>
      </c>
      <c r="F19" s="14" t="s">
        <v>57</v>
      </c>
      <c r="G19" s="9" t="s">
        <v>164</v>
      </c>
      <c r="H19" s="14" t="s">
        <v>51</v>
      </c>
      <c r="I19" s="12"/>
      <c r="J19" s="8"/>
    </row>
    <row r="20" spans="1:10" s="14" customFormat="1">
      <c r="C20" s="14" t="s">
        <v>108</v>
      </c>
      <c r="D20" s="15" t="s">
        <v>269</v>
      </c>
      <c r="E20" s="15" t="s">
        <v>69</v>
      </c>
      <c r="F20" s="15"/>
      <c r="G20" s="6"/>
      <c r="H20" s="15"/>
      <c r="I20" s="13" t="s">
        <v>267</v>
      </c>
      <c r="J20" s="8"/>
    </row>
    <row r="21" spans="1:10" s="14" customFormat="1">
      <c r="C21" s="14" t="s">
        <v>119</v>
      </c>
      <c r="D21" s="14" t="s">
        <v>213</v>
      </c>
      <c r="E21" s="14" t="s">
        <v>50</v>
      </c>
      <c r="F21" s="14" t="s">
        <v>57</v>
      </c>
      <c r="G21" s="9" t="s">
        <v>178</v>
      </c>
      <c r="H21" s="14" t="s">
        <v>124</v>
      </c>
      <c r="I21" s="12" t="s">
        <v>167</v>
      </c>
      <c r="J21" s="12" t="s">
        <v>403</v>
      </c>
    </row>
    <row r="22" spans="1:10" s="14" customFormat="1">
      <c r="C22" s="14" t="s">
        <v>240</v>
      </c>
      <c r="D22" s="14" t="s">
        <v>307</v>
      </c>
      <c r="E22" s="14" t="s">
        <v>50</v>
      </c>
      <c r="F22" s="14" t="s">
        <v>57</v>
      </c>
      <c r="G22" s="9" t="s">
        <v>407</v>
      </c>
      <c r="H22" s="14" t="s">
        <v>124</v>
      </c>
      <c r="I22" s="12" t="s">
        <v>167</v>
      </c>
      <c r="J22" s="12" t="s">
        <v>405</v>
      </c>
    </row>
    <row r="23" spans="1:10" s="14" customFormat="1">
      <c r="C23" s="14" t="s">
        <v>314</v>
      </c>
      <c r="D23" s="14" t="s">
        <v>218</v>
      </c>
      <c r="E23" s="14" t="s">
        <v>50</v>
      </c>
      <c r="F23" s="14" t="s">
        <v>57</v>
      </c>
      <c r="G23" s="9" t="s">
        <v>408</v>
      </c>
      <c r="H23" s="14" t="s">
        <v>124</v>
      </c>
      <c r="I23" s="12" t="s">
        <v>167</v>
      </c>
      <c r="J23" s="12">
        <v>6061</v>
      </c>
    </row>
    <row r="24" spans="1:10" s="14" customFormat="1">
      <c r="C24" s="14" t="s">
        <v>315</v>
      </c>
      <c r="D24" s="14" t="s">
        <v>217</v>
      </c>
      <c r="E24" s="14" t="s">
        <v>50</v>
      </c>
      <c r="F24" s="14" t="s">
        <v>57</v>
      </c>
      <c r="G24" s="9" t="s">
        <v>221</v>
      </c>
      <c r="H24" s="14" t="s">
        <v>124</v>
      </c>
      <c r="I24" s="12" t="s">
        <v>167</v>
      </c>
      <c r="J24" s="12" t="s">
        <v>402</v>
      </c>
    </row>
    <row r="25" spans="1:10" s="14" customFormat="1">
      <c r="C25" s="14" t="s">
        <v>316</v>
      </c>
      <c r="D25" s="14" t="s">
        <v>308</v>
      </c>
      <c r="E25" s="14" t="s">
        <v>50</v>
      </c>
      <c r="F25" s="14" t="s">
        <v>57</v>
      </c>
      <c r="G25" s="9" t="s">
        <v>222</v>
      </c>
      <c r="H25" s="14" t="s">
        <v>124</v>
      </c>
      <c r="I25" s="12" t="s">
        <v>167</v>
      </c>
      <c r="J25" s="12" t="s">
        <v>409</v>
      </c>
    </row>
    <row r="27" spans="1:10" s="14" customFormat="1" ht="28.5">
      <c r="A27" s="8" t="s">
        <v>410</v>
      </c>
      <c r="C27" s="15" t="s">
        <v>1</v>
      </c>
      <c r="D27" s="14" t="s">
        <v>165</v>
      </c>
      <c r="E27" s="14" t="s">
        <v>50</v>
      </c>
      <c r="F27" s="14" t="s">
        <v>57</v>
      </c>
      <c r="G27" s="8" t="s">
        <v>411</v>
      </c>
      <c r="H27" s="14" t="s">
        <v>51</v>
      </c>
      <c r="I27" s="12"/>
      <c r="J27" s="8"/>
    </row>
    <row r="28" spans="1:10" s="14" customFormat="1">
      <c r="A28" s="8"/>
      <c r="C28" s="15" t="s">
        <v>25</v>
      </c>
      <c r="D28" s="14" t="s">
        <v>120</v>
      </c>
      <c r="E28" s="14" t="s">
        <v>50</v>
      </c>
      <c r="F28" s="14" t="s">
        <v>39</v>
      </c>
      <c r="G28" s="8" t="s">
        <v>179</v>
      </c>
      <c r="H28" s="14" t="s">
        <v>51</v>
      </c>
      <c r="I28" s="12"/>
      <c r="J28" s="8"/>
    </row>
    <row r="29" spans="1:10" s="14" customFormat="1">
      <c r="A29" s="5"/>
      <c r="B29" s="15"/>
      <c r="C29" s="15" t="s">
        <v>26</v>
      </c>
      <c r="D29" s="15" t="s">
        <v>117</v>
      </c>
      <c r="E29" s="15" t="s">
        <v>13</v>
      </c>
      <c r="F29" s="15" t="s">
        <v>63</v>
      </c>
      <c r="G29" s="11"/>
      <c r="H29" s="15" t="s">
        <v>3</v>
      </c>
      <c r="I29" s="13"/>
      <c r="J29" s="8"/>
    </row>
    <row r="30" spans="1:10" s="14" customFormat="1">
      <c r="A30" s="5"/>
      <c r="B30" s="15"/>
      <c r="C30" s="15" t="s">
        <v>27</v>
      </c>
      <c r="D30" s="15" t="s">
        <v>78</v>
      </c>
      <c r="E30" s="15" t="s">
        <v>49</v>
      </c>
      <c r="F30" s="15" t="s">
        <v>61</v>
      </c>
      <c r="G30" s="11" t="s">
        <v>67</v>
      </c>
      <c r="H30" s="15" t="s">
        <v>3</v>
      </c>
      <c r="I30" s="13"/>
      <c r="J30" s="8"/>
    </row>
    <row r="31" spans="1:10" s="14" customFormat="1">
      <c r="C31" s="14" t="s">
        <v>81</v>
      </c>
      <c r="D31" s="14" t="s">
        <v>202</v>
      </c>
      <c r="E31" s="14" t="s">
        <v>50</v>
      </c>
      <c r="F31" s="14" t="s">
        <v>54</v>
      </c>
      <c r="G31" s="9" t="s">
        <v>55</v>
      </c>
      <c r="H31" s="14" t="s">
        <v>41</v>
      </c>
      <c r="I31" s="12" t="s">
        <v>415</v>
      </c>
      <c r="J31" s="8"/>
    </row>
    <row r="32" spans="1:10" s="14" customFormat="1">
      <c r="C32" s="14" t="s">
        <v>85</v>
      </c>
      <c r="D32" s="14" t="s">
        <v>416</v>
      </c>
      <c r="E32" s="14" t="s">
        <v>50</v>
      </c>
      <c r="F32" s="15" t="s">
        <v>57</v>
      </c>
      <c r="G32" s="6" t="s">
        <v>417</v>
      </c>
      <c r="H32" s="15" t="s">
        <v>51</v>
      </c>
      <c r="I32" s="5"/>
      <c r="J32" s="8"/>
    </row>
    <row r="33" spans="3:10" s="14" customFormat="1">
      <c r="C33" s="14" t="s">
        <v>80</v>
      </c>
      <c r="D33" s="14" t="s">
        <v>277</v>
      </c>
      <c r="E33" s="14" t="s">
        <v>50</v>
      </c>
      <c r="F33" s="14" t="s">
        <v>54</v>
      </c>
      <c r="G33" s="9" t="s">
        <v>442</v>
      </c>
      <c r="H33" s="14" t="s">
        <v>41</v>
      </c>
      <c r="I33" s="12" t="s">
        <v>412</v>
      </c>
      <c r="J33" s="8"/>
    </row>
    <row r="34" spans="3:10" s="14" customFormat="1">
      <c r="C34" s="14" t="s">
        <v>91</v>
      </c>
      <c r="D34" s="14" t="s">
        <v>282</v>
      </c>
      <c r="E34" s="14" t="s">
        <v>50</v>
      </c>
      <c r="F34" s="14" t="s">
        <v>54</v>
      </c>
      <c r="G34" s="9" t="s">
        <v>147</v>
      </c>
      <c r="H34" s="14" t="s">
        <v>41</v>
      </c>
      <c r="I34" s="12" t="s">
        <v>413</v>
      </c>
      <c r="J34" s="8"/>
    </row>
    <row r="35" spans="3:10" s="14" customFormat="1">
      <c r="C35" s="14" t="s">
        <v>84</v>
      </c>
      <c r="D35" s="14" t="s">
        <v>136</v>
      </c>
      <c r="E35" s="14" t="s">
        <v>50</v>
      </c>
      <c r="F35" s="14" t="s">
        <v>54</v>
      </c>
      <c r="G35" s="9" t="s">
        <v>146</v>
      </c>
      <c r="H35" s="14" t="s">
        <v>41</v>
      </c>
      <c r="I35" s="12">
        <v>6062</v>
      </c>
      <c r="J35" s="8"/>
    </row>
    <row r="36" spans="3:10" s="14" customFormat="1">
      <c r="C36" s="14" t="s">
        <v>101</v>
      </c>
      <c r="D36" s="14" t="s">
        <v>110</v>
      </c>
      <c r="E36" s="15" t="s">
        <v>50</v>
      </c>
      <c r="F36" s="15" t="s">
        <v>57</v>
      </c>
      <c r="G36" s="6" t="s">
        <v>58</v>
      </c>
      <c r="H36" s="15" t="s">
        <v>51</v>
      </c>
      <c r="I36" s="5"/>
      <c r="J36" s="8"/>
    </row>
    <row r="37" spans="3:10" s="14" customFormat="1">
      <c r="C37" s="14" t="s">
        <v>102</v>
      </c>
      <c r="D37" s="15" t="s">
        <v>117</v>
      </c>
      <c r="E37" s="15" t="s">
        <v>49</v>
      </c>
      <c r="F37" s="15" t="s">
        <v>28</v>
      </c>
      <c r="G37" s="6"/>
      <c r="H37" s="15" t="s">
        <v>53</v>
      </c>
      <c r="I37" s="13"/>
      <c r="J37" s="8"/>
    </row>
    <row r="38" spans="3:10" s="14" customFormat="1">
      <c r="C38" s="14" t="s">
        <v>103</v>
      </c>
      <c r="D38" s="15" t="s">
        <v>98</v>
      </c>
      <c r="E38" s="15" t="s">
        <v>50</v>
      </c>
      <c r="F38" s="15" t="s">
        <v>34</v>
      </c>
      <c r="G38" s="6" t="s">
        <v>59</v>
      </c>
      <c r="H38" s="15" t="s">
        <v>51</v>
      </c>
      <c r="I38" s="13"/>
      <c r="J38" s="8"/>
    </row>
    <row r="39" spans="3:10" s="14" customFormat="1">
      <c r="C39" s="14" t="s">
        <v>104</v>
      </c>
      <c r="D39" s="15" t="s">
        <v>76</v>
      </c>
      <c r="E39" s="15" t="s">
        <v>49</v>
      </c>
      <c r="F39" s="15" t="s">
        <v>46</v>
      </c>
      <c r="G39" s="6" t="s">
        <v>52</v>
      </c>
      <c r="H39" s="15" t="s">
        <v>53</v>
      </c>
      <c r="I39" s="13"/>
      <c r="J39" s="8"/>
    </row>
    <row r="40" spans="3:10" s="14" customFormat="1" ht="28.5">
      <c r="C40" s="14" t="s">
        <v>105</v>
      </c>
      <c r="D40" s="8" t="s">
        <v>419</v>
      </c>
      <c r="E40" s="14" t="s">
        <v>50</v>
      </c>
      <c r="F40" s="14" t="s">
        <v>57</v>
      </c>
      <c r="G40" s="9" t="s">
        <v>161</v>
      </c>
      <c r="H40" s="14" t="s">
        <v>41</v>
      </c>
      <c r="I40" s="12" t="s">
        <v>415</v>
      </c>
      <c r="J40" s="8"/>
    </row>
    <row r="41" spans="3:10" s="14" customFormat="1">
      <c r="C41" s="14" t="s">
        <v>107</v>
      </c>
      <c r="D41" s="14" t="s">
        <v>109</v>
      </c>
      <c r="E41" s="14" t="s">
        <v>50</v>
      </c>
      <c r="F41" s="14" t="s">
        <v>57</v>
      </c>
      <c r="G41" s="9" t="s">
        <v>164</v>
      </c>
      <c r="H41" s="14" t="s">
        <v>51</v>
      </c>
      <c r="I41" s="12"/>
      <c r="J41" s="8"/>
    </row>
    <row r="42" spans="3:10" s="14" customFormat="1">
      <c r="C42" s="14" t="s">
        <v>108</v>
      </c>
      <c r="D42" s="15" t="s">
        <v>269</v>
      </c>
      <c r="E42" s="15" t="s">
        <v>69</v>
      </c>
      <c r="F42" s="15"/>
      <c r="G42" s="6"/>
      <c r="H42" s="15"/>
      <c r="I42" s="13" t="s">
        <v>267</v>
      </c>
      <c r="J42" s="8"/>
    </row>
    <row r="43" spans="3:10" s="14" customFormat="1">
      <c r="C43" s="14" t="s">
        <v>119</v>
      </c>
      <c r="D43" s="14" t="s">
        <v>213</v>
      </c>
      <c r="E43" s="14" t="s">
        <v>50</v>
      </c>
      <c r="F43" s="14" t="s">
        <v>57</v>
      </c>
      <c r="G43" s="9" t="s">
        <v>178</v>
      </c>
      <c r="H43" s="14" t="s">
        <v>124</v>
      </c>
      <c r="I43" s="12" t="s">
        <v>167</v>
      </c>
      <c r="J43" s="12" t="s">
        <v>415</v>
      </c>
    </row>
    <row r="44" spans="3:10" s="14" customFormat="1">
      <c r="C44" s="14" t="s">
        <v>240</v>
      </c>
      <c r="D44" s="14" t="s">
        <v>307</v>
      </c>
      <c r="E44" s="14" t="s">
        <v>50</v>
      </c>
      <c r="F44" s="14" t="s">
        <v>57</v>
      </c>
      <c r="G44" s="9" t="s">
        <v>407</v>
      </c>
      <c r="H44" s="14" t="s">
        <v>124</v>
      </c>
      <c r="I44" s="12" t="s">
        <v>167</v>
      </c>
      <c r="J44" s="12" t="s">
        <v>412</v>
      </c>
    </row>
    <row r="45" spans="3:10" s="14" customFormat="1">
      <c r="C45" s="14" t="s">
        <v>314</v>
      </c>
      <c r="D45" s="14" t="s">
        <v>218</v>
      </c>
      <c r="E45" s="14" t="s">
        <v>50</v>
      </c>
      <c r="F45" s="14" t="s">
        <v>57</v>
      </c>
      <c r="G45" s="9" t="s">
        <v>408</v>
      </c>
      <c r="H45" s="14" t="s">
        <v>124</v>
      </c>
      <c r="I45" s="12" t="s">
        <v>167</v>
      </c>
      <c r="J45" s="12">
        <v>6062</v>
      </c>
    </row>
    <row r="46" spans="3:10" s="14" customFormat="1">
      <c r="C46" s="14" t="s">
        <v>315</v>
      </c>
      <c r="D46" s="14" t="s">
        <v>217</v>
      </c>
      <c r="E46" s="14" t="s">
        <v>50</v>
      </c>
      <c r="F46" s="14" t="s">
        <v>57</v>
      </c>
      <c r="G46" s="9" t="s">
        <v>221</v>
      </c>
      <c r="H46" s="14" t="s">
        <v>124</v>
      </c>
      <c r="I46" s="12" t="s">
        <v>167</v>
      </c>
      <c r="J46" s="12" t="s">
        <v>413</v>
      </c>
    </row>
    <row r="47" spans="3:10" s="14" customFormat="1">
      <c r="C47" s="14" t="s">
        <v>316</v>
      </c>
      <c r="D47" s="14" t="s">
        <v>308</v>
      </c>
      <c r="E47" s="14" t="s">
        <v>50</v>
      </c>
      <c r="F47" s="14" t="s">
        <v>57</v>
      </c>
      <c r="G47" s="9" t="s">
        <v>222</v>
      </c>
      <c r="H47" s="14" t="s">
        <v>124</v>
      </c>
      <c r="I47" s="12" t="s">
        <v>167</v>
      </c>
      <c r="J47" s="12" t="s">
        <v>418</v>
      </c>
    </row>
    <row r="49" spans="1:10" s="14" customFormat="1" ht="28.5">
      <c r="A49" s="8" t="s">
        <v>420</v>
      </c>
      <c r="C49" s="15" t="s">
        <v>1</v>
      </c>
      <c r="D49" s="14" t="s">
        <v>165</v>
      </c>
      <c r="E49" s="14" t="s">
        <v>50</v>
      </c>
      <c r="F49" s="14" t="s">
        <v>57</v>
      </c>
      <c r="G49" s="8" t="s">
        <v>411</v>
      </c>
      <c r="H49" s="14" t="s">
        <v>51</v>
      </c>
      <c r="I49" s="12"/>
      <c r="J49" s="8"/>
    </row>
    <row r="50" spans="1:10" s="14" customFormat="1">
      <c r="A50" s="8"/>
      <c r="C50" s="15" t="s">
        <v>25</v>
      </c>
      <c r="D50" s="14" t="s">
        <v>122</v>
      </c>
      <c r="E50" s="14" t="s">
        <v>50</v>
      </c>
      <c r="F50" s="14" t="s">
        <v>39</v>
      </c>
      <c r="G50" s="8" t="s">
        <v>180</v>
      </c>
      <c r="H50" s="14" t="s">
        <v>51</v>
      </c>
      <c r="I50" s="12"/>
      <c r="J50" s="8"/>
    </row>
    <row r="51" spans="1:10" s="14" customFormat="1">
      <c r="A51" s="8"/>
      <c r="C51" s="15" t="s">
        <v>26</v>
      </c>
      <c r="D51" s="15" t="s">
        <v>117</v>
      </c>
      <c r="E51" s="15" t="s">
        <v>49</v>
      </c>
      <c r="F51" s="15" t="s">
        <v>28</v>
      </c>
      <c r="G51" s="6"/>
      <c r="H51" s="15" t="s">
        <v>53</v>
      </c>
      <c r="I51" s="12"/>
      <c r="J51" s="8"/>
    </row>
    <row r="52" spans="1:10" s="14" customFormat="1">
      <c r="A52" s="8"/>
      <c r="C52" s="15" t="s">
        <v>27</v>
      </c>
      <c r="D52" s="15" t="s">
        <v>98</v>
      </c>
      <c r="E52" s="15" t="s">
        <v>50</v>
      </c>
      <c r="F52" s="15" t="s">
        <v>34</v>
      </c>
      <c r="G52" s="6" t="s">
        <v>59</v>
      </c>
      <c r="H52" s="15" t="s">
        <v>51</v>
      </c>
      <c r="I52" s="12"/>
      <c r="J52" s="8"/>
    </row>
    <row r="53" spans="1:10" s="14" customFormat="1">
      <c r="A53" s="8"/>
      <c r="C53" s="15" t="s">
        <v>33</v>
      </c>
      <c r="D53" s="14" t="s">
        <v>177</v>
      </c>
      <c r="E53" s="14" t="s">
        <v>69</v>
      </c>
      <c r="G53" s="9"/>
      <c r="I53" s="12">
        <v>2000</v>
      </c>
      <c r="J53" s="8"/>
    </row>
    <row r="54" spans="1:10" s="14" customFormat="1">
      <c r="A54" s="8"/>
      <c r="C54" s="15" t="s">
        <v>77</v>
      </c>
      <c r="D54" s="15" t="s">
        <v>76</v>
      </c>
      <c r="E54" s="15" t="s">
        <v>49</v>
      </c>
      <c r="F54" s="15" t="s">
        <v>46</v>
      </c>
      <c r="G54" s="6" t="s">
        <v>52</v>
      </c>
      <c r="H54" s="15" t="s">
        <v>53</v>
      </c>
      <c r="I54" s="12"/>
      <c r="J54" s="8"/>
    </row>
    <row r="55" spans="1:10" s="14" customFormat="1" ht="28.5">
      <c r="A55" s="8"/>
      <c r="C55" s="15" t="s">
        <v>79</v>
      </c>
      <c r="D55" s="8" t="s">
        <v>419</v>
      </c>
      <c r="E55" s="14" t="s">
        <v>50</v>
      </c>
      <c r="F55" s="14" t="s">
        <v>57</v>
      </c>
      <c r="G55" s="9" t="s">
        <v>161</v>
      </c>
      <c r="H55" s="14" t="s">
        <v>41</v>
      </c>
      <c r="I55" s="12" t="s">
        <v>414</v>
      </c>
      <c r="J55" s="8"/>
    </row>
    <row r="56" spans="1:10" s="15" customFormat="1">
      <c r="A56" s="5"/>
      <c r="C56" s="15" t="s">
        <v>80</v>
      </c>
      <c r="D56" s="14" t="s">
        <v>109</v>
      </c>
      <c r="E56" s="14" t="s">
        <v>50</v>
      </c>
      <c r="F56" s="14" t="s">
        <v>57</v>
      </c>
      <c r="G56" s="9" t="s">
        <v>164</v>
      </c>
      <c r="H56" s="14" t="s">
        <v>51</v>
      </c>
      <c r="I56" s="5"/>
      <c r="J56" s="5"/>
    </row>
    <row r="57" spans="1:10" s="14" customFormat="1">
      <c r="C57" s="15" t="s">
        <v>81</v>
      </c>
      <c r="D57" s="15" t="s">
        <v>269</v>
      </c>
      <c r="E57" s="15" t="s">
        <v>69</v>
      </c>
      <c r="F57" s="15"/>
      <c r="G57" s="6"/>
      <c r="H57" s="15"/>
      <c r="I57" s="13" t="s">
        <v>267</v>
      </c>
      <c r="J57" s="8"/>
    </row>
    <row r="58" spans="1:10" s="14" customFormat="1">
      <c r="A58" s="8"/>
      <c r="C58" s="15" t="s">
        <v>82</v>
      </c>
      <c r="D58" s="14" t="s">
        <v>168</v>
      </c>
      <c r="E58" s="14" t="s">
        <v>50</v>
      </c>
      <c r="F58" s="14" t="s">
        <v>57</v>
      </c>
      <c r="G58" s="9" t="s">
        <v>192</v>
      </c>
      <c r="H58" s="14" t="s">
        <v>66</v>
      </c>
      <c r="I58" s="12"/>
      <c r="J58" s="12" t="s">
        <v>68</v>
      </c>
    </row>
    <row r="60" spans="1:10" s="14" customFormat="1">
      <c r="A60" s="8" t="s">
        <v>434</v>
      </c>
      <c r="C60" s="15" t="s">
        <v>1</v>
      </c>
      <c r="D60" s="14" t="s">
        <v>132</v>
      </c>
      <c r="E60" s="14" t="s">
        <v>50</v>
      </c>
      <c r="F60" s="14" t="s">
        <v>57</v>
      </c>
      <c r="G60" s="9" t="s">
        <v>201</v>
      </c>
      <c r="H60" s="14" t="s">
        <v>51</v>
      </c>
      <c r="I60" s="12"/>
      <c r="J60" s="8"/>
    </row>
    <row r="61" spans="1:10" s="14" customFormat="1">
      <c r="A61" s="5"/>
      <c r="B61" s="15"/>
      <c r="C61" s="15" t="s">
        <v>25</v>
      </c>
      <c r="D61" s="15" t="s">
        <v>117</v>
      </c>
      <c r="E61" s="15" t="s">
        <v>13</v>
      </c>
      <c r="F61" s="15" t="s">
        <v>63</v>
      </c>
      <c r="G61" s="11"/>
      <c r="H61" s="15" t="s">
        <v>3</v>
      </c>
      <c r="I61" s="13"/>
      <c r="J61" s="8"/>
    </row>
    <row r="62" spans="1:10" s="14" customFormat="1">
      <c r="A62" s="5"/>
      <c r="B62" s="15"/>
      <c r="C62" s="15" t="s">
        <v>26</v>
      </c>
      <c r="D62" s="15" t="s">
        <v>78</v>
      </c>
      <c r="E62" s="15" t="s">
        <v>49</v>
      </c>
      <c r="F62" s="15" t="s">
        <v>61</v>
      </c>
      <c r="G62" s="11" t="s">
        <v>67</v>
      </c>
      <c r="H62" s="15" t="s">
        <v>3</v>
      </c>
      <c r="I62" s="13"/>
      <c r="J62" s="8"/>
    </row>
    <row r="63" spans="1:10" s="14" customFormat="1">
      <c r="C63" s="15" t="s">
        <v>27</v>
      </c>
      <c r="D63" s="14" t="s">
        <v>202</v>
      </c>
      <c r="E63" s="14" t="s">
        <v>50</v>
      </c>
      <c r="F63" s="14" t="s">
        <v>54</v>
      </c>
      <c r="G63" s="9" t="s">
        <v>55</v>
      </c>
      <c r="H63" s="14" t="s">
        <v>41</v>
      </c>
      <c r="I63" s="12" t="s">
        <v>435</v>
      </c>
      <c r="J63" s="8"/>
    </row>
    <row r="64" spans="1:10" s="14" customFormat="1">
      <c r="C64" s="15" t="s">
        <v>33</v>
      </c>
      <c r="D64" s="14" t="s">
        <v>416</v>
      </c>
      <c r="E64" s="14" t="s">
        <v>50</v>
      </c>
      <c r="F64" s="15" t="s">
        <v>57</v>
      </c>
      <c r="G64" s="6" t="s">
        <v>417</v>
      </c>
      <c r="H64" s="15" t="s">
        <v>51</v>
      </c>
      <c r="I64" s="5"/>
      <c r="J64" s="8"/>
    </row>
    <row r="65" spans="1:10" s="14" customFormat="1">
      <c r="C65" s="15" t="s">
        <v>77</v>
      </c>
      <c r="D65" s="14" t="s">
        <v>277</v>
      </c>
      <c r="E65" s="14" t="s">
        <v>50</v>
      </c>
      <c r="F65" s="14" t="s">
        <v>54</v>
      </c>
      <c r="G65" s="9" t="s">
        <v>442</v>
      </c>
      <c r="H65" s="14" t="s">
        <v>41</v>
      </c>
      <c r="I65" s="12" t="s">
        <v>405</v>
      </c>
      <c r="J65" s="8"/>
    </row>
    <row r="66" spans="1:10" s="14" customFormat="1">
      <c r="C66" s="15" t="s">
        <v>79</v>
      </c>
      <c r="D66" s="14" t="s">
        <v>282</v>
      </c>
      <c r="E66" s="14" t="s">
        <v>50</v>
      </c>
      <c r="F66" s="14" t="s">
        <v>54</v>
      </c>
      <c r="G66" s="9" t="s">
        <v>147</v>
      </c>
      <c r="H66" s="14" t="s">
        <v>41</v>
      </c>
      <c r="I66" s="12" t="s">
        <v>402</v>
      </c>
      <c r="J66" s="8"/>
    </row>
    <row r="67" spans="1:10" s="14" customFormat="1">
      <c r="C67" s="15" t="s">
        <v>80</v>
      </c>
      <c r="D67" s="14" t="s">
        <v>136</v>
      </c>
      <c r="E67" s="14" t="s">
        <v>50</v>
      </c>
      <c r="F67" s="14" t="s">
        <v>54</v>
      </c>
      <c r="G67" s="9" t="s">
        <v>146</v>
      </c>
      <c r="H67" s="14" t="s">
        <v>41</v>
      </c>
      <c r="I67" s="12">
        <v>6061</v>
      </c>
      <c r="J67" s="8"/>
    </row>
    <row r="68" spans="1:10" s="14" customFormat="1">
      <c r="A68" s="5"/>
      <c r="B68" s="15"/>
      <c r="C68" s="15" t="s">
        <v>81</v>
      </c>
      <c r="D68" s="14" t="s">
        <v>110</v>
      </c>
      <c r="E68" s="15" t="s">
        <v>50</v>
      </c>
      <c r="F68" s="15" t="s">
        <v>57</v>
      </c>
      <c r="G68" s="6" t="s">
        <v>58</v>
      </c>
      <c r="H68" s="15" t="s">
        <v>51</v>
      </c>
      <c r="I68" s="5"/>
      <c r="J68" s="8"/>
    </row>
    <row r="69" spans="1:10" s="14" customFormat="1">
      <c r="A69" s="8"/>
      <c r="C69" s="15" t="s">
        <v>82</v>
      </c>
      <c r="D69" s="15" t="s">
        <v>117</v>
      </c>
      <c r="E69" s="15" t="s">
        <v>49</v>
      </c>
      <c r="F69" s="15" t="s">
        <v>28</v>
      </c>
      <c r="G69" s="6"/>
      <c r="H69" s="15" t="s">
        <v>53</v>
      </c>
      <c r="I69" s="13"/>
      <c r="J69" s="8"/>
    </row>
    <row r="70" spans="1:10" s="14" customFormat="1">
      <c r="A70" s="8"/>
      <c r="C70" s="15" t="s">
        <v>83</v>
      </c>
      <c r="D70" s="15" t="s">
        <v>98</v>
      </c>
      <c r="E70" s="15" t="s">
        <v>50</v>
      </c>
      <c r="F70" s="15" t="s">
        <v>34</v>
      </c>
      <c r="G70" s="6" t="s">
        <v>59</v>
      </c>
      <c r="H70" s="15" t="s">
        <v>51</v>
      </c>
      <c r="I70" s="13"/>
      <c r="J70" s="8"/>
    </row>
    <row r="71" spans="1:10" s="14" customFormat="1">
      <c r="A71" s="8"/>
      <c r="C71" s="15" t="s">
        <v>84</v>
      </c>
      <c r="D71" s="15" t="s">
        <v>269</v>
      </c>
      <c r="E71" s="15" t="s">
        <v>69</v>
      </c>
      <c r="F71" s="15"/>
      <c r="G71" s="6"/>
      <c r="H71" s="15"/>
      <c r="I71" s="13" t="s">
        <v>267</v>
      </c>
      <c r="J71" s="8"/>
    </row>
    <row r="72" spans="1:10" s="14" customFormat="1">
      <c r="A72" s="8"/>
      <c r="C72" s="15" t="s">
        <v>85</v>
      </c>
      <c r="D72" s="15" t="s">
        <v>76</v>
      </c>
      <c r="E72" s="15" t="s">
        <v>49</v>
      </c>
      <c r="F72" s="15" t="s">
        <v>46</v>
      </c>
      <c r="G72" s="6" t="s">
        <v>52</v>
      </c>
      <c r="H72" s="15" t="s">
        <v>53</v>
      </c>
      <c r="I72" s="12"/>
      <c r="J72" s="8"/>
    </row>
    <row r="73" spans="1:10" s="14" customFormat="1">
      <c r="C73" s="15" t="s">
        <v>86</v>
      </c>
      <c r="D73" s="14" t="s">
        <v>399</v>
      </c>
      <c r="E73" s="14" t="s">
        <v>50</v>
      </c>
      <c r="F73" s="14" t="s">
        <v>54</v>
      </c>
      <c r="G73" s="6" t="s">
        <v>398</v>
      </c>
      <c r="H73" s="14" t="s">
        <v>51</v>
      </c>
      <c r="I73" s="12"/>
      <c r="J73" s="8"/>
    </row>
    <row r="74" spans="1:10" s="14" customFormat="1">
      <c r="A74" s="8"/>
      <c r="C74" s="15" t="s">
        <v>87</v>
      </c>
      <c r="D74" s="14" t="s">
        <v>132</v>
      </c>
      <c r="E74" s="14" t="s">
        <v>50</v>
      </c>
      <c r="F74" s="14" t="s">
        <v>57</v>
      </c>
      <c r="G74" s="9" t="s">
        <v>201</v>
      </c>
      <c r="H74" s="14" t="s">
        <v>51</v>
      </c>
      <c r="I74" s="12"/>
      <c r="J74" s="8"/>
    </row>
    <row r="75" spans="1:10" s="14" customFormat="1">
      <c r="A75" s="5"/>
      <c r="B75" s="15"/>
      <c r="C75" s="15" t="s">
        <v>88</v>
      </c>
      <c r="D75" s="15" t="s">
        <v>117</v>
      </c>
      <c r="E75" s="15" t="s">
        <v>13</v>
      </c>
      <c r="F75" s="15" t="s">
        <v>63</v>
      </c>
      <c r="G75" s="11"/>
      <c r="H75" s="15" t="s">
        <v>3</v>
      </c>
      <c r="I75" s="13"/>
      <c r="J75" s="8"/>
    </row>
    <row r="76" spans="1:10" s="14" customFormat="1">
      <c r="A76" s="5"/>
      <c r="B76" s="15"/>
      <c r="C76" s="15" t="s">
        <v>89</v>
      </c>
      <c r="D76" s="15" t="s">
        <v>78</v>
      </c>
      <c r="E76" s="15" t="s">
        <v>49</v>
      </c>
      <c r="F76" s="15" t="s">
        <v>61</v>
      </c>
      <c r="G76" s="11" t="s">
        <v>67</v>
      </c>
      <c r="H76" s="15" t="s">
        <v>3</v>
      </c>
      <c r="I76" s="13"/>
      <c r="J76" s="8"/>
    </row>
    <row r="77" spans="1:10" s="14" customFormat="1">
      <c r="C77" s="15" t="s">
        <v>90</v>
      </c>
      <c r="D77" s="14" t="s">
        <v>202</v>
      </c>
      <c r="E77" s="14" t="s">
        <v>50</v>
      </c>
      <c r="F77" s="14" t="s">
        <v>54</v>
      </c>
      <c r="G77" s="9" t="s">
        <v>55</v>
      </c>
      <c r="H77" s="14" t="s">
        <v>41</v>
      </c>
      <c r="I77" s="12" t="s">
        <v>436</v>
      </c>
      <c r="J77" s="8"/>
    </row>
    <row r="78" spans="1:10" s="14" customFormat="1">
      <c r="C78" s="15" t="s">
        <v>91</v>
      </c>
      <c r="D78" s="14" t="s">
        <v>401</v>
      </c>
      <c r="E78" s="14" t="s">
        <v>50</v>
      </c>
      <c r="F78" s="15" t="s">
        <v>57</v>
      </c>
      <c r="G78" s="6" t="s">
        <v>441</v>
      </c>
      <c r="H78" s="15" t="s">
        <v>51</v>
      </c>
      <c r="I78" s="5"/>
      <c r="J78" s="8"/>
    </row>
    <row r="79" spans="1:10" s="14" customFormat="1">
      <c r="C79" s="15" t="s">
        <v>92</v>
      </c>
      <c r="D79" s="14" t="s">
        <v>277</v>
      </c>
      <c r="E79" s="14" t="s">
        <v>50</v>
      </c>
      <c r="F79" s="14" t="s">
        <v>54</v>
      </c>
      <c r="G79" s="9" t="s">
        <v>442</v>
      </c>
      <c r="H79" s="14" t="s">
        <v>41</v>
      </c>
      <c r="I79" s="12" t="s">
        <v>412</v>
      </c>
      <c r="J79" s="8"/>
    </row>
    <row r="80" spans="1:10" s="14" customFormat="1">
      <c r="C80" s="15" t="s">
        <v>93</v>
      </c>
      <c r="D80" s="14" t="s">
        <v>282</v>
      </c>
      <c r="E80" s="14" t="s">
        <v>50</v>
      </c>
      <c r="F80" s="14" t="s">
        <v>54</v>
      </c>
      <c r="G80" s="9" t="s">
        <v>147</v>
      </c>
      <c r="H80" s="14" t="s">
        <v>41</v>
      </c>
      <c r="I80" s="12" t="s">
        <v>413</v>
      </c>
      <c r="J80" s="8"/>
    </row>
    <row r="81" spans="1:10" s="14" customFormat="1">
      <c r="C81" s="15" t="s">
        <v>94</v>
      </c>
      <c r="D81" s="14" t="s">
        <v>136</v>
      </c>
      <c r="E81" s="14" t="s">
        <v>50</v>
      </c>
      <c r="F81" s="14" t="s">
        <v>54</v>
      </c>
      <c r="G81" s="9" t="s">
        <v>146</v>
      </c>
      <c r="H81" s="14" t="s">
        <v>41</v>
      </c>
      <c r="I81" s="12">
        <v>6062</v>
      </c>
      <c r="J81" s="8"/>
    </row>
    <row r="82" spans="1:10" s="14" customFormat="1">
      <c r="A82" s="5"/>
      <c r="B82" s="15"/>
      <c r="C82" s="15" t="s">
        <v>95</v>
      </c>
      <c r="D82" s="14" t="s">
        <v>110</v>
      </c>
      <c r="E82" s="15" t="s">
        <v>50</v>
      </c>
      <c r="F82" s="15" t="s">
        <v>57</v>
      </c>
      <c r="G82" s="6" t="s">
        <v>58</v>
      </c>
      <c r="H82" s="15" t="s">
        <v>51</v>
      </c>
      <c r="I82" s="5"/>
      <c r="J82" s="8"/>
    </row>
    <row r="83" spans="1:10" s="14" customFormat="1">
      <c r="A83" s="8"/>
      <c r="C83" s="15" t="s">
        <v>96</v>
      </c>
      <c r="D83" s="15" t="s">
        <v>117</v>
      </c>
      <c r="E83" s="15" t="s">
        <v>49</v>
      </c>
      <c r="F83" s="15" t="s">
        <v>28</v>
      </c>
      <c r="H83" s="15" t="s">
        <v>53</v>
      </c>
      <c r="I83" s="13"/>
      <c r="J83" s="8"/>
    </row>
    <row r="84" spans="1:10" s="14" customFormat="1">
      <c r="A84" s="8"/>
      <c r="C84" s="15" t="s">
        <v>97</v>
      </c>
      <c r="D84" s="15" t="s">
        <v>98</v>
      </c>
      <c r="E84" s="15" t="s">
        <v>50</v>
      </c>
      <c r="F84" s="15" t="s">
        <v>34</v>
      </c>
      <c r="G84" s="6" t="s">
        <v>59</v>
      </c>
      <c r="H84" s="15" t="s">
        <v>51</v>
      </c>
      <c r="I84" s="13"/>
      <c r="J84" s="8"/>
    </row>
    <row r="85" spans="1:10" s="14" customFormat="1">
      <c r="A85" s="5"/>
      <c r="B85" s="15"/>
      <c r="C85" s="15" t="s">
        <v>106</v>
      </c>
      <c r="D85" s="15" t="s">
        <v>76</v>
      </c>
      <c r="E85" s="15" t="s">
        <v>49</v>
      </c>
      <c r="F85" s="15" t="s">
        <v>46</v>
      </c>
      <c r="G85" s="6" t="s">
        <v>52</v>
      </c>
      <c r="H85" s="15" t="s">
        <v>53</v>
      </c>
      <c r="I85" s="13"/>
      <c r="J85" s="8"/>
    </row>
    <row r="86" spans="1:10" s="14" customFormat="1">
      <c r="A86" s="8"/>
      <c r="C86" s="15" t="s">
        <v>99</v>
      </c>
      <c r="D86" s="8" t="s">
        <v>437</v>
      </c>
      <c r="E86" s="14" t="s">
        <v>50</v>
      </c>
      <c r="F86" s="14" t="s">
        <v>57</v>
      </c>
      <c r="G86" s="9" t="s">
        <v>161</v>
      </c>
      <c r="H86" s="14" t="s">
        <v>41</v>
      </c>
      <c r="I86" s="12" t="s">
        <v>436</v>
      </c>
      <c r="J86" s="8"/>
    </row>
    <row r="87" spans="1:10" s="15" customFormat="1">
      <c r="A87" s="5"/>
      <c r="C87" s="15" t="s">
        <v>100</v>
      </c>
      <c r="D87" s="14" t="s">
        <v>109</v>
      </c>
      <c r="E87" s="14" t="s">
        <v>50</v>
      </c>
      <c r="F87" s="14" t="s">
        <v>57</v>
      </c>
      <c r="G87" s="9" t="s">
        <v>164</v>
      </c>
      <c r="H87" s="14" t="s">
        <v>51</v>
      </c>
      <c r="I87" s="5"/>
      <c r="J87" s="5"/>
    </row>
    <row r="88" spans="1:10" s="14" customFormat="1">
      <c r="A88" s="8"/>
      <c r="C88" s="15" t="s">
        <v>101</v>
      </c>
      <c r="D88" s="15" t="s">
        <v>270</v>
      </c>
      <c r="E88" s="15" t="s">
        <v>69</v>
      </c>
      <c r="F88" s="15"/>
      <c r="G88" s="6"/>
      <c r="H88" s="15"/>
      <c r="I88" s="13" t="s">
        <v>268</v>
      </c>
      <c r="J88" s="8"/>
    </row>
    <row r="89" spans="1:10" s="14" customFormat="1">
      <c r="A89" s="8"/>
      <c r="C89" s="15" t="s">
        <v>102</v>
      </c>
      <c r="D89" s="14" t="s">
        <v>168</v>
      </c>
      <c r="E89" s="14" t="s">
        <v>50</v>
      </c>
      <c r="F89" s="14" t="s">
        <v>57</v>
      </c>
      <c r="G89" s="9" t="s">
        <v>178</v>
      </c>
      <c r="H89" s="14" t="s">
        <v>124</v>
      </c>
      <c r="I89" s="12" t="s">
        <v>167</v>
      </c>
      <c r="J89" s="12" t="s">
        <v>436</v>
      </c>
    </row>
    <row r="90" spans="1:10" s="15" customFormat="1">
      <c r="A90" s="8"/>
      <c r="B90" s="14"/>
      <c r="C90" s="15" t="s">
        <v>103</v>
      </c>
      <c r="D90" s="14" t="s">
        <v>168</v>
      </c>
      <c r="E90" s="14" t="s">
        <v>50</v>
      </c>
      <c r="F90" s="14" t="s">
        <v>57</v>
      </c>
      <c r="G90" s="9" t="s">
        <v>192</v>
      </c>
      <c r="H90" s="14" t="s">
        <v>66</v>
      </c>
      <c r="I90" s="12"/>
      <c r="J90" s="15" t="s">
        <v>73</v>
      </c>
    </row>
    <row r="92" spans="1:10" s="14" customFormat="1">
      <c r="A92" s="8" t="s">
        <v>438</v>
      </c>
      <c r="C92" s="15" t="s">
        <v>1</v>
      </c>
      <c r="D92" s="14" t="s">
        <v>399</v>
      </c>
      <c r="E92" s="14" t="s">
        <v>50</v>
      </c>
      <c r="F92" s="14" t="s">
        <v>54</v>
      </c>
      <c r="G92" s="6" t="s">
        <v>398</v>
      </c>
      <c r="H92" s="14" t="s">
        <v>51</v>
      </c>
      <c r="I92" s="12"/>
      <c r="J92" s="12"/>
    </row>
    <row r="93" spans="1:10" s="15" customFormat="1">
      <c r="C93" s="15" t="s">
        <v>25</v>
      </c>
      <c r="D93" s="15" t="s">
        <v>194</v>
      </c>
      <c r="E93" s="14" t="s">
        <v>50</v>
      </c>
      <c r="F93" s="14" t="s">
        <v>57</v>
      </c>
      <c r="G93" s="6" t="s">
        <v>196</v>
      </c>
      <c r="H93" s="15" t="s">
        <v>51</v>
      </c>
      <c r="I93" s="5"/>
      <c r="J93" s="5"/>
    </row>
    <row r="94" spans="1:10" s="15" customFormat="1">
      <c r="A94" s="5"/>
      <c r="C94" s="15" t="s">
        <v>26</v>
      </c>
      <c r="D94" s="15" t="s">
        <v>195</v>
      </c>
      <c r="E94" s="14" t="s">
        <v>50</v>
      </c>
      <c r="F94" s="14" t="s">
        <v>57</v>
      </c>
      <c r="G94" s="6" t="s">
        <v>197</v>
      </c>
      <c r="H94" s="15" t="s">
        <v>51</v>
      </c>
      <c r="I94" s="5"/>
      <c r="J94" s="5"/>
    </row>
    <row r="95" spans="1:10" s="15" customFormat="1">
      <c r="A95" s="5"/>
      <c r="C95" s="15" t="s">
        <v>27</v>
      </c>
      <c r="D95" s="15" t="s">
        <v>198</v>
      </c>
      <c r="E95" s="15" t="s">
        <v>69</v>
      </c>
      <c r="I95" s="5" t="s">
        <v>71</v>
      </c>
      <c r="J95" s="5"/>
    </row>
    <row r="96" spans="1:10" s="14" customFormat="1">
      <c r="A96" s="15"/>
      <c r="B96" s="15"/>
      <c r="C96" s="15" t="s">
        <v>33</v>
      </c>
      <c r="D96" s="15" t="s">
        <v>117</v>
      </c>
      <c r="E96" s="15" t="s">
        <v>49</v>
      </c>
      <c r="F96" s="15" t="s">
        <v>63</v>
      </c>
      <c r="H96" s="15" t="s">
        <v>53</v>
      </c>
      <c r="I96" s="15"/>
    </row>
    <row r="97" spans="1:10" s="14" customFormat="1">
      <c r="A97" s="15"/>
      <c r="B97" s="15"/>
      <c r="C97" s="15" t="s">
        <v>77</v>
      </c>
      <c r="D97" s="15" t="s">
        <v>98</v>
      </c>
      <c r="E97" s="15" t="s">
        <v>50</v>
      </c>
      <c r="F97" s="15" t="s">
        <v>34</v>
      </c>
      <c r="G97" s="15" t="s">
        <v>59</v>
      </c>
      <c r="H97" s="15" t="s">
        <v>51</v>
      </c>
      <c r="I97" s="15"/>
      <c r="J97" s="15"/>
    </row>
    <row r="98" spans="1:10" s="14" customFormat="1">
      <c r="A98" s="8"/>
      <c r="C98" s="15" t="s">
        <v>79</v>
      </c>
      <c r="D98" s="14" t="s">
        <v>177</v>
      </c>
      <c r="E98" s="14" t="s">
        <v>69</v>
      </c>
      <c r="G98" s="9"/>
      <c r="I98" s="12">
        <v>2000</v>
      </c>
      <c r="J98" s="8"/>
    </row>
    <row r="99" spans="1:10" s="14" customFormat="1">
      <c r="A99" s="5"/>
      <c r="C99" s="15" t="s">
        <v>80</v>
      </c>
      <c r="D99" s="15" t="s">
        <v>76</v>
      </c>
      <c r="E99" s="15" t="s">
        <v>49</v>
      </c>
      <c r="F99" s="15" t="s">
        <v>46</v>
      </c>
      <c r="G99" s="15" t="s">
        <v>185</v>
      </c>
      <c r="H99" s="15" t="s">
        <v>53</v>
      </c>
      <c r="I99" s="12"/>
      <c r="J99" s="8"/>
    </row>
    <row r="100" spans="1:10" s="15" customFormat="1" ht="28.5">
      <c r="A100" s="8"/>
      <c r="B100" s="14"/>
      <c r="C100" s="15" t="s">
        <v>81</v>
      </c>
      <c r="D100" s="8" t="s">
        <v>439</v>
      </c>
      <c r="E100" s="14" t="s">
        <v>50</v>
      </c>
      <c r="F100" s="14" t="s">
        <v>57</v>
      </c>
      <c r="G100" s="9" t="s">
        <v>161</v>
      </c>
      <c r="H100" s="14" t="s">
        <v>41</v>
      </c>
      <c r="I100" s="12" t="s">
        <v>440</v>
      </c>
      <c r="J100" s="8"/>
    </row>
    <row r="101" spans="1:10" s="15" customFormat="1">
      <c r="A101" s="8"/>
      <c r="B101" s="14"/>
      <c r="C101" s="15" t="s">
        <v>82</v>
      </c>
      <c r="D101" s="14" t="s">
        <v>109</v>
      </c>
      <c r="E101" s="14" t="s">
        <v>50</v>
      </c>
      <c r="F101" s="14" t="s">
        <v>57</v>
      </c>
      <c r="G101" s="9" t="s">
        <v>164</v>
      </c>
      <c r="H101" s="14" t="s">
        <v>51</v>
      </c>
      <c r="I101" s="12"/>
      <c r="J101" s="8"/>
    </row>
    <row r="102" spans="1:10" s="14" customFormat="1">
      <c r="A102" s="8"/>
      <c r="C102" s="36" t="s">
        <v>83</v>
      </c>
      <c r="D102" s="37" t="s">
        <v>270</v>
      </c>
      <c r="E102" s="37" t="s">
        <v>69</v>
      </c>
      <c r="F102" s="37"/>
      <c r="G102" s="38"/>
      <c r="H102" s="37"/>
      <c r="I102" s="39" t="s">
        <v>268</v>
      </c>
      <c r="J102" s="8"/>
    </row>
    <row r="103" spans="1:10" s="15" customFormat="1">
      <c r="A103" s="8"/>
      <c r="B103" s="14"/>
      <c r="C103" s="15" t="s">
        <v>84</v>
      </c>
      <c r="D103" s="14" t="s">
        <v>168</v>
      </c>
      <c r="E103" s="14" t="s">
        <v>50</v>
      </c>
      <c r="F103" s="14" t="s">
        <v>57</v>
      </c>
      <c r="G103" s="9" t="s">
        <v>192</v>
      </c>
      <c r="H103" s="14" t="s">
        <v>66</v>
      </c>
      <c r="I103" s="12"/>
      <c r="J103" s="15" t="s">
        <v>68</v>
      </c>
    </row>
  </sheetData>
  <phoneticPr fontId="1" type="noConversion"/>
  <conditionalFormatting sqref="A1:XFD1 J14">
    <cfRule type="containsText" dxfId="95" priority="108" operator="containsText" text=" ">
      <formula>NOT(ISERROR(SEARCH(" ",A1)))</formula>
    </cfRule>
  </conditionalFormatting>
  <conditionalFormatting sqref="A1:XFD1">
    <cfRule type="containsText" dxfId="94" priority="109" operator="containsText" text=" ">
      <formula>NOT(ISERROR(SEARCH(" ",A1)))</formula>
    </cfRule>
  </conditionalFormatting>
  <conditionalFormatting sqref="B2">
    <cfRule type="containsText" dxfId="93" priority="107" operator="containsText" text=" ">
      <formula>NOT(ISERROR(SEARCH(" ",B2)))</formula>
    </cfRule>
  </conditionalFormatting>
  <conditionalFormatting sqref="D16:I16 D17:J17 D20:J20">
    <cfRule type="containsText" dxfId="92" priority="106" operator="containsText" text=" ">
      <formula>NOT(ISERROR(SEARCH(" ",D16)))</formula>
    </cfRule>
  </conditionalFormatting>
  <conditionalFormatting sqref="J4">
    <cfRule type="containsText" dxfId="91" priority="105" operator="containsText" text=" ">
      <formula>NOT(ISERROR(SEARCH(" ",J4)))</formula>
    </cfRule>
  </conditionalFormatting>
  <conditionalFormatting sqref="J7:J8">
    <cfRule type="containsText" dxfId="90" priority="104" operator="containsText" text=" ">
      <formula>NOT(ISERROR(SEARCH(" ",J7)))</formula>
    </cfRule>
  </conditionalFormatting>
  <conditionalFormatting sqref="D4:I4">
    <cfRule type="containsText" dxfId="89" priority="103" operator="containsText" text=" ">
      <formula>NOT(ISERROR(SEARCH(" ",D4)))</formula>
    </cfRule>
  </conditionalFormatting>
  <conditionalFormatting sqref="E7:I7 D8:I8">
    <cfRule type="containsText" dxfId="88" priority="102" operator="containsText" text=" ">
      <formula>NOT(ISERROR(SEARCH(" ",D7)))</formula>
    </cfRule>
  </conditionalFormatting>
  <conditionalFormatting sqref="D7">
    <cfRule type="containsText" dxfId="87" priority="101" operator="containsText" text=" ">
      <formula>NOT(ISERROR(SEARCH(" ",D7)))</formula>
    </cfRule>
  </conditionalFormatting>
  <conditionalFormatting sqref="E15:I15">
    <cfRule type="containsText" dxfId="86" priority="100" operator="containsText" text=" ">
      <formula>NOT(ISERROR(SEARCH(" ",E15)))</formula>
    </cfRule>
  </conditionalFormatting>
  <conditionalFormatting sqref="E3:H3">
    <cfRule type="containsText" dxfId="85" priority="98" operator="containsText" text=" ">
      <formula>NOT(ISERROR(SEARCH(" ",E3)))</formula>
    </cfRule>
  </conditionalFormatting>
  <conditionalFormatting sqref="D15">
    <cfRule type="containsText" dxfId="84" priority="99" operator="containsText" text=" ">
      <formula>NOT(ISERROR(SEARCH(" ",D15)))</formula>
    </cfRule>
  </conditionalFormatting>
  <conditionalFormatting sqref="H2">
    <cfRule type="containsText" dxfId="83" priority="95" operator="containsText" text=" ">
      <formula>NOT(ISERROR(SEARCH(" ",H2)))</formula>
    </cfRule>
  </conditionalFormatting>
  <conditionalFormatting sqref="E14:I14">
    <cfRule type="containsText" dxfId="82" priority="96" operator="containsText" text=" ">
      <formula>NOT(ISERROR(SEARCH(" ",E14)))</formula>
    </cfRule>
  </conditionalFormatting>
  <conditionalFormatting sqref="F10:I10">
    <cfRule type="containsText" dxfId="81" priority="97" operator="containsText" text=" ">
      <formula>NOT(ISERROR(SEARCH(" ",F10)))</formula>
    </cfRule>
  </conditionalFormatting>
  <conditionalFormatting sqref="D51">
    <cfRule type="containsText" dxfId="80" priority="77" operator="containsText" text=" ">
      <formula>NOT(ISERROR(SEARCH(" ",D51)))</formula>
    </cfRule>
  </conditionalFormatting>
  <conditionalFormatting sqref="C27:C30">
    <cfRule type="containsText" dxfId="79" priority="89" operator="containsText" text=" ">
      <formula>NOT(ISERROR(SEARCH(" ",C27)))</formula>
    </cfRule>
  </conditionalFormatting>
  <conditionalFormatting sqref="A29:B30 J29:XFD30">
    <cfRule type="containsText" dxfId="78" priority="88" operator="containsText" text=" ">
      <formula>NOT(ISERROR(SEARCH(" ",A29)))</formula>
    </cfRule>
  </conditionalFormatting>
  <conditionalFormatting sqref="E29:I29 D30:I30">
    <cfRule type="containsText" dxfId="77" priority="87" operator="containsText" text=" ">
      <formula>NOT(ISERROR(SEARCH(" ",D29)))</formula>
    </cfRule>
  </conditionalFormatting>
  <conditionalFormatting sqref="D29">
    <cfRule type="containsText" dxfId="76" priority="86" operator="containsText" text=" ">
      <formula>NOT(ISERROR(SEARCH(" ",D29)))</formula>
    </cfRule>
  </conditionalFormatting>
  <conditionalFormatting sqref="J36">
    <cfRule type="containsText" dxfId="75" priority="85" operator="containsText" text=" ">
      <formula>NOT(ISERROR(SEARCH(" ",J36)))</formula>
    </cfRule>
  </conditionalFormatting>
  <conditionalFormatting sqref="D38:I38 D39:J39 D42:J42">
    <cfRule type="containsText" dxfId="74" priority="84" operator="containsText" text=" ">
      <formula>NOT(ISERROR(SEARCH(" ",D38)))</formula>
    </cfRule>
  </conditionalFormatting>
  <conditionalFormatting sqref="E37:I37">
    <cfRule type="containsText" dxfId="73" priority="83" operator="containsText" text=" ">
      <formula>NOT(ISERROR(SEARCH(" ",E37)))</formula>
    </cfRule>
  </conditionalFormatting>
  <conditionalFormatting sqref="D37">
    <cfRule type="containsText" dxfId="72" priority="82" operator="containsText" text=" ">
      <formula>NOT(ISERROR(SEARCH(" ",D37)))</formula>
    </cfRule>
  </conditionalFormatting>
  <conditionalFormatting sqref="E36:I36">
    <cfRule type="containsText" dxfId="71" priority="80" operator="containsText" text=" ">
      <formula>NOT(ISERROR(SEARCH(" ",E36)))</formula>
    </cfRule>
  </conditionalFormatting>
  <conditionalFormatting sqref="F32:I32">
    <cfRule type="containsText" dxfId="70" priority="81" operator="containsText" text=" ">
      <formula>NOT(ISERROR(SEARCH(" ",F32)))</formula>
    </cfRule>
  </conditionalFormatting>
  <conditionalFormatting sqref="D52">
    <cfRule type="containsText" dxfId="69" priority="78" operator="containsText" text=" ">
      <formula>NOT(ISERROR(SEARCH(" ",D52)))</formula>
    </cfRule>
  </conditionalFormatting>
  <conditionalFormatting sqref="C49:C53">
    <cfRule type="containsText" dxfId="68" priority="79" operator="containsText" text=" ">
      <formula>NOT(ISERROR(SEARCH(" ",C49)))</formula>
    </cfRule>
  </conditionalFormatting>
  <conditionalFormatting sqref="E51:H52">
    <cfRule type="containsText" dxfId="67" priority="76" operator="containsText" text=" ">
      <formula>NOT(ISERROR(SEARCH(" ",E51)))</formula>
    </cfRule>
  </conditionalFormatting>
  <conditionalFormatting sqref="C54:C58">
    <cfRule type="containsText" dxfId="66" priority="75" operator="containsText" text=" ">
      <formula>NOT(ISERROR(SEARCH(" ",C54)))</formula>
    </cfRule>
  </conditionalFormatting>
  <conditionalFormatting sqref="D54:H54">
    <cfRule type="containsText" dxfId="65" priority="71" operator="containsText" text=" ">
      <formula>NOT(ISERROR(SEARCH(" ",D54)))</formula>
    </cfRule>
  </conditionalFormatting>
  <conditionalFormatting sqref="A56:B56 I56:XFD56">
    <cfRule type="containsText" dxfId="64" priority="74" operator="containsText" text=" ">
      <formula>NOT(ISERROR(SEARCH(" ",A56)))</formula>
    </cfRule>
  </conditionalFormatting>
  <conditionalFormatting sqref="A56:B56 I56:XFD56">
    <cfRule type="containsText" dxfId="63" priority="72" operator="containsText" text=" ">
      <formula>NOT(ISERROR(SEARCH(" ",A56)))</formula>
    </cfRule>
    <cfRule type="containsText" dxfId="62" priority="73" operator="containsText" text=" ">
      <formula>NOT(ISERROR(SEARCH(" ",A56)))</formula>
    </cfRule>
  </conditionalFormatting>
  <conditionalFormatting sqref="A68:B68 J68:XFD68 A82:B82 J82:XFD82 C60:C90">
    <cfRule type="containsText" dxfId="61" priority="70" operator="containsText" text=" ">
      <formula>NOT(ISERROR(SEARCH(" ",A60)))</formula>
    </cfRule>
  </conditionalFormatting>
  <conditionalFormatting sqref="E83:F83 H83:I83">
    <cfRule type="containsText" dxfId="60" priority="69" operator="containsText" text=" ">
      <formula>NOT(ISERROR(SEARCH(" ",E83)))</formula>
    </cfRule>
  </conditionalFormatting>
  <conditionalFormatting sqref="A61:B62 J61:XFD62">
    <cfRule type="containsText" dxfId="59" priority="65" operator="containsText" text=" ">
      <formula>NOT(ISERROR(SEARCH(" ",A61)))</formula>
    </cfRule>
  </conditionalFormatting>
  <conditionalFormatting sqref="E69:I69 D70:I70">
    <cfRule type="containsText" dxfId="58" priority="62" operator="containsText" text=" ">
      <formula>NOT(ISERROR(SEARCH(" ",D69)))</formula>
    </cfRule>
  </conditionalFormatting>
  <conditionalFormatting sqref="D61">
    <cfRule type="containsText" dxfId="57" priority="63" operator="containsText" text=" ">
      <formula>NOT(ISERROR(SEARCH(" ",D61)))</formula>
    </cfRule>
  </conditionalFormatting>
  <conditionalFormatting sqref="E68:I68">
    <cfRule type="containsText" dxfId="56" priority="60" operator="containsText" text=" ">
      <formula>NOT(ISERROR(SEARCH(" ",E68)))</formula>
    </cfRule>
  </conditionalFormatting>
  <conditionalFormatting sqref="D69">
    <cfRule type="containsText" dxfId="55" priority="61" operator="containsText" text=" ">
      <formula>NOT(ISERROR(SEARCH(" ",D69)))</formula>
    </cfRule>
  </conditionalFormatting>
  <conditionalFormatting sqref="D72:H72">
    <cfRule type="containsText" dxfId="54" priority="59" operator="containsText" text=" ">
      <formula>NOT(ISERROR(SEARCH(" ",D72)))</formula>
    </cfRule>
  </conditionalFormatting>
  <conditionalFormatting sqref="D84:E84 H84:I84">
    <cfRule type="containsText" dxfId="53" priority="55" operator="containsText" text=" ">
      <formula>NOT(ISERROR(SEARCH(" ",D84)))</formula>
    </cfRule>
  </conditionalFormatting>
  <conditionalFormatting sqref="E75:I75 D76:I76">
    <cfRule type="containsText" dxfId="52" priority="57" operator="containsText" text=" ">
      <formula>NOT(ISERROR(SEARCH(" ",D75)))</formula>
    </cfRule>
  </conditionalFormatting>
  <conditionalFormatting sqref="D75">
    <cfRule type="containsText" dxfId="51" priority="56" operator="containsText" text=" ">
      <formula>NOT(ISERROR(SEARCH(" ",D75)))</formula>
    </cfRule>
  </conditionalFormatting>
  <conditionalFormatting sqref="E82:I82">
    <cfRule type="containsText" dxfId="50" priority="53" operator="containsText" text=" ">
      <formula>NOT(ISERROR(SEARCH(" ",E82)))</formula>
    </cfRule>
  </conditionalFormatting>
  <conditionalFormatting sqref="D85:I85">
    <cfRule type="containsText" dxfId="49" priority="50" operator="containsText" text=" ">
      <formula>NOT(ISERROR(SEARCH(" ",D85)))</formula>
    </cfRule>
  </conditionalFormatting>
  <conditionalFormatting sqref="A85:B85 J85:XFD85">
    <cfRule type="containsText" dxfId="48" priority="51" operator="containsText" text=" ">
      <formula>NOT(ISERROR(SEARCH(" ",A85)))</formula>
    </cfRule>
  </conditionalFormatting>
  <conditionalFormatting sqref="F84:G84">
    <cfRule type="containsText" dxfId="47" priority="52" operator="containsText" text=" ">
      <formula>NOT(ISERROR(SEARCH(" ",F84)))</formula>
    </cfRule>
  </conditionalFormatting>
  <conditionalFormatting sqref="A87:B87 I87:XFD87">
    <cfRule type="containsText" dxfId="46" priority="68" operator="containsText" text=" ">
      <formula>NOT(ISERROR(SEARCH(" ",A87)))</formula>
    </cfRule>
  </conditionalFormatting>
  <conditionalFormatting sqref="A75:B76 J75:XFD76">
    <cfRule type="containsText" dxfId="45" priority="58" operator="containsText" text=" ">
      <formula>NOT(ISERROR(SEARCH(" ",A75)))</formula>
    </cfRule>
  </conditionalFormatting>
  <conditionalFormatting sqref="A87:B87 I87:XFD87">
    <cfRule type="containsText" dxfId="44" priority="66" operator="containsText" text=" ">
      <formula>NOT(ISERROR(SEARCH(" ",A87)))</formula>
    </cfRule>
    <cfRule type="containsText" dxfId="43" priority="67" operator="containsText" text=" ">
      <formula>NOT(ISERROR(SEARCH(" ",A87)))</formula>
    </cfRule>
  </conditionalFormatting>
  <conditionalFormatting sqref="E61:I61 D62:I62">
    <cfRule type="containsText" dxfId="42" priority="64" operator="containsText" text=" ">
      <formula>NOT(ISERROR(SEARCH(" ",D61)))</formula>
    </cfRule>
  </conditionalFormatting>
  <conditionalFormatting sqref="D83">
    <cfRule type="containsText" dxfId="41" priority="54" operator="containsText" text=" ">
      <formula>NOT(ISERROR(SEARCH(" ",D83)))</formula>
    </cfRule>
  </conditionalFormatting>
  <conditionalFormatting sqref="E71:I71">
    <cfRule type="containsText" dxfId="40" priority="49" operator="containsText" text=" ">
      <formula>NOT(ISERROR(SEARCH(" ",E71)))</formula>
    </cfRule>
  </conditionalFormatting>
  <conditionalFormatting sqref="D71">
    <cfRule type="containsText" dxfId="39" priority="48" operator="containsText" text=" ">
      <formula>NOT(ISERROR(SEARCH(" ",D71)))</formula>
    </cfRule>
  </conditionalFormatting>
  <conditionalFormatting sqref="D71">
    <cfRule type="containsText" dxfId="38" priority="47" operator="containsText" text=" ">
      <formula>NOT(ISERROR(SEARCH(" ",D71)))</formula>
    </cfRule>
  </conditionalFormatting>
  <conditionalFormatting sqref="A88:B88 D88:XFD88">
    <cfRule type="containsText" dxfId="37" priority="46" operator="containsText" text=" ">
      <formula>NOT(ISERROR(SEARCH(" ",A88)))</formula>
    </cfRule>
  </conditionalFormatting>
  <conditionalFormatting sqref="A88:B88 I88:XFD88">
    <cfRule type="containsText" dxfId="36" priority="45" operator="containsText" text=" ">
      <formula>NOT(ISERROR(SEARCH(" ",A88)))</formula>
    </cfRule>
  </conditionalFormatting>
  <conditionalFormatting sqref="A88:B88 I88:XFD88">
    <cfRule type="containsText" dxfId="35" priority="43" operator="containsText" text=" ">
      <formula>NOT(ISERROR(SEARCH(" ",A88)))</formula>
    </cfRule>
    <cfRule type="containsText" dxfId="34" priority="44" operator="containsText" text=" ">
      <formula>NOT(ISERROR(SEARCH(" ",A88)))</formula>
    </cfRule>
  </conditionalFormatting>
  <conditionalFormatting sqref="E88:I88">
    <cfRule type="containsText" dxfId="33" priority="42" operator="containsText" text=" ">
      <formula>NOT(ISERROR(SEARCH(" ",E88)))</formula>
    </cfRule>
  </conditionalFormatting>
  <conditionalFormatting sqref="D88">
    <cfRule type="containsText" dxfId="32" priority="41" operator="containsText" text=" ">
      <formula>NOT(ISERROR(SEARCH(" ",D88)))</formula>
    </cfRule>
  </conditionalFormatting>
  <conditionalFormatting sqref="D88">
    <cfRule type="containsText" dxfId="31" priority="40" operator="containsText" text=" ">
      <formula>NOT(ISERROR(SEARCH(" ",D88)))</formula>
    </cfRule>
  </conditionalFormatting>
  <conditionalFormatting sqref="J90">
    <cfRule type="containsText" dxfId="30" priority="39" operator="containsText" text=" ">
      <formula>NOT(ISERROR(SEARCH(" ",J90)))</formula>
    </cfRule>
  </conditionalFormatting>
  <conditionalFormatting sqref="F64:I64">
    <cfRule type="containsText" dxfId="29" priority="38" operator="containsText" text=" ">
      <formula>NOT(ISERROR(SEARCH(" ",F64)))</formula>
    </cfRule>
  </conditionalFormatting>
  <conditionalFormatting sqref="F78:I78">
    <cfRule type="containsText" dxfId="28" priority="37" operator="containsText" text=" ">
      <formula>NOT(ISERROR(SEARCH(" ",F78)))</formula>
    </cfRule>
  </conditionalFormatting>
  <conditionalFormatting sqref="D99">
    <cfRule type="containsText" dxfId="27" priority="18" operator="containsText" text=" ">
      <formula>NOT(ISERROR(SEARCH(" ",D99)))</formula>
    </cfRule>
  </conditionalFormatting>
  <conditionalFormatting sqref="I96:XFD96">
    <cfRule type="containsText" dxfId="26" priority="27" operator="containsText" text=" ">
      <formula>NOT(ISERROR(SEARCH(" ",I96)))</formula>
    </cfRule>
  </conditionalFormatting>
  <conditionalFormatting sqref="I97">
    <cfRule type="containsText" dxfId="25" priority="31" operator="containsText" text=" ">
      <formula>NOT(ISERROR(SEARCH(" ",I97)))</formula>
    </cfRule>
  </conditionalFormatting>
  <conditionalFormatting sqref="J103">
    <cfRule type="containsText" dxfId="24" priority="32" operator="containsText" text=" ">
      <formula>NOT(ISERROR(SEARCH(" ",J103)))</formula>
    </cfRule>
  </conditionalFormatting>
  <conditionalFormatting sqref="F95:G95">
    <cfRule type="containsText" dxfId="23" priority="21" operator="containsText" text=" ">
      <formula>NOT(ISERROR(SEARCH(" ",F95)))</formula>
    </cfRule>
  </conditionalFormatting>
  <conditionalFormatting sqref="D96">
    <cfRule type="containsText" dxfId="22" priority="25" operator="containsText" text=" ">
      <formula>NOT(ISERROR(SEARCH(" ",D96)))</formula>
    </cfRule>
  </conditionalFormatting>
  <conditionalFormatting sqref="D97">
    <cfRule type="containsText" dxfId="21" priority="28" operator="containsText" text=" ">
      <formula>NOT(ISERROR(SEARCH(" ",D97)))</formula>
    </cfRule>
  </conditionalFormatting>
  <conditionalFormatting sqref="A96:B96">
    <cfRule type="containsText" dxfId="20" priority="26" operator="containsText" text=" ">
      <formula>NOT(ISERROR(SEARCH(" ",A96)))</formula>
    </cfRule>
  </conditionalFormatting>
  <conditionalFormatting sqref="C92:C103">
    <cfRule type="containsText" dxfId="19" priority="36" operator="containsText" text=" ">
      <formula>NOT(ISERROR(SEARCH(" ",C92)))</formula>
    </cfRule>
  </conditionalFormatting>
  <conditionalFormatting sqref="I97:J97 A97:B97">
    <cfRule type="containsText" dxfId="18" priority="33" operator="containsText" text=" ">
      <formula>NOT(ISERROR(SEARCH(" ",A97)))</formula>
    </cfRule>
    <cfRule type="containsText" dxfId="17" priority="34" operator="containsText" text=" ">
      <formula>NOT(ISERROR(SEARCH(" ",A97)))</formula>
    </cfRule>
  </conditionalFormatting>
  <conditionalFormatting sqref="D95 I95">
    <cfRule type="containsText" dxfId="16" priority="24" operator="containsText" text=" ">
      <formula>NOT(ISERROR(SEARCH(" ",D95)))</formula>
    </cfRule>
  </conditionalFormatting>
  <conditionalFormatting sqref="F95:G95">
    <cfRule type="containsText" dxfId="15" priority="19" operator="containsText" text=" ">
      <formula>NOT(ISERROR(SEARCH(" ",F95)))</formula>
    </cfRule>
    <cfRule type="containsText" dxfId="14" priority="20" operator="containsText" text=" ">
      <formula>NOT(ISERROR(SEARCH(" ",F95)))</formula>
    </cfRule>
  </conditionalFormatting>
  <conditionalFormatting sqref="E97:XFD97 A97:B97">
    <cfRule type="containsText" dxfId="13" priority="35" operator="containsText" text=" ">
      <formula>NOT(ISERROR(SEARCH(" ",A97)))</formula>
    </cfRule>
  </conditionalFormatting>
  <conditionalFormatting sqref="D97">
    <cfRule type="containsText" dxfId="12" priority="29" operator="containsText" text=" ">
      <formula>NOT(ISERROR(SEARCH(" ",D97)))</formula>
    </cfRule>
    <cfRule type="containsText" dxfId="11" priority="30" operator="containsText" text=" ">
      <formula>NOT(ISERROR(SEARCH(" ",D97)))</formula>
    </cfRule>
  </conditionalFormatting>
  <conditionalFormatting sqref="D95 I95">
    <cfRule type="containsText" dxfId="10" priority="22" operator="containsText" text=" ">
      <formula>NOT(ISERROR(SEARCH(" ",D95)))</formula>
    </cfRule>
    <cfRule type="containsText" dxfId="9" priority="23" operator="containsText" text=" ">
      <formula>NOT(ISERROR(SEARCH(" ",D95)))</formula>
    </cfRule>
  </conditionalFormatting>
  <conditionalFormatting sqref="A102:B102 D102:XFD102">
    <cfRule type="containsText" dxfId="7" priority="8" operator="containsText" text=" ">
      <formula>NOT(ISERROR(SEARCH(" ",A102)))</formula>
    </cfRule>
  </conditionalFormatting>
  <conditionalFormatting sqref="A102:B102 I102:XFD102">
    <cfRule type="containsText" dxfId="6" priority="7" operator="containsText" text=" ">
      <formula>NOT(ISERROR(SEARCH(" ",A102)))</formula>
    </cfRule>
  </conditionalFormatting>
  <conditionalFormatting sqref="A102:B102 I102:XFD102">
    <cfRule type="containsText" dxfId="5" priority="5" operator="containsText" text=" ">
      <formula>NOT(ISERROR(SEARCH(" ",A102)))</formula>
    </cfRule>
    <cfRule type="containsText" dxfId="4" priority="6" operator="containsText" text=" ">
      <formula>NOT(ISERROR(SEARCH(" ",A102)))</formula>
    </cfRule>
  </conditionalFormatting>
  <conditionalFormatting sqref="E102:I102">
    <cfRule type="containsText" dxfId="3" priority="4" operator="containsText" text=" ">
      <formula>NOT(ISERROR(SEARCH(" ",E102)))</formula>
    </cfRule>
  </conditionalFormatting>
  <conditionalFormatting sqref="D102">
    <cfRule type="containsText" dxfId="2" priority="3" operator="containsText" text=" ">
      <formula>NOT(ISERROR(SEARCH(" ",D102)))</formula>
    </cfRule>
  </conditionalFormatting>
  <conditionalFormatting sqref="D102">
    <cfRule type="containsText" dxfId="1" priority="2" operator="containsText" text=" ">
      <formula>NOT(ISERROR(SEARCH(" ",D102)))</formula>
    </cfRule>
  </conditionalFormatting>
  <conditionalFormatting sqref="D57:J57">
    <cfRule type="containsText" dxfId="0" priority="1" operator="containsText" text=" ">
      <formula>NOT(ISERROR(SEARCH(" ",D57)))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AA3CA18-2D2B-42BE-9775-884634C9C896}">
          <x14:formula1>
            <xm:f>下拉选择!$B:$B</xm:f>
          </x14:formula1>
          <xm:sqref>F1:F25 F27:F47 F96:F103 F60:F90 F92:F94 F49:F58</xm:sqref>
        </x14:dataValidation>
        <x14:dataValidation type="list" allowBlank="1" showInputMessage="1" showErrorMessage="1" xr:uid="{DEF38DF2-A087-43E7-87B7-43EB20BE88D2}">
          <x14:formula1>
            <xm:f>下拉选择!$A:$A</xm:f>
          </x14:formula1>
          <xm:sqref>E1:E25 E27:E47 E92:E103 E60:E90 E49:E58</xm:sqref>
        </x14:dataValidation>
        <x14:dataValidation type="list" allowBlank="1" showInputMessage="1" showErrorMessage="1" xr:uid="{8E8A04BA-1F67-4A92-8450-C40B7A87C375}">
          <x14:formula1>
            <xm:f>下拉选择!$C:$C</xm:f>
          </x14:formula1>
          <xm:sqref>H1:H25 H27:H47 H92:H103 H60:H90 H49:H58</xm:sqref>
        </x14:dataValidation>
        <x14:dataValidation type="list" allowBlank="1" showInputMessage="1" showErrorMessage="1" xr:uid="{25441054-40FE-4A87-BE66-C1E3C133E5C7}">
          <x14:formula1>
            <xm:f>下拉选择!$B$2:$B$13</xm:f>
          </x14:formula1>
          <xm:sqref>F95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publicCase</vt:lpstr>
      <vt:lpstr>businessCase</vt:lpstr>
      <vt:lpstr>下拉选择</vt:lpstr>
      <vt:lpstr>设备管理-RFID设备</vt:lpstr>
      <vt:lpstr>设备管理-低速MESH设备</vt:lpstr>
      <vt:lpstr>设备管理-PTL+X设备</vt:lpstr>
      <vt:lpstr>设备管理-高速MESH设备</vt:lpstr>
      <vt:lpstr>设备管理-UWB设备</vt:lpstr>
      <vt:lpstr>设备管理-其他设备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HQKS-1820</dc:creator>
  <cp:lastModifiedBy>HQKS-1820</cp:lastModifiedBy>
  <dcterms:created xsi:type="dcterms:W3CDTF">2019-07-02T06:15:39Z</dcterms:created>
  <dcterms:modified xsi:type="dcterms:W3CDTF">2019-10-15T06:17:14Z</dcterms:modified>
</cp:coreProperties>
</file>