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71f23511d2042bb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\tools_scripts\bin\"/>
    </mc:Choice>
  </mc:AlternateContent>
  <xr:revisionPtr revIDLastSave="0" documentId="13_ncr:1_{236C09D7-DFA2-4D5D-ADA7-ED0F47B05286}" xr6:coauthVersionLast="44" xr6:coauthVersionMax="44" xr10:uidLastSave="{00000000-0000-0000-0000-000000000000}"/>
  <bookViews>
    <workbookView xWindow="-120" yWindow="-120" windowWidth="29040" windowHeight="15840" tabRatio="940" xr2:uid="{00000000-000D-0000-FFFF-FFFF00000000}"/>
  </bookViews>
  <sheets>
    <sheet name="Reuniões" sheetId="57" r:id="rId1"/>
    <sheet name="contatos" sheetId="38" r:id="rId2"/>
    <sheet name="links" sheetId="47" r:id="rId3"/>
    <sheet name="Servicos" sheetId="46" r:id="rId4"/>
  </sheets>
  <functionGroups builtInGroupCount="19"/>
  <externalReferences>
    <externalReference r:id="rId5"/>
  </externalReferences>
  <definedNames>
    <definedName name="appAutoIt">"E:\APP\PsTools\autoit-v3\install\AutoIt3.exe"</definedName>
    <definedName name="eMail_Subject">"Subject"</definedName>
    <definedName name="eMail_To">"teste@teste.com.br"</definedName>
    <definedName name="numeroDeParcelas">[1]motorCalculos!$C$3</definedName>
    <definedName name="taxaMdr">[1]motorCalculos!$C$4</definedName>
    <definedName name="taxaRR">[1]motorCalculos!$C$5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<sst xmlns="http://schemas.openxmlformats.org/spreadsheetml/2006/main" count="389" uniqueCount="263">
  <si>
    <t>ID:</t>
  </si>
  <si>
    <t>#</t>
  </si>
  <si>
    <t>DataReuniao</t>
  </si>
  <si>
    <t>Reunião</t>
  </si>
  <si>
    <t>Contato</t>
  </si>
  <si>
    <t>descricao</t>
  </si>
  <si>
    <t>Ação</t>
  </si>
  <si>
    <t>DataSolicitacao</t>
  </si>
  <si>
    <t>DataConclusao</t>
  </si>
  <si>
    <t>tipo</t>
  </si>
  <si>
    <t>Link</t>
  </si>
  <si>
    <t>area</t>
  </si>
  <si>
    <t>Nome</t>
  </si>
  <si>
    <t>email</t>
  </si>
  <si>
    <t>obs</t>
  </si>
  <si>
    <t>celular</t>
  </si>
  <si>
    <t>Titulo:</t>
  </si>
  <si>
    <t>Link:</t>
  </si>
  <si>
    <t>Serviço</t>
  </si>
  <si>
    <t>campo</t>
  </si>
  <si>
    <t>O que é ?</t>
  </si>
  <si>
    <t>Por que?</t>
  </si>
  <si>
    <t>https://broadcast.accenture.com/events</t>
  </si>
  <si>
    <t>accenture</t>
  </si>
  <si>
    <t>Conta</t>
  </si>
  <si>
    <t>Descrição</t>
  </si>
  <si>
    <t>Sakonarthur</t>
  </si>
  <si>
    <t>Algoritmos</t>
  </si>
  <si>
    <t>Algoritmos e Lógica de programação</t>
  </si>
  <si>
    <t>https://www.udemy.com/course/algoritmos-logica-programacao/learn/lecture/9762578#overview</t>
  </si>
  <si>
    <t>Curso de Algoritmos e Lógica de Programação</t>
  </si>
  <si>
    <t>https://www.udemy.com/course/curso-de-algoritmos-e-logica-de-programacao/learn/lecture/8974326#overview</t>
  </si>
  <si>
    <t>ailtonzsilva</t>
  </si>
  <si>
    <t>Apache Spark</t>
  </si>
  <si>
    <t>Crie o seu servidor Apache Spark, processe grandes quantidades e faça um streaming em tempo real utilizando PySpark :)</t>
  </si>
  <si>
    <t>https://www.udemy.com/course/big-data-com-apache-spark-e-pyspark/learn/lecture/10373060#overview</t>
  </si>
  <si>
    <t>masantoro83</t>
  </si>
  <si>
    <t>AWS EC2</t>
  </si>
  <si>
    <t>Beginners, Zero to Hero. AWS EC2 web server, NodeJS Server, AWS RDS database server, S3, SES &amp; CloudWatch. FREE</t>
  </si>
  <si>
    <t>https://www.udemy.com/course/amazon-web-services-aws-v/learn/lecture/7834634#overview</t>
  </si>
  <si>
    <t>AZ-203</t>
  </si>
  <si>
    <t>The most complete course available on the Microsoft Azure developer exam AZ-203 with timed practice test.</t>
  </si>
  <si>
    <t>https://www.udemy.com/course/70532-azure/learn/lecture/13361632#overview</t>
  </si>
  <si>
    <t>AZ-900</t>
  </si>
  <si>
    <t>Learn About Azure Pricing and Support for the AZ-900 Microsoft Azure Fundamentals Certification Exam</t>
  </si>
  <si>
    <t>https://www.udemy.com/course/az-900-azure-exam-prep-understand-azure-pricing-support/learn/lecture/13586476#overview</t>
  </si>
  <si>
    <t>Learn About Security, Privacy, Compliance, and Trust for the AZ-900 Microsoft Azure Fundamentals Certification Exam</t>
  </si>
  <si>
    <t>https://www.udemy.com/course/az-900-azure-exam-prep-security-privacy-compliance-trust/learn/lecture/13144182#overview</t>
  </si>
  <si>
    <t>Prepare for the AZ-900 Exam with this Comprehensive AZ-900 Course + 50-Question Exam! (UPDATED FEB 2020)</t>
  </si>
  <si>
    <t>https://www.udemy.com/course/az-900-azure-exam-prep-understanding-cloud-concepts/learn/lecture/18041925#overview</t>
  </si>
  <si>
    <t>liboniclever</t>
  </si>
  <si>
    <t>big data</t>
  </si>
  <si>
    <t>Torne-se um profissional para trabalhar com análise de dados e entenda de uma vez esse fantástico mundo de Big Data.</t>
  </si>
  <si>
    <t>https://www.udemy.com/course/fundamentos-de-big-data-com-hadoop/learn/lecture/7584408#overview</t>
  </si>
  <si>
    <t>Django</t>
  </si>
  <si>
    <t>Como desenvolver incríveis aplicações web de forma rápida</t>
  </si>
  <si>
    <t>https://www.udemy.com/course/python-3-na-web-com-django-basico-intermediario/learn/lecture/4791586#overview</t>
  </si>
  <si>
    <t>Django is a powerful web framework that makes it easy to build web applications it's why it's the #1 Python library</t>
  </si>
  <si>
    <t>https://www.udemy.com/course/try-django-1-10/learn/lecture/5922350#overview</t>
  </si>
  <si>
    <t>Docker</t>
  </si>
  <si>
    <t>Aprenda a criar ambientes profissionais completos com Docker, que é a principal tecnologia de containers do mercado!</t>
  </si>
  <si>
    <t>https://www.udemy.com/course/curso-docker/learn/lecture/7564242#overview</t>
  </si>
  <si>
    <t>ribeiro.rs</t>
  </si>
  <si>
    <t>Docker Mastery: with Kubernetes +Swarm from a Docker Captain</t>
  </si>
  <si>
    <t>https://www.udemy.com/course/docker-mastery/learn/lecture/6762270#overview</t>
  </si>
  <si>
    <t>Learn docker and containers from complete ground up</t>
  </si>
  <si>
    <t>https://www.udemy.com/course/understanding-docker-performing-selenium-automation/learn/lecture/5639274#overview</t>
  </si>
  <si>
    <t>Git</t>
  </si>
  <si>
    <t>Git e contribuições para projetos Open Source</t>
  </si>
  <si>
    <t>https://www.udemy.com/course/git-e-github/learn/lecture/7149846#overview</t>
  </si>
  <si>
    <t>Git e Github para iniciantes</t>
  </si>
  <si>
    <t>https://www.udemy.com/course/git-e-github-para-iniciantes/learn/lecture/5120582#overview</t>
  </si>
  <si>
    <t>Git &amp; GitHub</t>
  </si>
  <si>
    <t>Git &amp; GitHub Masterclass</t>
  </si>
  <si>
    <t>https://www.udemy.com/course/git-and-github-masterclass/learn/lecture/14479156#overview</t>
  </si>
  <si>
    <t>GitHub</t>
  </si>
  <si>
    <t>Criando Páginas Web com o GitHub Pages</t>
  </si>
  <si>
    <t>https://www.udemy.com/course/github-pages/learn/lecture/5336184#overview</t>
  </si>
  <si>
    <t>Criar páginas web com o GitHub Pages.</t>
  </si>
  <si>
    <t>https://www.udemy.com/course/github-pages/learn/lecture/5336318#overview</t>
  </si>
  <si>
    <t>github</t>
  </si>
  <si>
    <t>Tudo que você precisa para começar a versionar seus arquivos e contribuir com a comunidade opensource.</t>
  </si>
  <si>
    <t>https://www.udemy.com/course/git-e-github-para-iniciantes/learn/lecture/5120576#overview</t>
  </si>
  <si>
    <t>Hands-On Python &amp; R</t>
  </si>
  <si>
    <t>Machine Learning A-Z™: Hands-On Python &amp; R In Data Science</t>
  </si>
  <si>
    <t>https://www.udemy.com/course/machinelearning/learn/lecture/5728032#overview</t>
  </si>
  <si>
    <t>html</t>
  </si>
  <si>
    <t>Aprenda a otimizar a performance de carregamento das suas páginas com várias técnicas de otimização.</t>
  </si>
  <si>
    <t>https://www.udemy.com/course/curso-de-performance-web/learn/lecture/7784704#overview</t>
  </si>
  <si>
    <t>Aprenda Criar Sites Responsivos de Forma Profissional sem Programar</t>
  </si>
  <si>
    <t>https://www.udemy.com/course/criar-sites-responsivos-sem-programar-facil-e-rapido/learn/lecture/8139943#overview</t>
  </si>
  <si>
    <t>Aprenda desenvolvimento web do zero! HTML, CSS, JavaScript, AJAX, JSON, Bootstrap, WordPress, PHP, MySQL e muito mais.</t>
  </si>
  <si>
    <t>https://www.udemy.com/course/curso-desenvolvedor-web-full-stack-jr-completo/learn/lecture/9481826#overview</t>
  </si>
  <si>
    <t>Aprenda HTML 5 de forma simples e rápida, da mesma forma que alunos de Graduação aprendem, sem precisar fazer Faculdade.</t>
  </si>
  <si>
    <t>https://www.udemy.com/course/aprendahtml/learn/lecture/6777802#overview</t>
  </si>
  <si>
    <t>Brackets is the free, open source code editor. Explore its many powerful features in this tutorial!</t>
  </si>
  <si>
    <t>https://www.udemy.com/course/brackets/learn/lecture/2736838#overview</t>
  </si>
  <si>
    <t>Build a great looking flat design website using a simple but well coded template.</t>
  </si>
  <si>
    <t>https://www.udemy.com/course/build-responsive-website-designs-with-html5-and-css/learn/lecture/1067896#overview</t>
  </si>
  <si>
    <t>Curso completo para aprender a construir sites usando as linguagens web mais conceituadas do mercado</t>
  </si>
  <si>
    <t>https://www.udemy.com/course/programacao-web-para-divulgacao-cientifica/learn/lecture/14392784#overview</t>
  </si>
  <si>
    <t>From an absolute beginner, to a certified Web developer, this course will teach you the ABCs of Web development.</t>
  </si>
  <si>
    <t>https://www.udemy.com/course/the-essential-web-developer-course/learn/practice/1141794#overview</t>
  </si>
  <si>
    <t>HTML and CSS for Beginners course will give your all the knowledge you need to master HTML and CSS easily and quickly.</t>
  </si>
  <si>
    <t>https://www.udemy.com/course/html-and-css-for-beginners-crash-course-learn-fast-easy/learn/lecture/2311804#overview</t>
  </si>
  <si>
    <t>HTML</t>
  </si>
  <si>
    <t>Introdução à Linguagem HTML</t>
  </si>
  <si>
    <t>https://www.udemy.com/course/introducao-a-linguagem-html/learn/lecture/9891832#overview</t>
  </si>
  <si>
    <t>There is no need of any prior knowledge in learning HTML.</t>
  </si>
  <si>
    <t>https://www.udemy.com/course/agr-html/learn/lecture/10552788#overview</t>
  </si>
  <si>
    <t>Web Design Responsivo na prática</t>
  </si>
  <si>
    <t>https://www.udemy.com/course/curso-de-design-responsivo/learn/lecture/7031022#overview</t>
  </si>
  <si>
    <t>HTML5</t>
  </si>
  <si>
    <t>HTML5 para quem não sabe nada de HTML5</t>
  </si>
  <si>
    <t>https://www.udemy.com/course/aprendahtml/learn/lecture/16963152#overview</t>
  </si>
  <si>
    <t>Java</t>
  </si>
  <si>
    <t>Unveiling the mysteries of multithreading in Java. The ultimate Java multithreading course</t>
  </si>
  <si>
    <t>https://www.udemy.com/course/java-multithreading/learn/lecture/107238#overview</t>
  </si>
  <si>
    <t>Java 10</t>
  </si>
  <si>
    <t>Curso Completo Programação para Iniciantes em JAVA 10</t>
  </si>
  <si>
    <t>https://www.udemy.com/course/algoritmos-programacao-em-java-10/learn/lecture/11754228#overview</t>
  </si>
  <si>
    <t>Java 13</t>
  </si>
  <si>
    <t>Java 13 COMPLETO: Do Zero ao Profissional + Projetos Reais!</t>
  </si>
  <si>
    <t>https://www.udemy.com/course/fundamentos-de-programacao-com-java/learn/lecture/15923756#overview</t>
  </si>
  <si>
    <t>Java Full Stack with Spring Boot</t>
  </si>
  <si>
    <t>Go Java Full Stack with Spring Boot and Angular</t>
  </si>
  <si>
    <t>https://www.udemy.com/course/full-stack-application-development-with-spring-boot-and-angular/learn/lecture/12537722#overview</t>
  </si>
  <si>
    <t>Java JUnit</t>
  </si>
  <si>
    <t>Testes Unitários em Java Utilizando o JUnit</t>
  </si>
  <si>
    <t>https://www.udemy.com/course/testes-unidade-automaticos-software-junit/learn/lecture/6982766#overview</t>
  </si>
  <si>
    <t>Jekyll</t>
  </si>
  <si>
    <t>Aprenda a criar sites estáticos com o Jekyll e hospedar diretamente no Github Pages.</t>
  </si>
  <si>
    <t>https://www.udemy.com/course/draft/1243098/learn/lecture/7225262#overview</t>
  </si>
  <si>
    <t>Criando sites estáticos com Jekyll</t>
  </si>
  <si>
    <t>https://www.udemy.com/course/draft/1243098/learn/lecture/7225194#overview</t>
  </si>
  <si>
    <t>Linux</t>
  </si>
  <si>
    <t>Conheça o Linux através do Ubuntu 18.04 e aprenda a utilizar o terminal e construir programas com Shell Script</t>
  </si>
  <si>
    <t>https://www.udemy.com/course/linux-ubuntu/learn/lecture/12869420#overview</t>
  </si>
  <si>
    <t>Curso introdutório rápido e prático sobre terminal Linux (bash) e shell script</t>
  </si>
  <si>
    <t>https://www.udemy.com/course/terminal-de-comandos-linux/learn/lecture/12868082#overview</t>
  </si>
  <si>
    <t>Markdown</t>
  </si>
  <si>
    <t>Aprenda tudo sobre Markdown em 35 minutos com um mini-curso gratuito de 14 vídeo-aulas.</t>
  </si>
  <si>
    <t>https://www.udemy.com/course/aprenda-markdown/learn/lecture/7459932#overview</t>
  </si>
  <si>
    <t>MongoDB</t>
  </si>
  <si>
    <t>Begin your journey to a full stack JavaScript developer by learning how to store data using Mongo DB.</t>
  </si>
  <si>
    <t>https://www.udemy.com/course/mongo-db-with-node-express/learn/lecture/11537624#overview</t>
  </si>
  <si>
    <t>MongoDB, NoSql e Big Data nas Nuvens Microsoft Azure, Amazon AWS, Google Cloud Platform! Domine do zero, sem mistérios!</t>
  </si>
  <si>
    <t>https://www.udemy.com/course/mongodb-atlas/learn/lecture/16951312#overview</t>
  </si>
  <si>
    <t>Torne-se um Expert NoSQL/MongoDB/Cloud e Domine Sem Mistérios! Especial para DEVs/DBAs SQL, Oracle, MySQL, PostgreSQL!</t>
  </si>
  <si>
    <t>https://www.udemy.com/course/mongodb-nosql/learn/lecture/10452398#overview</t>
  </si>
  <si>
    <t>Node</t>
  </si>
  <si>
    <t>Node basics and fundamentals to make you ready to create any web app using express, jade and node modules.</t>
  </si>
  <si>
    <t>https://www.udemy.com/course/draft/595294/learn/lecture/3524074#overview</t>
  </si>
  <si>
    <t>NodeJS</t>
  </si>
  <si>
    <t>A Beginner's Guide to Building RESTful Web Applications with NodeJS and Express</t>
  </si>
  <si>
    <t>https://www.udemy.com/course/expressjs-fundamentals/learn/lecture/4237314#overview</t>
  </si>
  <si>
    <t>Create a Weather Telegram Bot using NodeJS and Firebase Cloud Functions</t>
  </si>
  <si>
    <t>https://www.udemy.com/course/telegram-firebase-bot/learn/lecture/13744316#overview</t>
  </si>
  <si>
    <t>Perl</t>
  </si>
  <si>
    <t>Curso de programação com Perl para Bioinformática</t>
  </si>
  <si>
    <t>https://www.udemy.com/course/programacao_em_perl/learn/lecture/14564468#overview</t>
  </si>
  <si>
    <t>PowerShell</t>
  </si>
  <si>
    <t>Ensina desde como buscar e reconhecer os CMDLETs mais comuns até a formação de output na tela!</t>
  </si>
  <si>
    <t>https://www.udemy.com/course/automatizando-administracao-com-powershell-curso-10961/learn/lecture/11483792#overview</t>
  </si>
  <si>
    <t>Python</t>
  </si>
  <si>
    <t>Aprenda com especialistas a construir programas de computador com a linguagem Python e banco de dados MySQL</t>
  </si>
  <si>
    <t>https://www.udemy.com/course/python-mysql/learn/lecture/14394468#overview</t>
  </si>
  <si>
    <t>Aprenda programação com a linguagem Python para manipulação de dados biológicos e pesquisas científicas</t>
  </si>
  <si>
    <t>https://www.udemy.com/course/python_para_bioinformatica/learn/lecture/14392766#overview</t>
  </si>
  <si>
    <t>busca de textos com python</t>
  </si>
  <si>
    <t>https://www.udemy.com/course/inteligencia-artificial-buscas-em-textos-com-python/learn/lecture/9128998#overview</t>
  </si>
  <si>
    <t>Data Science: Visualização de Dados com Python</t>
  </si>
  <si>
    <t>https://www.udemy.com/course/visualizacao-de-dados-com-python/learn/lecture/12615774#overview</t>
  </si>
  <si>
    <t>Deep Learning Prerequisites: The Numpy Stack in Python</t>
  </si>
  <si>
    <t>https://www.udemy.com/course/deep-learning-prerequisites-the-numpy-stack-in-python/learn/lecture/5857370#overview</t>
  </si>
  <si>
    <t>Enjoy learning programming with Python, building web-apps you publish on the web.</t>
  </si>
  <si>
    <t>https://www.udemy.com/course/web-engineering-with-python-and-web2py/learn/lecture/2240798#overview</t>
  </si>
  <si>
    <t>Introdução à linguagem Python</t>
  </si>
  <si>
    <t>https://www.udemy.com/course/intro_python/learn/lecture/11785468#overview</t>
  </si>
  <si>
    <t>Python - This course is absolutely designed for beginners , graph enthusiast ready to analyze the world using graphs</t>
  </si>
  <si>
    <t>https://www.udemy.com/course/graphs-and-social-network-analytics-for-dummies-using-python/learn/lecture/4171696?start=0#overview</t>
  </si>
  <si>
    <t>Python for beginners! Create Python 3 Real-World Applications from Scratch. In this Python 3 Course.</t>
  </si>
  <si>
    <t>https://www.udemy.com/course/python-masterclass-for-beginners/learn/lecture/12851018#overview</t>
  </si>
  <si>
    <t>Python para Data Science e Machine Learning - COMPLETO</t>
  </si>
  <si>
    <t>https://www.udemy.com/course/python-para-data-science-e-machine-learning/learn/lecture/8330422#overview</t>
  </si>
  <si>
    <t>Python para Iniciantes</t>
  </si>
  <si>
    <t>https://www.udemy.com/course/python-para-iniciantes/learn/lecture/12824279#overview</t>
  </si>
  <si>
    <t>Python 3</t>
  </si>
  <si>
    <t>Python 3 COMPLETO - Do iniciante ao avançado!</t>
  </si>
  <si>
    <t>https://www.udemy.com/course/python-3-completo/learn/lecture/8113300#overview</t>
  </si>
  <si>
    <t>Python3</t>
  </si>
  <si>
    <t>Domine o Python3! Curso Completo com Exercícios e Projetos + Bônus Especial: Machine Learning Supervisionado em Python!</t>
  </si>
  <si>
    <t>https://www.udemy.com/course/aprenda-a-programar-em-python-com-facilidade-do-zero/learn/lecture/7752166#overview</t>
  </si>
  <si>
    <t>Python3 - E-Commerce</t>
  </si>
  <si>
    <t>Como construir uma plataforma de E-Commerce com Python 3 e Django</t>
  </si>
  <si>
    <t>https://www.udemy.com/course/construa-um-e-commerce-com-python-3-e-django/learn/lecture/5510576#overview</t>
  </si>
  <si>
    <t>Scrum</t>
  </si>
  <si>
    <t>Certificação Scrum Master: Curso Preparatório COMPLETO</t>
  </si>
  <si>
    <t>https://www.udemy.com/course/formacao-total-em-scrum/learn/lecture/9911796#overview</t>
  </si>
  <si>
    <t>Selenium</t>
  </si>
  <si>
    <t>Learn selenium automation with Robot Framework from scratch</t>
  </si>
  <si>
    <t>https://www.udemy.com/course/robot-frameworkride-selenium-step-by-step-for-beginners/learn/lecture/10115628#overview</t>
  </si>
  <si>
    <t>Selenium is the most popular tool to test websites! Join me and thousands of students to learn Selenium Webdriver!</t>
  </si>
  <si>
    <t>https://www.udemy.com/course/selenium-qa/learn/lecture/4640672#overview</t>
  </si>
  <si>
    <t>Selenium WebDriver with C# for Beginners + Live Testing Site</t>
  </si>
  <si>
    <t>https://www.udemy.com/course/selenium-qa/learn/lecture/4640690#overview</t>
  </si>
  <si>
    <t>TestNG Framework using IntelliJ IDE for Selenium Automation Testers</t>
  </si>
  <si>
    <t>https://www.udemy.com/course/learn-testng-using-intellij-idea/learn/lecture/14410032#overview</t>
  </si>
  <si>
    <t>Snapchat app</t>
  </si>
  <si>
    <t>Crie um aplicativo de fotos temporárias baseado no Status do Whatsapp, Stories do Instagram e Snapchat!</t>
  </si>
  <si>
    <t>https://www.udemy.com/course/status-whatsapp/learn/lecture/14664092#overview</t>
  </si>
  <si>
    <t>Spring Boot</t>
  </si>
  <si>
    <t>Build a web application using Spring Framework 4 and Spring Boot</t>
  </si>
  <si>
    <t>https://www.udemy.com/course/spring-core/learn/lecture/4490768#overview</t>
  </si>
  <si>
    <t>Spring Boot 2.x e Docker</t>
  </si>
  <si>
    <t>REST API's RESTFul do 0 à Nuvem Com Spring Boot 2.x e Docker</t>
  </si>
  <si>
    <t>https://www.udemy.com/course/restful-apis-do-0-a-nuvem-com-springboot-e-docker/</t>
  </si>
  <si>
    <t>Spring Boot e Java 8</t>
  </si>
  <si>
    <t>API RESTful avançada com Spring Boot e Java 8</t>
  </si>
  <si>
    <t>https://www.udemy.com/course/api-restful-avancada-spring-boot-java-8/</t>
  </si>
  <si>
    <t>Spring Boot e Java 8 - Guia de Referência</t>
  </si>
  <si>
    <t>API RESTful com Spring Boot e Java 8 - Guia de Referência</t>
  </si>
  <si>
    <t>https://www.udemy.com/course/api-restful-spring-boot-java-8-guia-referencia/</t>
  </si>
  <si>
    <t>Swift</t>
  </si>
  <si>
    <t>Aprendendo Swift 3 do Iniciante ao Avançado</t>
  </si>
  <si>
    <t>https://www.udemy.com/course/aprendendoswift3/learn/lecture/5937934#overview</t>
  </si>
  <si>
    <t>Vim</t>
  </si>
  <si>
    <t>Empieza siendo productivo con Vim en Linux, windows, Mac y Unix</t>
  </si>
  <si>
    <t>https://www.udemy.com/course/vim-aumenta-tu-velocidad-de-desarrollo/learn/lecture/15495850#overview</t>
  </si>
  <si>
    <t>VirtualBox</t>
  </si>
  <si>
    <t>Como criar máquinas virtuais para prática de cursos e estudos sem afetar a sua máquina real, passo a passo!!</t>
  </si>
  <si>
    <t>https://www.udemy.com/course/virtualizacao-com-oracle-virtualbox/learn/lecture/6433318#overview</t>
  </si>
  <si>
    <t>Faça provas de conceito, testes de softwares e sistemas operacionais em um ambiente isolado do seu sistema físico.</t>
  </si>
  <si>
    <t>https://www.udemy.com/course/crie-seu-ambiente-de-laboratorio-com-virtualbox/learn/lecture/6832124#overview</t>
  </si>
  <si>
    <t>VsCode</t>
  </si>
  <si>
    <t>Aprenda a atingir a produtividade infinita com o Visual Studio Code e tornar-se um programador infinitamente melhor!</t>
  </si>
  <si>
    <t>https://www.udemy.com/course/vscode-frontend/learn/lecture/14446500#overview</t>
  </si>
  <si>
    <t>!</t>
  </si>
  <si>
    <t>ailtonzsilva@gmail.com</t>
  </si>
  <si>
    <t>5/3071879"w</t>
  </si>
  <si>
    <t>liboniclever@gmail.com</t>
  </si>
  <si>
    <t>julia@11</t>
  </si>
  <si>
    <t>masantoro83@yahoo.com.br</t>
  </si>
  <si>
    <t>Marcao**2017</t>
  </si>
  <si>
    <t>ribeiro.rs@gmail.com</t>
  </si>
  <si>
    <t>N!cene5515avirtue</t>
  </si>
  <si>
    <t>Sakonarthur@gmail.com</t>
  </si>
  <si>
    <t>72e32exwq</t>
  </si>
  <si>
    <t>http://avamec.mec.gov.br/#/curso/listar</t>
  </si>
  <si>
    <t>mec</t>
  </si>
  <si>
    <t>Categoria</t>
  </si>
  <si>
    <t>contas</t>
  </si>
  <si>
    <t>https://www.udemy.com</t>
  </si>
  <si>
    <t>https://10fastfingers.com/typing-test/portuguese</t>
  </si>
  <si>
    <t>digitação</t>
  </si>
  <si>
    <t>Testes de digitação</t>
  </si>
  <si>
    <t>avanade</t>
  </si>
  <si>
    <t>https://www.listennotes.com/pt/</t>
  </si>
  <si>
    <t>serviços</t>
  </si>
  <si>
    <t>https://web.microsoftstream.com/?retry=0</t>
  </si>
  <si>
    <t>Tema</t>
  </si>
  <si>
    <t>Responsável</t>
  </si>
  <si>
    <t>statusAtual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</si>
</sst>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3">
    <xf numFmtId="0" fontId="0" fillId="0" borderId="0" xfId="0"/>
    <xf numFmtId="0" fontId="0" fillId="0" borderId="0" xfId="0" applyAlignment="1">
      <alignment horizontal="center" vertical="center"/>
    </xf>
    <xf numFmtId="14" fontId="0" fillId="0" borderId="0" xfId="0" applyNumberFormat="1"/>
    <xf numFmtId="0" fontId="4" fillId="0" borderId="0" xfId="0" applyFont="1"/>
    <xf numFmtId="0" fontId="3" fillId="2" borderId="1" xfId="0" applyFont="1" applyFill="1" applyBorder="1" applyAlignment="1">
      <alignment horizontal="right"/>
    </xf>
    <xf numFmtId="0" fontId="0" fillId="3" borderId="1" xfId="0" applyFill="1" applyBorder="1"/>
    <xf numFmtId="0" fontId="2" fillId="0" borderId="0" xfId="1"/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left" vertical="top"/>
    </xf>
    <xf numFmtId="0" fontId="0" fillId="0" borderId="0" xfId="0" applyFont="1" applyAlignment="1">
      <alignment horizontal="left" vertical="top"/>
    </xf>
    <xf numFmtId="14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</cellXfs>
  <cellStyles count="2">
    <cellStyle name="Hyperlink" xfId="1" builtinId="8"/>
    <cellStyle name="Normal" xfId="0" builtinId="0"/>
  </cellStyles>
  <dxfs count="16">
    <dxf>
      <alignment horizontal="center" vertical="center" textRotation="0" wrapText="0" indent="0" justifyLastLine="0" shrinkToFit="0" readingOrder="0"/>
    </dxf>
    <dxf>
      <numFmt numFmtId="166" formatCode="m/d/yyyy"/>
    </dxf>
    <dxf>
      <numFmt numFmtId="166" formatCode="m/d/yyyy"/>
    </dxf>
    <dxf>
      <numFmt numFmtId="166" formatCode="m/d/yyyy"/>
    </dxf>
    <dxf>
      <numFmt numFmtId="1" formatCode="0"/>
      <alignment horizontal="center" vertical="center" textRotation="0" wrapText="0" indent="0" justifyLastLine="0" shrinkToFit="0" readingOrder="0"/>
    </dxf>
    <dxf>
      <numFmt numFmtId="166" formatCode="m/d/yyyy"/>
    </dxf>
    <dxf>
      <numFmt numFmtId="166" formatCode="m/d/yyyy"/>
    </dxf>
    <dxf>
      <alignment horizontal="center" vertical="center" textRotation="0" wrapText="1" indent="0" justifyLastLine="0" shrinkToFit="0" readingOrder="0"/>
    </dxf>
    <dxf>
      <numFmt numFmtId="166" formatCode="m/d/yyyy"/>
      <alignment horizontal="center" vertical="center" textRotation="0" wrapText="0" indent="0" justifyLastLine="0" shrinkToFit="0" readingOrder="0"/>
    </dxf>
    <dxf>
      <numFmt numFmtId="166" formatCode="m/d/yyyy"/>
      <alignment horizontal="center" vertical="center" textRotation="0" wrapText="0" indent="0" justifyLastLine="0" shrinkToFit="0" readingOrder="0"/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ielo-my.sharepoint.com/personal/t0204ltn_prestadorcbmp_com_br/Documents/wspace/Tasks_20200706_103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00000_APP_NomeRobo"/>
      <sheetName val="motorCalculos"/>
      <sheetName val="bugs"/>
      <sheetName val="Evolução"/>
      <sheetName val="Reuniões"/>
      <sheetName val="contatos"/>
      <sheetName val="Links"/>
      <sheetName val="DevOps"/>
      <sheetName val="Dominios"/>
      <sheetName val="numerosECs"/>
      <sheetName val="elegibilidade"/>
      <sheetName val="contaDigital"/>
      <sheetName val="converterFatores"/>
      <sheetName val="DEV"/>
      <sheetName val="HML"/>
      <sheetName val="ConsultaRR"/>
      <sheetName val="Servicos"/>
      <sheetName val="000000_app_robo"/>
      <sheetName val="Pipefy"/>
      <sheetName val="vms"/>
      <sheetName val="notes"/>
    </sheetNames>
    <sheetDataSet>
      <sheetData sheetId="0"/>
      <sheetData sheetId="1">
        <row r="3">
          <cell r="C3">
            <v>1</v>
          </cell>
        </row>
        <row r="4">
          <cell r="C4">
            <v>1.2200000000000001E-2</v>
          </cell>
        </row>
        <row r="5">
          <cell r="C5">
            <v>1.9900000000000001E-2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424DD78-ADD6-4503-BDDE-C8C6C37F6A1D}" name="Tabela118" displayName="Tabela118" ref="B1:M2" insertRow="1" totalsRowShown="0">
  <autoFilter ref="B1:M2" xr:uid="{00000000-0009-0000-0100-000001000000}"/>
  <tableColumns count="12">
    <tableColumn id="1" xr3:uid="{23A4CAF8-49C9-4FDB-B990-3344CBF67FA6}" name="DataReuniao" dataDxfId="9"/>
    <tableColumn id="8" xr3:uid="{BD759A45-52EF-481A-9320-4EB8292D5471}" name="DataSolicitacao" dataDxfId="8"/>
    <tableColumn id="9" xr3:uid="{8B3156AA-1862-4AE5-9885-56050709E94A}" name="DataConclusao" dataDxfId="7"/>
    <tableColumn id="5" xr3:uid="{67051252-3195-4308-ACE3-A53247AFA576}" name="Reunião" dataDxfId="6"/>
    <tableColumn id="4" xr3:uid="{41A33F62-2471-41C1-8EAA-82D32E617480}" name="Contato" dataDxfId="5"/>
    <tableColumn id="12" xr3:uid="{B91A2B43-F596-4643-97CD-1A89D0227CD2}" name="#" dataDxfId="4"/>
    <tableColumn id="10" xr3:uid="{7BA8B28B-D561-46DC-93E5-0BEA65F4ECB5}" name="Tema" dataDxfId="3"/>
    <tableColumn id="11" xr3:uid="{212404C0-77BA-4D92-9C71-774833A638FE}" name="Responsável" dataDxfId="2"/>
    <tableColumn id="6" xr3:uid="{F92A7CF3-D0C6-4B1C-BA59-7456ADF8416C}" name="Ação" dataDxfId="1"/>
    <tableColumn id="2" xr3:uid="{202871EF-3436-4B9D-903E-32B16EFA95AE}" name="descricao"/>
    <tableColumn id="3" xr3:uid="{C0ADC1DD-26C5-4159-8F31-ABD9ADA186DD}" name="obs"/>
    <tableColumn id="7" xr3:uid="{7E279EE4-2253-467E-B9E9-3DCBD1EB7B3C}" name="statusAtual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7000000}" name="Tabela217" displayName="Tabela217" ref="B1:F2" insertRow="1" totalsRowShown="0">
  <autoFilter ref="B1:F2" xr:uid="{00000000-0009-0000-0100-000007000000}"/>
  <tableColumns count="5">
    <tableColumn id="1" xr3:uid="{00000000-0010-0000-0700-000001000000}" name="area"/>
    <tableColumn id="2" xr3:uid="{00000000-0010-0000-0700-000002000000}" name="Nome"/>
    <tableColumn id="3" xr3:uid="{00000000-0010-0000-0700-000003000000}" name="email" dataCellStyle="Hyperlink"/>
    <tableColumn id="4" xr3:uid="{00000000-0010-0000-0700-000004000000}" name="obs"/>
    <tableColumn id="5" xr3:uid="{00000000-0010-0000-0700-000005000000}" name="celula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9367663-D180-4824-BC57-899C9D09D772}" name="Table3" displayName="Table3" ref="A1:E92" totalsRowShown="0">
  <autoFilter ref="A1:E92" xr:uid="{63C2A503-BA57-474B-B5B2-E9A1126AA4A3}"/>
  <sortState xmlns:xlrd2="http://schemas.microsoft.com/office/spreadsheetml/2017/richdata2" ref="A2:E90">
    <sortCondition ref="A2:A90"/>
    <sortCondition ref="B2:B90"/>
  </sortState>
  <tableColumns count="5">
    <tableColumn id="7" xr3:uid="{67CC4D50-FA99-4F43-96BE-E9242D56BEE5}" name="!" dataDxfId="15"/>
    <tableColumn id="3" xr3:uid="{662DA915-82A3-4202-BCCC-DEC5855F7E13}" name="Categoria"/>
    <tableColumn id="5" xr3:uid="{04193DD5-65BA-4DBF-8D8F-F77EE9212DC1}" name="Link"/>
    <tableColumn id="2" xr3:uid="{768D6AB0-3F21-436C-9E0E-55C7052D5BE0}" name="Conta"/>
    <tableColumn id="4" xr3:uid="{B7F85989-D26D-40EA-9597-48DBF6FEDA0B}" name="Descrição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C000000}" name="Tabela124" displayName="Tabela124" ref="C5:G7" totalsRowShown="0" headerRowDxfId="14">
  <autoFilter ref="C5:G7" xr:uid="{00000000-0009-0000-0100-00000C000000}"/>
  <tableColumns count="5">
    <tableColumn id="1" xr3:uid="{00000000-0010-0000-0C00-000001000000}" name="Serviço"/>
    <tableColumn id="4" xr3:uid="{00000000-0010-0000-0C00-000004000000}" name="campo"/>
    <tableColumn id="5" xr3:uid="{00000000-0010-0000-0C00-000005000000}" name="tipo"/>
    <tableColumn id="2" xr3:uid="{00000000-0010-0000-0C00-000002000000}" name="O que é ?"/>
    <tableColumn id="3" xr3:uid="{00000000-0010-0000-0C00-000003000000}" name="Por que?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hyperlink" Target="https://www.udemy.com/course/crie-seu-ambiente-de-laboratorio-com-virtualbox/learn/lecture/6832124" TargetMode="External"/><Relationship Id="rId7" Type="http://schemas.openxmlformats.org/officeDocument/2006/relationships/printerSettings" Target="../printerSettings/printerSettings3.bin"/><Relationship Id="rId2" Type="http://schemas.openxmlformats.org/officeDocument/2006/relationships/hyperlink" Target="http://avamec.mec.gov.br/" TargetMode="External"/><Relationship Id="rId1" Type="http://schemas.openxmlformats.org/officeDocument/2006/relationships/hyperlink" Target="https://broadcast.accenture.com/events" TargetMode="External"/><Relationship Id="rId6" Type="http://schemas.openxmlformats.org/officeDocument/2006/relationships/hyperlink" Target="https://web.microsoftstream.com/?retry=0" TargetMode="External"/><Relationship Id="rId5" Type="http://schemas.openxmlformats.org/officeDocument/2006/relationships/hyperlink" Target="https://www.listennotes.com/pt/" TargetMode="External"/><Relationship Id="rId4" Type="http://schemas.openxmlformats.org/officeDocument/2006/relationships/hyperlink" Target="https://10fastfingers.com/typing-test/portuguese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29032-4E0C-47A0-8133-49A4DE875CDA}">
  <dimension ref="A1:R2"/>
  <sheetViews>
    <sheetView showGridLines="0" tabSelected="1" zoomScaleNormal="100" workbookViewId="0">
      <pane ySplit="1" topLeftCell="A2" activePane="bottomLeft" state="frozen"/>
      <selection pane="bottomLeft" activeCell="A2" sqref="A2"/>
    </sheetView>
  </sheetViews>
  <sheetFormatPr defaultColWidth="10.7109375" defaultRowHeight="15" customHeight="1" x14ac:dyDescent="0.25"/>
  <cols>
    <col min="1" max="1" width="2" bestFit="1" customWidth="1"/>
    <col min="2" max="3" width="10.7109375" style="1" customWidth="1"/>
    <col min="4" max="4" width="10.7109375" style="7" customWidth="1"/>
    <col min="5" max="5" width="10.7109375" customWidth="1"/>
    <col min="6" max="6" width="26.5703125" bestFit="1" customWidth="1"/>
    <col min="7" max="7" width="6.5703125" bestFit="1" customWidth="1"/>
    <col min="8" max="8" width="44.5703125" style="1" bestFit="1" customWidth="1"/>
    <col min="9" max="9" width="16.7109375" bestFit="1" customWidth="1"/>
    <col min="10" max="10" width="42.140625" bestFit="1" customWidth="1"/>
    <col min="11" max="11" width="171.28515625" bestFit="1" customWidth="1"/>
    <col min="12" max="12" width="58" bestFit="1" customWidth="1"/>
    <col min="13" max="13" width="33.5703125" bestFit="1" customWidth="1"/>
    <col min="18" max="18" width="10.7109375" style="1"/>
  </cols>
  <sheetData>
    <row r="1" spans="1:18" ht="15" customHeight="1" x14ac:dyDescent="0.25">
      <c r="A1" t="s">
        <v>1</v>
      </c>
      <c r="B1" s="1" t="s">
        <v>2</v>
      </c>
      <c r="C1" s="1" t="s">
        <v>7</v>
      </c>
      <c r="D1" s="7" t="s">
        <v>8</v>
      </c>
      <c r="E1" t="s">
        <v>3</v>
      </c>
      <c r="F1" t="s">
        <v>4</v>
      </c>
      <c r="G1" s="1" t="s">
        <v>1</v>
      </c>
      <c r="H1" t="s">
        <v>260</v>
      </c>
      <c r="I1" t="s">
        <v>261</v>
      </c>
      <c r="J1" t="s">
        <v>6</v>
      </c>
      <c r="K1" t="s">
        <v>5</v>
      </c>
      <c r="L1" t="s">
        <v>14</v>
      </c>
      <c r="M1" s="1" t="s">
        <v>262</v>
      </c>
      <c r="R1"/>
    </row>
    <row r="2" spans="1:18" ht="15" customHeight="1" x14ac:dyDescent="0.25">
      <c r="B2" s="11"/>
      <c r="E2" s="2"/>
      <c r="G2" s="12"/>
      <c r="H2" s="2"/>
      <c r="I2" s="2"/>
      <c r="M2" s="1"/>
      <c r="R2"/>
    </row>
  </sheetData>
  <conditionalFormatting sqref="J1:J2">
    <cfRule type="cellIs" dxfId="10" priority="1" operator="equal">
      <formula>"pendente"</formula>
    </cfRule>
  </conditionalFormatting>
  <pageMargins left="0.511811024" right="0.511811024" top="0.78740157499999996" bottom="0.78740157499999996" header="0.31496062000000002" footer="0.31496062000000002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4"/>
  <dimension ref="A1:F2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" bestFit="1" customWidth="1"/>
    <col min="2" max="2" width="11.28515625" bestFit="1" customWidth="1"/>
    <col min="3" max="3" width="31.7109375" bestFit="1" customWidth="1"/>
    <col min="4" max="4" width="33.42578125" bestFit="1" customWidth="1"/>
    <col min="5" max="5" width="15.42578125" bestFit="1" customWidth="1"/>
    <col min="6" max="6" width="13.28515625" bestFit="1" customWidth="1"/>
  </cols>
  <sheetData>
    <row r="1" spans="1:6" x14ac:dyDescent="0.25">
      <c r="A1" t="s">
        <v>1</v>
      </c>
      <c r="B1" t="s">
        <v>11</v>
      </c>
      <c r="C1" t="s">
        <v>12</v>
      </c>
      <c r="D1" t="s">
        <v>13</v>
      </c>
      <c r="E1" t="s">
        <v>14</v>
      </c>
      <c r="F1" t="s">
        <v>15</v>
      </c>
    </row>
    <row r="2" spans="1:6" x14ac:dyDescent="0.25">
      <c r="A2" s="3"/>
      <c r="D2" s="6"/>
    </row>
  </sheetData>
  <conditionalFormatting sqref="D1:D2">
    <cfRule type="duplicateValues" dxfId="11" priority="4"/>
  </conditionalFormatting>
  <pageMargins left="0.511811024" right="0.511811024" top="0.78740157499999996" bottom="0.78740157499999996" header="0.31496062000000002" footer="0.31496062000000002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9FABA-0F07-4271-A82A-46C944CA5F27}">
  <sheetPr codeName="Sheet1"/>
  <dimension ref="A1:E92"/>
  <sheetViews>
    <sheetView showGridLines="0" zoomScale="85" zoomScaleNormal="85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6.28515625" style="1" bestFit="1" customWidth="1"/>
    <col min="2" max="2" width="37.42578125" style="9" bestFit="1" customWidth="1"/>
    <col min="3" max="3" width="87" customWidth="1"/>
    <col min="4" max="4" width="27" bestFit="1" customWidth="1"/>
    <col min="5" max="5" width="25.7109375" customWidth="1"/>
    <col min="6" max="6" width="117.7109375" bestFit="1" customWidth="1"/>
    <col min="7" max="7" width="128.7109375" bestFit="1" customWidth="1"/>
    <col min="8" max="8" width="117.7109375" bestFit="1" customWidth="1"/>
  </cols>
  <sheetData>
    <row r="1" spans="1:5" x14ac:dyDescent="0.25">
      <c r="A1" s="1" t="s">
        <v>237</v>
      </c>
      <c r="B1" s="9" t="s">
        <v>250</v>
      </c>
      <c r="C1" t="s">
        <v>10</v>
      </c>
      <c r="D1" t="s">
        <v>24</v>
      </c>
      <c r="E1" t="s">
        <v>25</v>
      </c>
    </row>
    <row r="2" spans="1:5" x14ac:dyDescent="0.25">
      <c r="A2" s="8">
        <v>1</v>
      </c>
      <c r="B2" t="s">
        <v>67</v>
      </c>
      <c r="C2" t="s">
        <v>71</v>
      </c>
      <c r="D2" t="s">
        <v>26</v>
      </c>
      <c r="E2" t="s">
        <v>70</v>
      </c>
    </row>
    <row r="3" spans="1:5" x14ac:dyDescent="0.25">
      <c r="A3" s="1">
        <v>1</v>
      </c>
      <c r="B3" t="s">
        <v>75</v>
      </c>
      <c r="C3" t="s">
        <v>79</v>
      </c>
      <c r="D3" t="s">
        <v>32</v>
      </c>
      <c r="E3" t="s">
        <v>78</v>
      </c>
    </row>
    <row r="4" spans="1:5" x14ac:dyDescent="0.25">
      <c r="A4" s="1">
        <v>1</v>
      </c>
      <c r="B4" t="s">
        <v>86</v>
      </c>
      <c r="C4" t="s">
        <v>94</v>
      </c>
      <c r="D4" t="s">
        <v>32</v>
      </c>
      <c r="E4" t="s">
        <v>93</v>
      </c>
    </row>
    <row r="5" spans="1:5" x14ac:dyDescent="0.25">
      <c r="A5" s="1">
        <v>1</v>
      </c>
      <c r="B5" t="s">
        <v>112</v>
      </c>
      <c r="C5" t="s">
        <v>114</v>
      </c>
      <c r="D5" t="s">
        <v>26</v>
      </c>
      <c r="E5" t="s">
        <v>113</v>
      </c>
    </row>
    <row r="6" spans="1:5" x14ac:dyDescent="0.25">
      <c r="A6" s="1">
        <v>1</v>
      </c>
      <c r="B6" t="s">
        <v>130</v>
      </c>
      <c r="C6" t="s">
        <v>132</v>
      </c>
      <c r="D6" t="s">
        <v>32</v>
      </c>
      <c r="E6" t="s">
        <v>131</v>
      </c>
    </row>
    <row r="7" spans="1:5" x14ac:dyDescent="0.25">
      <c r="A7" s="1">
        <v>1</v>
      </c>
      <c r="B7" t="s">
        <v>130</v>
      </c>
      <c r="C7" t="s">
        <v>134</v>
      </c>
      <c r="D7" t="s">
        <v>26</v>
      </c>
      <c r="E7" t="s">
        <v>133</v>
      </c>
    </row>
    <row r="8" spans="1:5" x14ac:dyDescent="0.25">
      <c r="A8" s="1">
        <v>1</v>
      </c>
      <c r="B8" t="s">
        <v>140</v>
      </c>
      <c r="C8" t="s">
        <v>142</v>
      </c>
      <c r="D8" t="s">
        <v>32</v>
      </c>
      <c r="E8" t="s">
        <v>141</v>
      </c>
    </row>
    <row r="9" spans="1:5" x14ac:dyDescent="0.25">
      <c r="A9" s="1">
        <v>2</v>
      </c>
      <c r="B9" t="s">
        <v>214</v>
      </c>
      <c r="C9" t="s">
        <v>216</v>
      </c>
      <c r="D9" t="s">
        <v>32</v>
      </c>
      <c r="E9" t="s">
        <v>215</v>
      </c>
    </row>
    <row r="10" spans="1:5" x14ac:dyDescent="0.25">
      <c r="A10" s="1">
        <v>2</v>
      </c>
      <c r="B10" t="s">
        <v>217</v>
      </c>
      <c r="C10" t="s">
        <v>219</v>
      </c>
      <c r="D10" t="s">
        <v>32</v>
      </c>
      <c r="E10" t="s">
        <v>218</v>
      </c>
    </row>
    <row r="11" spans="1:5" x14ac:dyDescent="0.25">
      <c r="A11" s="1">
        <v>2</v>
      </c>
      <c r="B11" t="s">
        <v>220</v>
      </c>
      <c r="C11" t="s">
        <v>222</v>
      </c>
      <c r="D11" t="s">
        <v>32</v>
      </c>
      <c r="E11" t="s">
        <v>221</v>
      </c>
    </row>
    <row r="12" spans="1:5" x14ac:dyDescent="0.25">
      <c r="A12" s="1">
        <v>3</v>
      </c>
      <c r="B12" t="s">
        <v>118</v>
      </c>
      <c r="C12" t="s">
        <v>120</v>
      </c>
      <c r="D12" t="s">
        <v>26</v>
      </c>
      <c r="E12" t="s">
        <v>119</v>
      </c>
    </row>
    <row r="13" spans="1:5" x14ac:dyDescent="0.25">
      <c r="A13" s="1">
        <v>3</v>
      </c>
      <c r="B13" t="s">
        <v>121</v>
      </c>
      <c r="C13" t="s">
        <v>123</v>
      </c>
      <c r="D13" t="s">
        <v>26</v>
      </c>
      <c r="E13" t="s">
        <v>122</v>
      </c>
    </row>
    <row r="14" spans="1:5" x14ac:dyDescent="0.25">
      <c r="A14" s="1">
        <v>3</v>
      </c>
      <c r="B14" t="s">
        <v>124</v>
      </c>
      <c r="C14" t="s">
        <v>126</v>
      </c>
      <c r="D14" t="s">
        <v>26</v>
      </c>
      <c r="E14" t="s">
        <v>125</v>
      </c>
    </row>
    <row r="15" spans="1:5" x14ac:dyDescent="0.25">
      <c r="A15" s="1">
        <v>3</v>
      </c>
      <c r="B15" t="s">
        <v>127</v>
      </c>
      <c r="C15" t="s">
        <v>129</v>
      </c>
      <c r="D15" t="s">
        <v>26</v>
      </c>
      <c r="E15" t="s">
        <v>128</v>
      </c>
    </row>
    <row r="16" spans="1:5" x14ac:dyDescent="0.25">
      <c r="A16" s="1">
        <v>4</v>
      </c>
      <c r="B16" t="s">
        <v>164</v>
      </c>
      <c r="C16" t="s">
        <v>170</v>
      </c>
      <c r="D16" t="s">
        <v>32</v>
      </c>
      <c r="E16" t="s">
        <v>169</v>
      </c>
    </row>
    <row r="17" spans="1:5" x14ac:dyDescent="0.25">
      <c r="A17" s="1">
        <v>4</v>
      </c>
      <c r="B17" t="s">
        <v>164</v>
      </c>
      <c r="C17" t="s">
        <v>178</v>
      </c>
      <c r="D17" t="s">
        <v>26</v>
      </c>
      <c r="E17" t="s">
        <v>177</v>
      </c>
    </row>
    <row r="18" spans="1:5" x14ac:dyDescent="0.25">
      <c r="A18" s="1">
        <v>4</v>
      </c>
      <c r="B18" t="s">
        <v>187</v>
      </c>
      <c r="C18" t="s">
        <v>189</v>
      </c>
      <c r="D18" t="s">
        <v>26</v>
      </c>
      <c r="E18" t="s">
        <v>188</v>
      </c>
    </row>
    <row r="19" spans="1:5" x14ac:dyDescent="0.25">
      <c r="A19" s="1">
        <v>4</v>
      </c>
      <c r="B19" t="s">
        <v>187</v>
      </c>
      <c r="C19" t="s">
        <v>56</v>
      </c>
      <c r="D19" t="s">
        <v>32</v>
      </c>
      <c r="E19" t="s">
        <v>55</v>
      </c>
    </row>
    <row r="20" spans="1:5" x14ac:dyDescent="0.25">
      <c r="A20" s="1">
        <v>4</v>
      </c>
      <c r="B20" t="s">
        <v>193</v>
      </c>
      <c r="C20" t="s">
        <v>195</v>
      </c>
      <c r="D20" t="s">
        <v>32</v>
      </c>
      <c r="E20" t="s">
        <v>194</v>
      </c>
    </row>
    <row r="21" spans="1:5" x14ac:dyDescent="0.25">
      <c r="A21" s="1">
        <v>4</v>
      </c>
      <c r="B21" t="s">
        <v>226</v>
      </c>
      <c r="C21" t="s">
        <v>228</v>
      </c>
      <c r="D21" t="s">
        <v>36</v>
      </c>
      <c r="E21" t="s">
        <v>227</v>
      </c>
    </row>
    <row r="22" spans="1:5" x14ac:dyDescent="0.25">
      <c r="A22" s="1">
        <v>4</v>
      </c>
      <c r="B22" t="s">
        <v>234</v>
      </c>
      <c r="C22" t="s">
        <v>236</v>
      </c>
      <c r="D22" t="s">
        <v>32</v>
      </c>
      <c r="E22" t="s">
        <v>235</v>
      </c>
    </row>
    <row r="23" spans="1:5" x14ac:dyDescent="0.25">
      <c r="A23" s="1">
        <v>5</v>
      </c>
      <c r="B23" t="s">
        <v>135</v>
      </c>
      <c r="C23" t="s">
        <v>137</v>
      </c>
      <c r="D23" t="s">
        <v>32</v>
      </c>
      <c r="E23" t="s">
        <v>136</v>
      </c>
    </row>
    <row r="24" spans="1:5" x14ac:dyDescent="0.25">
      <c r="A24" s="1">
        <v>5</v>
      </c>
      <c r="B24" t="s">
        <v>135</v>
      </c>
      <c r="C24" t="s">
        <v>139</v>
      </c>
      <c r="D24" t="s">
        <v>32</v>
      </c>
      <c r="E24" t="s">
        <v>138</v>
      </c>
    </row>
    <row r="25" spans="1:5" x14ac:dyDescent="0.25">
      <c r="A25" s="1">
        <v>6</v>
      </c>
      <c r="B25" t="s">
        <v>59</v>
      </c>
      <c r="C25" t="s">
        <v>61</v>
      </c>
      <c r="D25" t="s">
        <v>36</v>
      </c>
      <c r="E25" t="s">
        <v>60</v>
      </c>
    </row>
    <row r="26" spans="1:5" x14ac:dyDescent="0.25">
      <c r="A26" s="1">
        <v>6</v>
      </c>
      <c r="B26" t="s">
        <v>59</v>
      </c>
      <c r="C26" t="s">
        <v>64</v>
      </c>
      <c r="D26" t="s">
        <v>62</v>
      </c>
      <c r="E26" t="s">
        <v>63</v>
      </c>
    </row>
    <row r="27" spans="1:5" x14ac:dyDescent="0.25">
      <c r="A27" s="1">
        <v>6</v>
      </c>
      <c r="B27" t="s">
        <v>59</v>
      </c>
      <c r="C27" t="s">
        <v>66</v>
      </c>
      <c r="D27" t="s">
        <v>36</v>
      </c>
      <c r="E27" t="s">
        <v>65</v>
      </c>
    </row>
    <row r="28" spans="1:5" x14ac:dyDescent="0.25">
      <c r="B28" s="2" t="s">
        <v>23</v>
      </c>
      <c r="C28" s="6" t="s">
        <v>22</v>
      </c>
      <c r="D28" s="2" t="s">
        <v>23</v>
      </c>
    </row>
    <row r="29" spans="1:5" x14ac:dyDescent="0.25">
      <c r="B29" t="s">
        <v>27</v>
      </c>
      <c r="C29" t="s">
        <v>29</v>
      </c>
      <c r="D29" t="s">
        <v>26</v>
      </c>
      <c r="E29" t="s">
        <v>28</v>
      </c>
    </row>
    <row r="30" spans="1:5" x14ac:dyDescent="0.25">
      <c r="B30" t="s">
        <v>27</v>
      </c>
      <c r="C30" t="s">
        <v>31</v>
      </c>
      <c r="D30" t="s">
        <v>26</v>
      </c>
      <c r="E30" t="s">
        <v>30</v>
      </c>
    </row>
    <row r="31" spans="1:5" x14ac:dyDescent="0.25">
      <c r="B31" t="s">
        <v>33</v>
      </c>
      <c r="C31" t="s">
        <v>35</v>
      </c>
      <c r="D31" t="s">
        <v>32</v>
      </c>
      <c r="E31" t="s">
        <v>34</v>
      </c>
    </row>
    <row r="32" spans="1:5" x14ac:dyDescent="0.25">
      <c r="B32" t="s">
        <v>37</v>
      </c>
      <c r="C32" t="s">
        <v>39</v>
      </c>
      <c r="D32" t="s">
        <v>36</v>
      </c>
      <c r="E32" t="s">
        <v>38</v>
      </c>
    </row>
    <row r="33" spans="2:5" x14ac:dyDescent="0.25">
      <c r="B33" t="s">
        <v>40</v>
      </c>
      <c r="C33" t="s">
        <v>42</v>
      </c>
      <c r="D33" t="s">
        <v>36</v>
      </c>
      <c r="E33" t="s">
        <v>41</v>
      </c>
    </row>
    <row r="34" spans="2:5" x14ac:dyDescent="0.25">
      <c r="B34" t="s">
        <v>43</v>
      </c>
      <c r="C34" t="s">
        <v>45</v>
      </c>
      <c r="D34" t="s">
        <v>36</v>
      </c>
      <c r="E34" t="s">
        <v>44</v>
      </c>
    </row>
    <row r="35" spans="2:5" x14ac:dyDescent="0.25">
      <c r="B35" t="s">
        <v>43</v>
      </c>
      <c r="C35" t="s">
        <v>47</v>
      </c>
      <c r="D35" t="s">
        <v>36</v>
      </c>
      <c r="E35" t="s">
        <v>46</v>
      </c>
    </row>
    <row r="36" spans="2:5" x14ac:dyDescent="0.25">
      <c r="B36" t="s">
        <v>43</v>
      </c>
      <c r="C36" t="s">
        <v>49</v>
      </c>
      <c r="D36" t="s">
        <v>36</v>
      </c>
      <c r="E36" t="s">
        <v>48</v>
      </c>
    </row>
    <row r="37" spans="2:5" x14ac:dyDescent="0.25">
      <c r="B37" t="s">
        <v>51</v>
      </c>
      <c r="C37" t="s">
        <v>53</v>
      </c>
      <c r="D37" t="s">
        <v>50</v>
      </c>
      <c r="E37" t="s">
        <v>52</v>
      </c>
    </row>
    <row r="38" spans="2:5" x14ac:dyDescent="0.25">
      <c r="B38" s="9" t="s">
        <v>251</v>
      </c>
      <c r="C38" t="s">
        <v>252</v>
      </c>
      <c r="D38" t="s">
        <v>238</v>
      </c>
      <c r="E38" t="s">
        <v>239</v>
      </c>
    </row>
    <row r="39" spans="2:5" x14ac:dyDescent="0.25">
      <c r="B39" s="9" t="s">
        <v>251</v>
      </c>
      <c r="C39" t="s">
        <v>252</v>
      </c>
      <c r="D39" t="s">
        <v>240</v>
      </c>
      <c r="E39" t="s">
        <v>241</v>
      </c>
    </row>
    <row r="40" spans="2:5" x14ac:dyDescent="0.25">
      <c r="B40" s="9" t="s">
        <v>251</v>
      </c>
      <c r="C40" t="s">
        <v>252</v>
      </c>
      <c r="D40" t="s">
        <v>242</v>
      </c>
      <c r="E40" t="s">
        <v>243</v>
      </c>
    </row>
    <row r="41" spans="2:5" x14ac:dyDescent="0.25">
      <c r="B41" s="9" t="s">
        <v>251</v>
      </c>
      <c r="C41" t="s">
        <v>252</v>
      </c>
      <c r="D41" t="s">
        <v>244</v>
      </c>
      <c r="E41" t="s">
        <v>245</v>
      </c>
    </row>
    <row r="42" spans="2:5" x14ac:dyDescent="0.25">
      <c r="B42" s="9" t="s">
        <v>251</v>
      </c>
      <c r="C42" t="s">
        <v>252</v>
      </c>
      <c r="D42" t="s">
        <v>246</v>
      </c>
      <c r="E42" t="s">
        <v>247</v>
      </c>
    </row>
    <row r="43" spans="2:5" x14ac:dyDescent="0.25">
      <c r="B43" s="9" t="s">
        <v>254</v>
      </c>
      <c r="C43" s="6" t="s">
        <v>253</v>
      </c>
      <c r="E43" t="s">
        <v>255</v>
      </c>
    </row>
    <row r="44" spans="2:5" x14ac:dyDescent="0.25">
      <c r="B44" t="s">
        <v>54</v>
      </c>
      <c r="C44" t="s">
        <v>58</v>
      </c>
      <c r="D44" t="s">
        <v>32</v>
      </c>
      <c r="E44" t="s">
        <v>57</v>
      </c>
    </row>
    <row r="45" spans="2:5" x14ac:dyDescent="0.25">
      <c r="B45" t="s">
        <v>67</v>
      </c>
      <c r="C45" t="s">
        <v>69</v>
      </c>
      <c r="D45" t="s">
        <v>26</v>
      </c>
      <c r="E45" t="s">
        <v>68</v>
      </c>
    </row>
    <row r="46" spans="2:5" x14ac:dyDescent="0.25">
      <c r="B46" t="s">
        <v>72</v>
      </c>
      <c r="C46" t="s">
        <v>74</v>
      </c>
      <c r="D46" t="s">
        <v>62</v>
      </c>
      <c r="E46" t="s">
        <v>73</v>
      </c>
    </row>
    <row r="47" spans="2:5" x14ac:dyDescent="0.25">
      <c r="B47" t="s">
        <v>75</v>
      </c>
      <c r="C47" t="s">
        <v>77</v>
      </c>
      <c r="D47" t="s">
        <v>26</v>
      </c>
      <c r="E47" t="s">
        <v>76</v>
      </c>
    </row>
    <row r="48" spans="2:5" x14ac:dyDescent="0.25">
      <c r="B48" t="s">
        <v>80</v>
      </c>
      <c r="C48" t="s">
        <v>82</v>
      </c>
      <c r="D48" t="s">
        <v>36</v>
      </c>
      <c r="E48" t="s">
        <v>81</v>
      </c>
    </row>
    <row r="49" spans="2:5" x14ac:dyDescent="0.25">
      <c r="B49" t="s">
        <v>83</v>
      </c>
      <c r="C49" t="s">
        <v>85</v>
      </c>
      <c r="D49" t="s">
        <v>62</v>
      </c>
      <c r="E49" t="s">
        <v>84</v>
      </c>
    </row>
    <row r="50" spans="2:5" x14ac:dyDescent="0.25">
      <c r="B50" t="s">
        <v>86</v>
      </c>
      <c r="C50" t="s">
        <v>88</v>
      </c>
      <c r="D50" t="s">
        <v>32</v>
      </c>
      <c r="E50" t="s">
        <v>87</v>
      </c>
    </row>
    <row r="51" spans="2:5" x14ac:dyDescent="0.25">
      <c r="B51" t="s">
        <v>86</v>
      </c>
      <c r="C51" t="s">
        <v>90</v>
      </c>
      <c r="D51" t="s">
        <v>32</v>
      </c>
      <c r="E51" t="s">
        <v>89</v>
      </c>
    </row>
    <row r="52" spans="2:5" x14ac:dyDescent="0.25">
      <c r="B52" t="s">
        <v>86</v>
      </c>
      <c r="C52" t="s">
        <v>92</v>
      </c>
      <c r="D52" t="s">
        <v>32</v>
      </c>
      <c r="E52" t="s">
        <v>91</v>
      </c>
    </row>
    <row r="53" spans="2:5" x14ac:dyDescent="0.25">
      <c r="B53" t="s">
        <v>86</v>
      </c>
      <c r="C53" t="s">
        <v>96</v>
      </c>
      <c r="D53" t="s">
        <v>32</v>
      </c>
      <c r="E53" t="s">
        <v>95</v>
      </c>
    </row>
    <row r="54" spans="2:5" x14ac:dyDescent="0.25">
      <c r="B54" t="s">
        <v>86</v>
      </c>
      <c r="C54" t="s">
        <v>98</v>
      </c>
      <c r="D54" t="s">
        <v>32</v>
      </c>
      <c r="E54" t="s">
        <v>97</v>
      </c>
    </row>
    <row r="55" spans="2:5" x14ac:dyDescent="0.25">
      <c r="B55" t="s">
        <v>86</v>
      </c>
      <c r="C55" t="s">
        <v>100</v>
      </c>
      <c r="D55" t="s">
        <v>32</v>
      </c>
      <c r="E55" t="s">
        <v>99</v>
      </c>
    </row>
    <row r="56" spans="2:5" x14ac:dyDescent="0.25">
      <c r="B56" t="s">
        <v>86</v>
      </c>
      <c r="C56" t="s">
        <v>102</v>
      </c>
      <c r="D56" t="s">
        <v>32</v>
      </c>
      <c r="E56" t="s">
        <v>101</v>
      </c>
    </row>
    <row r="57" spans="2:5" x14ac:dyDescent="0.25">
      <c r="B57" t="s">
        <v>86</v>
      </c>
      <c r="C57" t="s">
        <v>104</v>
      </c>
      <c r="D57" t="s">
        <v>32</v>
      </c>
      <c r="E57" t="s">
        <v>103</v>
      </c>
    </row>
    <row r="58" spans="2:5" x14ac:dyDescent="0.25">
      <c r="B58" t="s">
        <v>105</v>
      </c>
      <c r="C58" t="s">
        <v>107</v>
      </c>
      <c r="D58" t="s">
        <v>26</v>
      </c>
      <c r="E58" t="s">
        <v>106</v>
      </c>
    </row>
    <row r="59" spans="2:5" x14ac:dyDescent="0.25">
      <c r="B59" t="s">
        <v>86</v>
      </c>
      <c r="C59" t="s">
        <v>109</v>
      </c>
      <c r="D59" t="s">
        <v>32</v>
      </c>
      <c r="E59" t="s">
        <v>108</v>
      </c>
    </row>
    <row r="60" spans="2:5" x14ac:dyDescent="0.25">
      <c r="B60" t="s">
        <v>86</v>
      </c>
      <c r="C60" t="s">
        <v>111</v>
      </c>
      <c r="D60" t="s">
        <v>32</v>
      </c>
      <c r="E60" t="s">
        <v>110</v>
      </c>
    </row>
    <row r="61" spans="2:5" x14ac:dyDescent="0.25">
      <c r="B61" t="s">
        <v>115</v>
      </c>
      <c r="C61" t="s">
        <v>117</v>
      </c>
      <c r="D61" t="s">
        <v>32</v>
      </c>
      <c r="E61" t="s">
        <v>116</v>
      </c>
    </row>
    <row r="62" spans="2:5" x14ac:dyDescent="0.25">
      <c r="B62" t="s">
        <v>249</v>
      </c>
      <c r="C62" s="6" t="s">
        <v>248</v>
      </c>
      <c r="D62" t="s">
        <v>249</v>
      </c>
    </row>
    <row r="63" spans="2:5" x14ac:dyDescent="0.25">
      <c r="B63" t="s">
        <v>143</v>
      </c>
      <c r="C63" t="s">
        <v>145</v>
      </c>
      <c r="D63" t="s">
        <v>32</v>
      </c>
      <c r="E63" t="s">
        <v>144</v>
      </c>
    </row>
    <row r="64" spans="2:5" x14ac:dyDescent="0.25">
      <c r="B64" t="s">
        <v>143</v>
      </c>
      <c r="C64" t="s">
        <v>147</v>
      </c>
      <c r="D64" t="s">
        <v>32</v>
      </c>
      <c r="E64" t="s">
        <v>146</v>
      </c>
    </row>
    <row r="65" spans="2:5" x14ac:dyDescent="0.25">
      <c r="B65" t="s">
        <v>143</v>
      </c>
      <c r="C65" t="s">
        <v>149</v>
      </c>
      <c r="D65" t="s">
        <v>32</v>
      </c>
      <c r="E65" t="s">
        <v>148</v>
      </c>
    </row>
    <row r="66" spans="2:5" x14ac:dyDescent="0.25">
      <c r="B66" t="s">
        <v>150</v>
      </c>
      <c r="C66" t="s">
        <v>152</v>
      </c>
      <c r="D66" t="s">
        <v>36</v>
      </c>
      <c r="E66" t="s">
        <v>151</v>
      </c>
    </row>
    <row r="67" spans="2:5" x14ac:dyDescent="0.25">
      <c r="B67" t="s">
        <v>153</v>
      </c>
      <c r="C67" t="s">
        <v>155</v>
      </c>
      <c r="D67" t="s">
        <v>36</v>
      </c>
      <c r="E67" t="s">
        <v>154</v>
      </c>
    </row>
    <row r="68" spans="2:5" x14ac:dyDescent="0.25">
      <c r="B68" t="s">
        <v>153</v>
      </c>
      <c r="C68" t="s">
        <v>157</v>
      </c>
      <c r="D68" t="s">
        <v>32</v>
      </c>
      <c r="E68" t="s">
        <v>156</v>
      </c>
    </row>
    <row r="69" spans="2:5" x14ac:dyDescent="0.25">
      <c r="B69" t="s">
        <v>158</v>
      </c>
      <c r="C69" t="s">
        <v>160</v>
      </c>
      <c r="D69" t="s">
        <v>26</v>
      </c>
      <c r="E69" t="s">
        <v>159</v>
      </c>
    </row>
    <row r="70" spans="2:5" x14ac:dyDescent="0.25">
      <c r="B70" t="s">
        <v>161</v>
      </c>
      <c r="C70" t="s">
        <v>163</v>
      </c>
      <c r="D70" t="s">
        <v>32</v>
      </c>
      <c r="E70" t="s">
        <v>162</v>
      </c>
    </row>
    <row r="71" spans="2:5" x14ac:dyDescent="0.25">
      <c r="B71" t="s">
        <v>164</v>
      </c>
      <c r="C71" t="s">
        <v>166</v>
      </c>
      <c r="D71" t="s">
        <v>32</v>
      </c>
      <c r="E71" t="s">
        <v>165</v>
      </c>
    </row>
    <row r="72" spans="2:5" x14ac:dyDescent="0.25">
      <c r="B72" t="s">
        <v>164</v>
      </c>
      <c r="C72" t="s">
        <v>168</v>
      </c>
      <c r="D72" t="s">
        <v>32</v>
      </c>
      <c r="E72" t="s">
        <v>167</v>
      </c>
    </row>
    <row r="73" spans="2:5" x14ac:dyDescent="0.25">
      <c r="B73" t="s">
        <v>164</v>
      </c>
      <c r="C73" t="s">
        <v>172</v>
      </c>
      <c r="D73" t="s">
        <v>26</v>
      </c>
      <c r="E73" t="s">
        <v>171</v>
      </c>
    </row>
    <row r="74" spans="2:5" x14ac:dyDescent="0.25">
      <c r="B74" t="s">
        <v>164</v>
      </c>
      <c r="C74" t="s">
        <v>174</v>
      </c>
      <c r="D74" t="s">
        <v>26</v>
      </c>
      <c r="E74" t="s">
        <v>173</v>
      </c>
    </row>
    <row r="75" spans="2:5" x14ac:dyDescent="0.25">
      <c r="B75" t="s">
        <v>164</v>
      </c>
      <c r="C75" t="s">
        <v>176</v>
      </c>
      <c r="D75" t="s">
        <v>32</v>
      </c>
      <c r="E75" t="s">
        <v>175</v>
      </c>
    </row>
    <row r="76" spans="2:5" x14ac:dyDescent="0.25">
      <c r="B76" t="s">
        <v>164</v>
      </c>
      <c r="C76" t="s">
        <v>180</v>
      </c>
      <c r="D76" t="s">
        <v>32</v>
      </c>
      <c r="E76" t="s">
        <v>179</v>
      </c>
    </row>
    <row r="77" spans="2:5" x14ac:dyDescent="0.25">
      <c r="B77" t="s">
        <v>164</v>
      </c>
      <c r="C77" t="s">
        <v>182</v>
      </c>
      <c r="D77" t="s">
        <v>32</v>
      </c>
      <c r="E77" t="s">
        <v>181</v>
      </c>
    </row>
    <row r="78" spans="2:5" x14ac:dyDescent="0.25">
      <c r="B78" t="s">
        <v>164</v>
      </c>
      <c r="C78" t="s">
        <v>184</v>
      </c>
      <c r="D78" t="s">
        <v>26</v>
      </c>
      <c r="E78" t="s">
        <v>183</v>
      </c>
    </row>
    <row r="79" spans="2:5" x14ac:dyDescent="0.25">
      <c r="B79" t="s">
        <v>164</v>
      </c>
      <c r="C79" t="s">
        <v>186</v>
      </c>
      <c r="D79" t="s">
        <v>26</v>
      </c>
      <c r="E79" t="s">
        <v>185</v>
      </c>
    </row>
    <row r="80" spans="2:5" x14ac:dyDescent="0.25">
      <c r="B80" t="s">
        <v>190</v>
      </c>
      <c r="C80" t="s">
        <v>192</v>
      </c>
      <c r="D80" t="s">
        <v>32</v>
      </c>
      <c r="E80" t="s">
        <v>191</v>
      </c>
    </row>
    <row r="81" spans="1:5" x14ac:dyDescent="0.25">
      <c r="B81" t="s">
        <v>196</v>
      </c>
      <c r="C81" t="s">
        <v>198</v>
      </c>
      <c r="D81" t="s">
        <v>26</v>
      </c>
      <c r="E81" t="s">
        <v>197</v>
      </c>
    </row>
    <row r="82" spans="1:5" x14ac:dyDescent="0.25">
      <c r="B82" t="s">
        <v>199</v>
      </c>
      <c r="C82" t="s">
        <v>201</v>
      </c>
      <c r="D82" t="s">
        <v>32</v>
      </c>
      <c r="E82" t="s">
        <v>200</v>
      </c>
    </row>
    <row r="83" spans="1:5" x14ac:dyDescent="0.25">
      <c r="B83" t="s">
        <v>199</v>
      </c>
      <c r="C83" t="s">
        <v>203</v>
      </c>
      <c r="D83" t="s">
        <v>32</v>
      </c>
      <c r="E83" t="s">
        <v>202</v>
      </c>
    </row>
    <row r="84" spans="1:5" x14ac:dyDescent="0.25">
      <c r="B84" t="s">
        <v>199</v>
      </c>
      <c r="C84" t="s">
        <v>205</v>
      </c>
      <c r="D84" t="s">
        <v>62</v>
      </c>
      <c r="E84" t="s">
        <v>204</v>
      </c>
    </row>
    <row r="85" spans="1:5" x14ac:dyDescent="0.25">
      <c r="B85" t="s">
        <v>199</v>
      </c>
      <c r="C85" t="s">
        <v>207</v>
      </c>
      <c r="D85" t="s">
        <v>32</v>
      </c>
      <c r="E85" t="s">
        <v>206</v>
      </c>
    </row>
    <row r="86" spans="1:5" x14ac:dyDescent="0.25">
      <c r="B86" t="s">
        <v>208</v>
      </c>
      <c r="C86" t="s">
        <v>210</v>
      </c>
      <c r="D86" t="s">
        <v>32</v>
      </c>
      <c r="E86" t="s">
        <v>209</v>
      </c>
    </row>
    <row r="87" spans="1:5" x14ac:dyDescent="0.25">
      <c r="B87" t="s">
        <v>211</v>
      </c>
      <c r="C87" t="s">
        <v>213</v>
      </c>
      <c r="D87" t="s">
        <v>32</v>
      </c>
      <c r="E87" t="s">
        <v>212</v>
      </c>
    </row>
    <row r="88" spans="1:5" x14ac:dyDescent="0.25">
      <c r="B88" t="s">
        <v>223</v>
      </c>
      <c r="C88" t="s">
        <v>225</v>
      </c>
      <c r="D88" t="s">
        <v>32</v>
      </c>
      <c r="E88" t="s">
        <v>224</v>
      </c>
    </row>
    <row r="89" spans="1:5" x14ac:dyDescent="0.25">
      <c r="B89" t="s">
        <v>229</v>
      </c>
      <c r="C89" t="s">
        <v>231</v>
      </c>
      <c r="D89" t="s">
        <v>32</v>
      </c>
      <c r="E89" t="s">
        <v>230</v>
      </c>
    </row>
    <row r="90" spans="1:5" x14ac:dyDescent="0.25">
      <c r="B90" t="s">
        <v>229</v>
      </c>
      <c r="C90" s="6" t="s">
        <v>233</v>
      </c>
      <c r="D90" t="s">
        <v>32</v>
      </c>
      <c r="E90" t="s">
        <v>232</v>
      </c>
    </row>
    <row r="91" spans="1:5" x14ac:dyDescent="0.25">
      <c r="A91" s="1">
        <v>0</v>
      </c>
      <c r="B91" s="10" t="s">
        <v>258</v>
      </c>
      <c r="C91" s="6" t="s">
        <v>257</v>
      </c>
    </row>
    <row r="92" spans="1:5" x14ac:dyDescent="0.25">
      <c r="B92" s="9" t="s">
        <v>256</v>
      </c>
      <c r="C92" s="6" t="s">
        <v>259</v>
      </c>
    </row>
  </sheetData>
  <conditionalFormatting sqref="C83:C84">
    <cfRule type="duplicateValues" dxfId="13" priority="2"/>
  </conditionalFormatting>
  <conditionalFormatting sqref="C1:C91 C93:C1048576">
    <cfRule type="duplicateValues" dxfId="12" priority="1"/>
  </conditionalFormatting>
  <hyperlinks>
    <hyperlink ref="C28" r:id="rId1" xr:uid="{88C1D4C3-E39A-4FFD-A1CA-046F8C5905BB}"/>
    <hyperlink ref="C62" r:id="rId2" location="/curso/listar" xr:uid="{E36F66A9-5053-4406-97FE-F7735932C280}"/>
    <hyperlink ref="C90" r:id="rId3" location="overview" xr:uid="{DD26436C-38D9-4E57-ACD1-A47E5040D4F3}"/>
    <hyperlink ref="C43" r:id="rId4" xr:uid="{AF52380E-37A7-4087-BFEF-DCCBD28E118B}"/>
    <hyperlink ref="C91" r:id="rId5" xr:uid="{7BFE72F0-CEFD-48FC-A124-5A78CB600F29}"/>
    <hyperlink ref="C92" r:id="rId6" xr:uid="{88397E66-CB0B-4FC0-89E5-DDA128C065C9}"/>
  </hyperlinks>
  <pageMargins left="0.7" right="0.7" top="0.75" bottom="0.75" header="0.3" footer="0.3"/>
  <pageSetup paperSize="9" orientation="portrait" r:id="rId7"/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2"/>
  <dimension ref="A1:G5"/>
  <sheetViews>
    <sheetView showGridLines="0" workbookViewId="0"/>
  </sheetViews>
  <sheetFormatPr defaultRowHeight="15" x14ac:dyDescent="0.25"/>
  <cols>
    <col min="1" max="1" width="6.7109375" bestFit="1" customWidth="1"/>
    <col min="2" max="2" width="10.28515625" customWidth="1"/>
    <col min="3" max="3" width="12" bestFit="1" customWidth="1"/>
    <col min="4" max="4" width="11.42578125" bestFit="1" customWidth="1"/>
    <col min="5" max="5" width="9.140625" bestFit="1" customWidth="1"/>
    <col min="6" max="6" width="13.85546875" bestFit="1" customWidth="1"/>
    <col min="7" max="7" width="13.42578125" bestFit="1" customWidth="1"/>
  </cols>
  <sheetData>
    <row r="1" spans="1:7" x14ac:dyDescent="0.25">
      <c r="A1" s="4" t="s">
        <v>0</v>
      </c>
      <c r="B1" s="5"/>
    </row>
    <row r="2" spans="1:7" x14ac:dyDescent="0.25">
      <c r="A2" s="4" t="s">
        <v>16</v>
      </c>
      <c r="B2" s="5"/>
    </row>
    <row r="3" spans="1:7" x14ac:dyDescent="0.25">
      <c r="A3" s="4" t="s">
        <v>17</v>
      </c>
      <c r="B3" s="5"/>
    </row>
    <row r="5" spans="1:7" s="1" customFormat="1" x14ac:dyDescent="0.25">
      <c r="C5" s="1" t="s">
        <v>18</v>
      </c>
      <c r="D5" s="1" t="s">
        <v>19</v>
      </c>
      <c r="E5" s="1" t="s">
        <v>9</v>
      </c>
      <c r="F5" s="1" t="s">
        <v>20</v>
      </c>
      <c r="G5" s="1" t="s">
        <v>21</v>
      </c>
    </row>
  </sheetData>
  <pageMargins left="0.511811024" right="0.511811024" top="0.78740157499999996" bottom="0.78740157499999996" header="0.31496062000000002" footer="0.31496062000000002"/>
  <pageSetup orientation="portrait" r:id="rId1"/>
  <tableParts count="1">
    <tablePart r:id="rId2"/>
  </tableParts>
</worksheet>
</file>

<file path=customUI/customUI.xml><?xml version="1.0" encoding="utf-8"?>
<customUI xmlns="http://schemas.microsoft.com/office/2006/01/customui">
  <ribbon startFromScratch="false">
    <tabs>
      <tab id="CT1" label="Auxiliar" insertBeforeMso="TabHome">
        <group id="Grp1" label="Ferramentas">
          <button id="Btn100" label="Criar Txt" size="large" onAction="create_FileTxt" imageMso="FileNew"/>
          <button id="Btn110" label="Copiar Guia" size="large" onAction="create_NewFile" imageMso="Copy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Reuniões</vt:lpstr>
      <vt:lpstr>contatos</vt:lpstr>
      <vt:lpstr>links</vt:lpstr>
      <vt:lpstr>Servicos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V2.0.1</dc:title>
  <dc:creator>Ailton Z. da Silva</dc:creator>
  <cp:lastModifiedBy>Ailton Z. da Silva</cp:lastModifiedBy>
  <cp:lastPrinted>2020-06-26T14:30:59Z</cp:lastPrinted>
  <dcterms:created xsi:type="dcterms:W3CDTF">2019-03-11T14:43:03Z</dcterms:created>
  <dcterms:modified xsi:type="dcterms:W3CDTF">2020-07-06T16:10:10Z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3b807ee-9361-45b4-9023-8508506e50fb_Enabled">
    <vt:lpwstr>True</vt:lpwstr>
  </property>
  <property fmtid="{D5CDD505-2E9C-101B-9397-08002B2CF9AE}" pid="3" name="MSIP_Label_23b807ee-9361-45b4-9023-8508506e50fb_SiteId">
    <vt:lpwstr>2e0fd3f1-c310-4812-9e4f-e2a25c4a159e</vt:lpwstr>
  </property>
  <property fmtid="{D5CDD505-2E9C-101B-9397-08002B2CF9AE}" pid="4" name="MSIP_Label_23b807ee-9361-45b4-9023-8508506e50fb_Owner">
    <vt:lpwstr>T0204LTN@prestadorcbmp.com.br</vt:lpwstr>
  </property>
  <property fmtid="{D5CDD505-2E9C-101B-9397-08002B2CF9AE}" pid="5" name="MSIP_Label_23b807ee-9361-45b4-9023-8508506e50fb_SetDate">
    <vt:lpwstr>2020-06-18T21:20:51.9967960Z</vt:lpwstr>
  </property>
  <property fmtid="{D5CDD505-2E9C-101B-9397-08002B2CF9AE}" pid="6" name="MSIP_Label_23b807ee-9361-45b4-9023-8508506e50fb_Name">
    <vt:lpwstr>Interna</vt:lpwstr>
  </property>
  <property fmtid="{D5CDD505-2E9C-101B-9397-08002B2CF9AE}" pid="7" name="MSIP_Label_23b807ee-9361-45b4-9023-8508506e50fb_Application">
    <vt:lpwstr>Microsoft Azure Information Protection</vt:lpwstr>
  </property>
  <property fmtid="{D5CDD505-2E9C-101B-9397-08002B2CF9AE}" pid="8" name="MSIP_Label_23b807ee-9361-45b4-9023-8508506e50fb_ActionId">
    <vt:lpwstr>b5cbe499-5a06-4a42-9083-9e2adedebc44</vt:lpwstr>
  </property>
  <property fmtid="{D5CDD505-2E9C-101B-9397-08002B2CF9AE}" pid="9" name="MSIP_Label_23b807ee-9361-45b4-9023-8508506e50fb_Extended_MSFT_Method">
    <vt:lpwstr>Manual</vt:lpwstr>
  </property>
  <property fmtid="{D5CDD505-2E9C-101B-9397-08002B2CF9AE}" pid="10" name="MSIP_Label_dd1e4005-c2ec-4102-89a4-937c1aac37c3_Enabled">
    <vt:lpwstr>True</vt:lpwstr>
  </property>
  <property fmtid="{D5CDD505-2E9C-101B-9397-08002B2CF9AE}" pid="11" name="MSIP_Label_dd1e4005-c2ec-4102-89a4-937c1aac37c3_SiteId">
    <vt:lpwstr>cf36141c-ddd7-45a7-b073-111f66d0b30c</vt:lpwstr>
  </property>
  <property fmtid="{D5CDD505-2E9C-101B-9397-08002B2CF9AE}" pid="12" name="MSIP_Label_dd1e4005-c2ec-4102-89a4-937c1aac37c3_Owner">
    <vt:lpwstr>ailton.z.da.silva@avanade.com</vt:lpwstr>
  </property>
  <property fmtid="{D5CDD505-2E9C-101B-9397-08002B2CF9AE}" pid="13" name="MSIP_Label_dd1e4005-c2ec-4102-89a4-937c1aac37c3_SetDate">
    <vt:lpwstr>2019-07-08T14:41:18.2739495Z</vt:lpwstr>
  </property>
  <property fmtid="{D5CDD505-2E9C-101B-9397-08002B2CF9AE}" pid="14" name="MSIP_Label_dd1e4005-c2ec-4102-89a4-937c1aac37c3_Name">
    <vt:lpwstr>Unrestricted</vt:lpwstr>
  </property>
  <property fmtid="{D5CDD505-2E9C-101B-9397-08002B2CF9AE}" pid="15" name="MSIP_Label_dd1e4005-c2ec-4102-89a4-937c1aac37c3_Application">
    <vt:lpwstr>Microsoft Azure Information Protection</vt:lpwstr>
  </property>
  <property fmtid="{D5CDD505-2E9C-101B-9397-08002B2CF9AE}" pid="16" name="MSIP_Label_dd1e4005-c2ec-4102-89a4-937c1aac37c3_ActionId">
    <vt:lpwstr>4e8ed738-c414-465a-a84e-ac224c54aa2e</vt:lpwstr>
  </property>
  <property fmtid="{D5CDD505-2E9C-101B-9397-08002B2CF9AE}" pid="17" name="MSIP_Label_dd1e4005-c2ec-4102-89a4-937c1aac37c3_Extended_MSFT_Method">
    <vt:lpwstr>Manual</vt:lpwstr>
  </property>
  <property fmtid="{D5CDD505-2E9C-101B-9397-08002B2CF9AE}" pid="18" name="Sensitivity">
    <vt:lpwstr>Interna Unrestricted</vt:lpwstr>
  </property>
</Properties>
</file>