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9155" windowHeight="850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T2" i="1"/>
  <c r="T1" s="1"/>
  <c r="R2"/>
  <c r="R1" s="1"/>
  <c r="P2"/>
  <c r="P1" s="1"/>
  <c r="N2"/>
  <c r="N1" s="1"/>
  <c r="L2"/>
  <c r="L1" s="1"/>
  <c r="J2"/>
  <c r="J1" s="1"/>
  <c r="H2"/>
  <c r="F2"/>
  <c r="F1" s="1"/>
  <c r="D2"/>
  <c r="D1" s="1"/>
  <c r="B2"/>
  <c r="B1" s="1"/>
  <c r="H1"/>
  <c r="A2" l="1"/>
</calcChain>
</file>

<file path=xl/sharedStrings.xml><?xml version="1.0" encoding="utf-8"?>
<sst xmlns="http://schemas.openxmlformats.org/spreadsheetml/2006/main" count="19" uniqueCount="11">
  <si>
    <t>MERCADO</t>
  </si>
  <si>
    <t>ALIMENTAÇÃO</t>
  </si>
  <si>
    <t>TRANSPORTE</t>
  </si>
  <si>
    <t>CASA</t>
  </si>
  <si>
    <t>ESCRITORIO</t>
  </si>
  <si>
    <t>TAXI</t>
  </si>
  <si>
    <t>VESTIARIO</t>
  </si>
  <si>
    <t>ESTUDOS</t>
  </si>
  <si>
    <t>FARMACIA</t>
  </si>
  <si>
    <t>RODRIGO</t>
  </si>
  <si>
    <t>X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</si>
</sst>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44" fontId="0" fillId="0" borderId="0" xfId="0" applyNumberFormat="1"/>
    <xf numFmtId="44" fontId="2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4" fontId="3" fillId="2" borderId="0" xfId="0" applyNumberFormat="1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76"/>
  <sheetViews>
    <sheetView tabSelected="1" workbookViewId="0">
      <pane ySplit="3" topLeftCell="A4" activePane="bottomLeft" state="frozen"/>
      <selection pane="bottomLeft" activeCell="A4" sqref="A4"/>
    </sheetView>
  </sheetViews>
  <sheetFormatPr defaultRowHeight="15"/>
  <cols>
    <col min="1" max="1" width="13.28515625" bestFit="1" customWidth="1"/>
    <col min="2" max="2" width="12.140625" bestFit="1" customWidth="1"/>
    <col min="3" max="3" width="2.140625" bestFit="1" customWidth="1"/>
    <col min="4" max="4" width="14.28515625" bestFit="1" customWidth="1"/>
    <col min="5" max="5" width="2.140625" bestFit="1" customWidth="1"/>
    <col min="6" max="6" width="12.5703125" bestFit="1" customWidth="1"/>
    <col min="7" max="7" width="2.140625" bestFit="1" customWidth="1"/>
    <col min="8" max="8" width="12.140625" bestFit="1" customWidth="1"/>
    <col min="9" max="9" width="2.140625" bestFit="1" customWidth="1"/>
    <col min="10" max="10" width="11.42578125" bestFit="1" customWidth="1"/>
    <col min="11" max="11" width="2.140625" bestFit="1" customWidth="1"/>
    <col min="12" max="12" width="10.5703125" bestFit="1" customWidth="1"/>
    <col min="13" max="13" width="2.140625" bestFit="1" customWidth="1"/>
    <col min="14" max="14" width="10.5703125" bestFit="1" customWidth="1"/>
    <col min="15" max="15" width="2.140625" bestFit="1" customWidth="1"/>
    <col min="16" max="16" width="10.5703125" bestFit="1" customWidth="1"/>
    <col min="17" max="17" width="2.140625" bestFit="1" customWidth="1"/>
    <col min="18" max="18" width="10.5703125" bestFit="1" customWidth="1"/>
    <col min="19" max="19" width="2.140625" bestFit="1" customWidth="1"/>
    <col min="20" max="20" width="10.5703125" bestFit="1" customWidth="1"/>
  </cols>
  <sheetData>
    <row r="1" spans="1:21">
      <c r="B1" s="2">
        <f>B2/8</f>
        <v>612.80250000000012</v>
      </c>
      <c r="D1" s="2">
        <f>D2/8</f>
        <v>518.87500000000011</v>
      </c>
      <c r="F1" s="2">
        <f>F2/8</f>
        <v>114.36375000000001</v>
      </c>
      <c r="H1" s="2">
        <f>H2/8</f>
        <v>305.58625000000001</v>
      </c>
      <c r="J1" s="2">
        <f>J2/8</f>
        <v>10.061250000000001</v>
      </c>
      <c r="L1" s="2">
        <f>L2/8</f>
        <v>35.9375</v>
      </c>
      <c r="N1" s="2">
        <f>N2/8</f>
        <v>103.5475</v>
      </c>
      <c r="P1" s="2">
        <f>P2/8</f>
        <v>44.480000000000004</v>
      </c>
      <c r="R1" s="2">
        <f>R2/8</f>
        <v>62.4</v>
      </c>
      <c r="T1" s="2">
        <f>T2/8</f>
        <v>77.981250000000003</v>
      </c>
    </row>
    <row r="2" spans="1:21" s="4" customFormat="1">
      <c r="A2" s="5">
        <f>SUM(B2:W2)</f>
        <v>15088.280000000002</v>
      </c>
      <c r="B2" s="3">
        <f>SUM(B4:B202)</f>
        <v>4902.420000000001</v>
      </c>
      <c r="D2" s="3">
        <f>SUM(D4:D202)</f>
        <v>4151.0000000000009</v>
      </c>
      <c r="F2" s="3">
        <f>SUM(F4:F202)</f>
        <v>914.91000000000008</v>
      </c>
      <c r="H2" s="3">
        <f>SUM(H4:H202)</f>
        <v>2444.69</v>
      </c>
      <c r="J2" s="3">
        <f>SUM(J4:J202)</f>
        <v>80.490000000000009</v>
      </c>
      <c r="L2" s="3">
        <f>SUM(L4:L202)</f>
        <v>287.5</v>
      </c>
      <c r="N2" s="3">
        <f>SUM(N4:N202)</f>
        <v>828.38</v>
      </c>
      <c r="P2" s="3">
        <f>SUM(P4:P202)</f>
        <v>355.84000000000003</v>
      </c>
      <c r="R2" s="3">
        <f>SUM(R4:R202)</f>
        <v>499.2</v>
      </c>
      <c r="T2" s="3">
        <f>SUM(T4:T202)</f>
        <v>623.85</v>
      </c>
    </row>
    <row r="3" spans="1:21" s="1" customFormat="1">
      <c r="B3" s="1" t="s">
        <v>0</v>
      </c>
      <c r="C3" s="1" t="s">
        <v>10</v>
      </c>
      <c r="D3" s="1" t="s">
        <v>1</v>
      </c>
      <c r="E3" s="1" t="s">
        <v>10</v>
      </c>
      <c r="F3" s="1" t="s">
        <v>2</v>
      </c>
      <c r="G3" s="1" t="s">
        <v>10</v>
      </c>
      <c r="H3" s="1" t="s">
        <v>3</v>
      </c>
      <c r="I3" s="1" t="s">
        <v>10</v>
      </c>
      <c r="J3" s="1" t="s">
        <v>4</v>
      </c>
      <c r="K3" s="1" t="s">
        <v>10</v>
      </c>
      <c r="L3" s="1" t="s">
        <v>5</v>
      </c>
      <c r="M3" s="1" t="s">
        <v>10</v>
      </c>
      <c r="N3" s="1" t="s">
        <v>6</v>
      </c>
      <c r="O3" s="1" t="s">
        <v>10</v>
      </c>
      <c r="P3" s="1" t="s">
        <v>7</v>
      </c>
      <c r="Q3" s="1" t="s">
        <v>10</v>
      </c>
      <c r="R3" s="1" t="s">
        <v>8</v>
      </c>
      <c r="S3" s="1" t="s">
        <v>10</v>
      </c>
      <c r="T3" s="1" t="s">
        <v>9</v>
      </c>
    </row>
    <row r="4" spans="1:21" s="1" customFormat="1">
      <c r="B4"/>
      <c r="D4"/>
      <c r="F4"/>
      <c r="H4"/>
      <c r="J4"/>
      <c r="L4"/>
      <c r="N4"/>
      <c r="P4"/>
      <c r="R4"/>
      <c r="T4"/>
      <c r="U4"/>
    </row>
    <row r="5" spans="1:21" s="1" customFormat="1">
      <c r="B5"/>
      <c r="D5">
        <v>82.98</v>
      </c>
      <c r="F5"/>
      <c r="H5"/>
      <c r="J5"/>
      <c r="L5"/>
      <c r="N5"/>
      <c r="P5"/>
      <c r="R5"/>
      <c r="T5">
        <v>39.68</v>
      </c>
      <c r="U5"/>
    </row>
    <row r="6" spans="1:21">
      <c r="B6">
        <v>44.39</v>
      </c>
      <c r="D6">
        <v>33.69</v>
      </c>
      <c r="F6">
        <v>50</v>
      </c>
      <c r="H6">
        <v>20.9</v>
      </c>
      <c r="J6">
        <v>3</v>
      </c>
      <c r="L6">
        <v>85</v>
      </c>
      <c r="N6">
        <v>79.98</v>
      </c>
      <c r="P6">
        <v>101.75</v>
      </c>
      <c r="R6">
        <v>2.62</v>
      </c>
      <c r="T6">
        <v>18.89</v>
      </c>
    </row>
    <row r="7" spans="1:21">
      <c r="B7">
        <v>40.299999999999997</v>
      </c>
      <c r="D7">
        <v>144.43</v>
      </c>
      <c r="F7">
        <v>45</v>
      </c>
      <c r="H7">
        <v>217.2</v>
      </c>
      <c r="J7">
        <v>65.59</v>
      </c>
      <c r="L7">
        <v>78.5</v>
      </c>
      <c r="N7">
        <v>129.9</v>
      </c>
      <c r="P7">
        <v>217.3</v>
      </c>
      <c r="R7">
        <v>34.17</v>
      </c>
      <c r="T7">
        <v>24</v>
      </c>
    </row>
    <row r="8" spans="1:21">
      <c r="B8">
        <v>46.98</v>
      </c>
      <c r="D8">
        <v>15</v>
      </c>
      <c r="F8">
        <v>20</v>
      </c>
      <c r="H8">
        <v>54.4</v>
      </c>
      <c r="J8">
        <v>11.9</v>
      </c>
      <c r="L8">
        <v>62</v>
      </c>
      <c r="N8">
        <v>148</v>
      </c>
      <c r="P8">
        <v>36.79</v>
      </c>
      <c r="R8">
        <v>1.1000000000000001</v>
      </c>
      <c r="T8">
        <v>50</v>
      </c>
    </row>
    <row r="9" spans="1:21">
      <c r="B9">
        <v>75.2</v>
      </c>
      <c r="D9">
        <v>12.6</v>
      </c>
      <c r="F9">
        <v>50</v>
      </c>
      <c r="H9">
        <v>59.9</v>
      </c>
      <c r="L9">
        <v>62</v>
      </c>
      <c r="N9">
        <v>73.8</v>
      </c>
      <c r="R9">
        <v>10.31</v>
      </c>
      <c r="T9">
        <v>65</v>
      </c>
    </row>
    <row r="10" spans="1:21">
      <c r="B10">
        <v>71</v>
      </c>
      <c r="D10">
        <v>19.47</v>
      </c>
      <c r="F10">
        <v>50</v>
      </c>
      <c r="H10">
        <v>405.69</v>
      </c>
      <c r="N10">
        <v>16.899999999999999</v>
      </c>
      <c r="R10">
        <v>1.32</v>
      </c>
      <c r="T10">
        <v>56.6</v>
      </c>
    </row>
    <row r="11" spans="1:21">
      <c r="B11">
        <v>28.29</v>
      </c>
      <c r="D11">
        <v>20.9</v>
      </c>
      <c r="F11">
        <v>20</v>
      </c>
      <c r="H11">
        <v>9.99</v>
      </c>
      <c r="N11">
        <v>249.9</v>
      </c>
      <c r="R11">
        <v>20.94</v>
      </c>
      <c r="T11">
        <v>175</v>
      </c>
    </row>
    <row r="12" spans="1:21">
      <c r="B12">
        <v>9.44</v>
      </c>
      <c r="D12">
        <v>45.4</v>
      </c>
      <c r="F12">
        <v>30</v>
      </c>
      <c r="H12">
        <v>112.86</v>
      </c>
      <c r="N12">
        <v>129.9</v>
      </c>
      <c r="R12">
        <v>38.86</v>
      </c>
      <c r="T12">
        <v>79.98</v>
      </c>
    </row>
    <row r="13" spans="1:21">
      <c r="B13">
        <v>92.34</v>
      </c>
      <c r="D13">
        <v>14.9</v>
      </c>
      <c r="F13">
        <v>50</v>
      </c>
      <c r="H13">
        <v>600</v>
      </c>
      <c r="R13">
        <v>4.57</v>
      </c>
      <c r="T13">
        <v>114.7</v>
      </c>
    </row>
    <row r="14" spans="1:21">
      <c r="B14">
        <v>22.62</v>
      </c>
      <c r="D14">
        <v>16.100000000000001</v>
      </c>
      <c r="F14">
        <v>50</v>
      </c>
      <c r="H14">
        <v>400</v>
      </c>
      <c r="R14">
        <v>1.8</v>
      </c>
    </row>
    <row r="15" spans="1:21">
      <c r="B15">
        <v>24.47</v>
      </c>
      <c r="D15">
        <v>34.03</v>
      </c>
      <c r="F15">
        <v>10</v>
      </c>
      <c r="H15">
        <v>106.7</v>
      </c>
      <c r="R15">
        <v>9.42</v>
      </c>
    </row>
    <row r="16" spans="1:21">
      <c r="B16">
        <v>29.3</v>
      </c>
      <c r="D16">
        <v>16</v>
      </c>
      <c r="F16">
        <v>7</v>
      </c>
      <c r="H16">
        <v>373.8</v>
      </c>
      <c r="R16">
        <v>3.89</v>
      </c>
    </row>
    <row r="17" spans="2:18">
      <c r="B17">
        <v>64.45</v>
      </c>
      <c r="D17">
        <v>18.8</v>
      </c>
      <c r="F17">
        <v>20</v>
      </c>
      <c r="H17">
        <v>82.3</v>
      </c>
      <c r="R17">
        <v>12.56</v>
      </c>
    </row>
    <row r="18" spans="2:18">
      <c r="B18">
        <v>24.66</v>
      </c>
      <c r="D18">
        <v>42.05</v>
      </c>
      <c r="F18">
        <v>40</v>
      </c>
      <c r="H18">
        <v>0.95</v>
      </c>
      <c r="R18">
        <v>83.27</v>
      </c>
    </row>
    <row r="19" spans="2:18">
      <c r="B19">
        <v>31.68</v>
      </c>
      <c r="D19">
        <v>68.42</v>
      </c>
      <c r="F19">
        <v>25.46</v>
      </c>
      <c r="R19">
        <v>42.37</v>
      </c>
    </row>
    <row r="20" spans="2:18">
      <c r="B20">
        <v>16.29</v>
      </c>
      <c r="D20">
        <v>128.76</v>
      </c>
      <c r="F20">
        <v>30</v>
      </c>
      <c r="R20">
        <v>3</v>
      </c>
    </row>
    <row r="21" spans="2:18">
      <c r="B21">
        <v>22.07</v>
      </c>
      <c r="D21">
        <v>20.399999999999999</v>
      </c>
      <c r="F21">
        <v>30</v>
      </c>
      <c r="R21">
        <v>189.94</v>
      </c>
    </row>
    <row r="22" spans="2:18">
      <c r="B22">
        <v>420.05</v>
      </c>
      <c r="D22">
        <v>15.9</v>
      </c>
      <c r="F22">
        <v>34</v>
      </c>
      <c r="R22">
        <v>4.17</v>
      </c>
    </row>
    <row r="23" spans="2:18">
      <c r="B23">
        <v>158.61000000000001</v>
      </c>
      <c r="D23">
        <v>36.6</v>
      </c>
      <c r="F23">
        <v>20</v>
      </c>
      <c r="R23">
        <v>34.89</v>
      </c>
    </row>
    <row r="24" spans="2:18">
      <c r="B24">
        <v>40.76</v>
      </c>
      <c r="D24">
        <v>20</v>
      </c>
      <c r="F24">
        <v>34</v>
      </c>
    </row>
    <row r="25" spans="2:18">
      <c r="B25">
        <v>22.19</v>
      </c>
      <c r="D25">
        <v>11.27</v>
      </c>
      <c r="F25">
        <v>22</v>
      </c>
    </row>
    <row r="26" spans="2:18">
      <c r="B26">
        <v>30.38</v>
      </c>
      <c r="D26">
        <v>13.2</v>
      </c>
      <c r="F26">
        <v>50</v>
      </c>
    </row>
    <row r="27" spans="2:18">
      <c r="B27">
        <v>47.93</v>
      </c>
      <c r="D27">
        <v>11.1</v>
      </c>
      <c r="F27">
        <v>20</v>
      </c>
    </row>
    <row r="28" spans="2:18">
      <c r="B28">
        <v>35.700000000000003</v>
      </c>
      <c r="D28">
        <v>9.8000000000000007</v>
      </c>
      <c r="F28">
        <v>20</v>
      </c>
    </row>
    <row r="29" spans="2:18">
      <c r="B29">
        <v>19.920000000000002</v>
      </c>
      <c r="D29">
        <v>19.2</v>
      </c>
      <c r="F29">
        <v>50</v>
      </c>
    </row>
    <row r="30" spans="2:18">
      <c r="B30">
        <v>11.95</v>
      </c>
      <c r="D30">
        <v>21.9</v>
      </c>
      <c r="F30">
        <v>20</v>
      </c>
    </row>
    <row r="31" spans="2:18">
      <c r="B31">
        <v>26.26</v>
      </c>
      <c r="D31">
        <v>16.260000000000002</v>
      </c>
      <c r="F31">
        <v>50</v>
      </c>
    </row>
    <row r="32" spans="2:18">
      <c r="B32">
        <v>9.31</v>
      </c>
      <c r="D32">
        <v>30</v>
      </c>
      <c r="F32">
        <v>30</v>
      </c>
    </row>
    <row r="33" spans="2:6">
      <c r="B33">
        <v>98.67</v>
      </c>
      <c r="D33">
        <v>16.23</v>
      </c>
      <c r="F33">
        <v>17.45</v>
      </c>
    </row>
    <row r="34" spans="2:6">
      <c r="B34">
        <v>11.74</v>
      </c>
      <c r="D34">
        <v>22.3</v>
      </c>
      <c r="F34">
        <v>20</v>
      </c>
    </row>
    <row r="35" spans="2:6">
      <c r="B35">
        <v>43.36</v>
      </c>
      <c r="D35">
        <v>19.2</v>
      </c>
    </row>
    <row r="36" spans="2:6">
      <c r="B36">
        <v>15.3</v>
      </c>
      <c r="D36">
        <v>22.6</v>
      </c>
    </row>
    <row r="37" spans="2:6">
      <c r="B37">
        <v>18.46</v>
      </c>
      <c r="D37">
        <v>3.5</v>
      </c>
    </row>
    <row r="38" spans="2:6">
      <c r="B38">
        <v>174.83</v>
      </c>
      <c r="D38">
        <v>27.93</v>
      </c>
    </row>
    <row r="39" spans="2:6">
      <c r="B39">
        <v>27.43</v>
      </c>
      <c r="D39">
        <v>13.8</v>
      </c>
    </row>
    <row r="40" spans="2:6">
      <c r="B40">
        <v>26.1</v>
      </c>
      <c r="D40">
        <v>11.8</v>
      </c>
    </row>
    <row r="41" spans="2:6">
      <c r="B41">
        <v>13.18</v>
      </c>
      <c r="D41">
        <v>21.8</v>
      </c>
    </row>
    <row r="42" spans="2:6">
      <c r="B42">
        <v>6.99</v>
      </c>
      <c r="D42">
        <v>43</v>
      </c>
    </row>
    <row r="43" spans="2:6">
      <c r="B43">
        <v>12.93</v>
      </c>
      <c r="D43">
        <v>45.43</v>
      </c>
    </row>
    <row r="44" spans="2:6">
      <c r="B44">
        <v>36.68</v>
      </c>
      <c r="D44">
        <v>6.8</v>
      </c>
    </row>
    <row r="45" spans="2:6">
      <c r="B45">
        <v>15.08</v>
      </c>
      <c r="D45">
        <v>18.3</v>
      </c>
    </row>
    <row r="46" spans="2:6">
      <c r="B46">
        <v>91.44</v>
      </c>
      <c r="D46">
        <v>28.58</v>
      </c>
    </row>
    <row r="47" spans="2:6">
      <c r="B47">
        <v>34.78</v>
      </c>
      <c r="D47">
        <v>27.8</v>
      </c>
    </row>
    <row r="48" spans="2:6">
      <c r="B48">
        <v>32.78</v>
      </c>
      <c r="D48">
        <v>16.899999999999999</v>
      </c>
    </row>
    <row r="49" spans="2:4">
      <c r="B49">
        <v>20.57</v>
      </c>
      <c r="D49">
        <v>11.9</v>
      </c>
    </row>
    <row r="50" spans="2:4">
      <c r="B50">
        <v>37.58</v>
      </c>
      <c r="D50">
        <v>14</v>
      </c>
    </row>
    <row r="51" spans="2:4">
      <c r="B51">
        <v>40.1</v>
      </c>
      <c r="D51">
        <v>19.8</v>
      </c>
    </row>
    <row r="52" spans="2:4">
      <c r="B52">
        <v>30.2</v>
      </c>
      <c r="D52">
        <v>9</v>
      </c>
    </row>
    <row r="53" spans="2:4">
      <c r="B53">
        <v>50.61</v>
      </c>
      <c r="D53">
        <v>15.8</v>
      </c>
    </row>
    <row r="54" spans="2:4">
      <c r="B54">
        <v>345.5</v>
      </c>
      <c r="D54">
        <v>15.9</v>
      </c>
    </row>
    <row r="55" spans="2:4">
      <c r="B55">
        <v>184.06</v>
      </c>
      <c r="D55">
        <v>15</v>
      </c>
    </row>
    <row r="56" spans="2:4">
      <c r="B56">
        <v>28.29</v>
      </c>
      <c r="D56">
        <v>24.09</v>
      </c>
    </row>
    <row r="57" spans="2:4">
      <c r="B57">
        <v>58.02</v>
      </c>
      <c r="D57">
        <v>36.68</v>
      </c>
    </row>
    <row r="58" spans="2:4">
      <c r="B58">
        <v>399.53</v>
      </c>
      <c r="D58">
        <v>14.5</v>
      </c>
    </row>
    <row r="59" spans="2:4">
      <c r="B59">
        <v>345.5</v>
      </c>
      <c r="D59">
        <v>15</v>
      </c>
    </row>
    <row r="60" spans="2:4">
      <c r="B60">
        <v>39.11</v>
      </c>
      <c r="D60">
        <v>15.3</v>
      </c>
    </row>
    <row r="61" spans="2:4">
      <c r="B61">
        <v>199.14</v>
      </c>
      <c r="D61">
        <v>15.8</v>
      </c>
    </row>
    <row r="62" spans="2:4">
      <c r="B62">
        <v>210.41</v>
      </c>
      <c r="D62">
        <v>10</v>
      </c>
    </row>
    <row r="63" spans="2:4">
      <c r="B63">
        <v>51.67</v>
      </c>
      <c r="D63">
        <v>22.5</v>
      </c>
    </row>
    <row r="64" spans="2:4">
      <c r="B64">
        <v>10</v>
      </c>
      <c r="D64">
        <v>16.899999999999999</v>
      </c>
    </row>
    <row r="65" spans="2:4">
      <c r="B65">
        <v>20.76</v>
      </c>
      <c r="D65">
        <v>31.8</v>
      </c>
    </row>
    <row r="66" spans="2:4">
      <c r="B66">
        <v>133.36000000000001</v>
      </c>
      <c r="D66">
        <v>62.93</v>
      </c>
    </row>
    <row r="67" spans="2:4">
      <c r="B67">
        <v>66.55</v>
      </c>
      <c r="D67">
        <v>28.35</v>
      </c>
    </row>
    <row r="68" spans="2:4">
      <c r="B68">
        <v>34.89</v>
      </c>
      <c r="D68">
        <v>23.1</v>
      </c>
    </row>
    <row r="69" spans="2:4">
      <c r="B69">
        <v>59.42</v>
      </c>
      <c r="D69">
        <v>16.3</v>
      </c>
    </row>
    <row r="70" spans="2:4">
      <c r="B70">
        <v>30.88</v>
      </c>
      <c r="D70">
        <v>40.299999999999997</v>
      </c>
    </row>
    <row r="71" spans="2:4">
      <c r="B71">
        <v>53.82</v>
      </c>
      <c r="D71">
        <v>31.05</v>
      </c>
    </row>
    <row r="72" spans="2:4">
      <c r="B72">
        <v>110.6</v>
      </c>
      <c r="D72">
        <v>20</v>
      </c>
    </row>
    <row r="73" spans="2:4">
      <c r="B73">
        <v>215.56</v>
      </c>
      <c r="D73">
        <v>47.69</v>
      </c>
    </row>
    <row r="74" spans="2:4">
      <c r="D74">
        <v>16.3</v>
      </c>
    </row>
    <row r="75" spans="2:4">
      <c r="D75">
        <v>17.3</v>
      </c>
    </row>
    <row r="76" spans="2:4">
      <c r="D76">
        <v>63</v>
      </c>
    </row>
    <row r="77" spans="2:4">
      <c r="D77">
        <v>16.899999999999999</v>
      </c>
    </row>
    <row r="78" spans="2:4">
      <c r="D78">
        <v>23</v>
      </c>
    </row>
    <row r="79" spans="2:4">
      <c r="D79">
        <v>15.9</v>
      </c>
    </row>
    <row r="80" spans="2:4">
      <c r="D80">
        <v>83.49</v>
      </c>
    </row>
    <row r="81" spans="4:4">
      <c r="D81">
        <v>55.79</v>
      </c>
    </row>
    <row r="82" spans="4:4">
      <c r="D82">
        <v>20.7</v>
      </c>
    </row>
    <row r="83" spans="4:4">
      <c r="D83">
        <v>16.899999999999999</v>
      </c>
    </row>
    <row r="84" spans="4:4">
      <c r="D84">
        <v>16.899999999999999</v>
      </c>
    </row>
    <row r="85" spans="4:4">
      <c r="D85">
        <v>22.7</v>
      </c>
    </row>
    <row r="86" spans="4:4">
      <c r="D86">
        <v>33.44</v>
      </c>
    </row>
    <row r="87" spans="4:4">
      <c r="D87">
        <v>10.7</v>
      </c>
    </row>
    <row r="88" spans="4:4">
      <c r="D88">
        <v>33</v>
      </c>
    </row>
    <row r="89" spans="4:4">
      <c r="D89">
        <v>57.99</v>
      </c>
    </row>
    <row r="90" spans="4:4">
      <c r="D90">
        <v>34.799999999999997</v>
      </c>
    </row>
    <row r="91" spans="4:4">
      <c r="D91">
        <v>7</v>
      </c>
    </row>
    <row r="92" spans="4:4">
      <c r="D92">
        <v>15.9</v>
      </c>
    </row>
    <row r="93" spans="4:4">
      <c r="D93">
        <v>18.3</v>
      </c>
    </row>
    <row r="94" spans="4:4">
      <c r="D94">
        <v>22.2</v>
      </c>
    </row>
    <row r="95" spans="4:4">
      <c r="D95">
        <v>20.8</v>
      </c>
    </row>
    <row r="96" spans="4:4">
      <c r="D96">
        <v>17.399999999999999</v>
      </c>
    </row>
    <row r="97" spans="4:4">
      <c r="D97">
        <v>15</v>
      </c>
    </row>
    <row r="98" spans="4:4">
      <c r="D98">
        <v>16.899999999999999</v>
      </c>
    </row>
    <row r="99" spans="4:4">
      <c r="D99">
        <v>23.26</v>
      </c>
    </row>
    <row r="100" spans="4:4">
      <c r="D100">
        <v>15.9</v>
      </c>
    </row>
    <row r="101" spans="4:4">
      <c r="D101">
        <v>16.899999999999999</v>
      </c>
    </row>
    <row r="102" spans="4:4">
      <c r="D102">
        <v>13.4</v>
      </c>
    </row>
    <row r="103" spans="4:4">
      <c r="D103">
        <v>12.2</v>
      </c>
    </row>
    <row r="104" spans="4:4">
      <c r="D104">
        <v>27.6</v>
      </c>
    </row>
    <row r="105" spans="4:4">
      <c r="D105">
        <v>11.7</v>
      </c>
    </row>
    <row r="106" spans="4:4">
      <c r="D106">
        <v>12.4</v>
      </c>
    </row>
    <row r="107" spans="4:4">
      <c r="D107">
        <v>13.4</v>
      </c>
    </row>
    <row r="108" spans="4:4">
      <c r="D108">
        <v>8.5</v>
      </c>
    </row>
    <row r="109" spans="4:4">
      <c r="D109">
        <v>12.4</v>
      </c>
    </row>
    <row r="110" spans="4:4">
      <c r="D110">
        <v>13.4</v>
      </c>
    </row>
    <row r="111" spans="4:4">
      <c r="D111">
        <v>19.2</v>
      </c>
    </row>
    <row r="112" spans="4:4">
      <c r="D112">
        <v>13.4</v>
      </c>
    </row>
    <row r="113" spans="4:4">
      <c r="D113">
        <v>59.18</v>
      </c>
    </row>
    <row r="114" spans="4:4">
      <c r="D114">
        <v>12.4</v>
      </c>
    </row>
    <row r="115" spans="4:4">
      <c r="D115">
        <v>20.9</v>
      </c>
    </row>
    <row r="116" spans="4:4">
      <c r="D116">
        <v>12.45</v>
      </c>
    </row>
    <row r="117" spans="4:4">
      <c r="D117">
        <v>21.8</v>
      </c>
    </row>
    <row r="118" spans="4:4">
      <c r="D118">
        <v>7.38</v>
      </c>
    </row>
    <row r="119" spans="4:4">
      <c r="D119">
        <v>23.41</v>
      </c>
    </row>
    <row r="120" spans="4:4">
      <c r="D120">
        <v>25.05</v>
      </c>
    </row>
    <row r="121" spans="4:4">
      <c r="D121">
        <v>23.8</v>
      </c>
    </row>
    <row r="122" spans="4:4">
      <c r="D122">
        <v>16.77</v>
      </c>
    </row>
    <row r="123" spans="4:4">
      <c r="D123">
        <v>66.06</v>
      </c>
    </row>
    <row r="124" spans="4:4">
      <c r="D124">
        <v>12.45</v>
      </c>
    </row>
    <row r="125" spans="4:4">
      <c r="D125">
        <v>14.7</v>
      </c>
    </row>
    <row r="126" spans="4:4">
      <c r="D126">
        <v>13.9</v>
      </c>
    </row>
    <row r="127" spans="4:4">
      <c r="D127">
        <v>47.55</v>
      </c>
    </row>
    <row r="128" spans="4:4">
      <c r="D128">
        <v>5.98</v>
      </c>
    </row>
    <row r="129" spans="4:4">
      <c r="D129">
        <v>10.55</v>
      </c>
    </row>
    <row r="130" spans="4:4">
      <c r="D130">
        <v>47.55</v>
      </c>
    </row>
    <row r="131" spans="4:4">
      <c r="D131">
        <v>14.7</v>
      </c>
    </row>
    <row r="132" spans="4:4">
      <c r="D132">
        <v>16.399999999999999</v>
      </c>
    </row>
    <row r="133" spans="4:4">
      <c r="D133">
        <v>10.85</v>
      </c>
    </row>
    <row r="134" spans="4:4">
      <c r="D134">
        <v>15.3</v>
      </c>
    </row>
    <row r="135" spans="4:4">
      <c r="D135">
        <v>4.08</v>
      </c>
    </row>
    <row r="136" spans="4:4">
      <c r="D136">
        <v>38.520000000000003</v>
      </c>
    </row>
    <row r="137" spans="4:4">
      <c r="D137">
        <v>31.4</v>
      </c>
    </row>
    <row r="138" spans="4:4">
      <c r="D138">
        <v>10.130000000000001</v>
      </c>
    </row>
    <row r="139" spans="4:4">
      <c r="D139">
        <v>33.44</v>
      </c>
    </row>
    <row r="140" spans="4:4">
      <c r="D140">
        <v>24.43</v>
      </c>
    </row>
    <row r="141" spans="4:4">
      <c r="D141">
        <v>13.9</v>
      </c>
    </row>
    <row r="142" spans="4:4">
      <c r="D142">
        <v>20.9</v>
      </c>
    </row>
    <row r="143" spans="4:4">
      <c r="D143">
        <v>16.559999999999999</v>
      </c>
    </row>
    <row r="144" spans="4:4">
      <c r="D144">
        <v>27.7</v>
      </c>
    </row>
    <row r="145" spans="4:4">
      <c r="D145">
        <v>3</v>
      </c>
    </row>
    <row r="146" spans="4:4">
      <c r="D146">
        <v>19.87</v>
      </c>
    </row>
    <row r="147" spans="4:4">
      <c r="D147">
        <v>5.77</v>
      </c>
    </row>
    <row r="148" spans="4:4">
      <c r="D148">
        <v>26.77</v>
      </c>
    </row>
    <row r="149" spans="4:4">
      <c r="D149">
        <v>36.78</v>
      </c>
    </row>
    <row r="150" spans="4:4">
      <c r="D150">
        <v>7.75</v>
      </c>
    </row>
    <row r="151" spans="4:4">
      <c r="D151">
        <v>2.89</v>
      </c>
    </row>
    <row r="152" spans="4:4">
      <c r="D152">
        <v>66.8</v>
      </c>
    </row>
    <row r="153" spans="4:4">
      <c r="D153">
        <v>11.48</v>
      </c>
    </row>
    <row r="154" spans="4:4">
      <c r="D154">
        <v>16.920000000000002</v>
      </c>
    </row>
    <row r="155" spans="4:4">
      <c r="D155">
        <v>12.56</v>
      </c>
    </row>
    <row r="156" spans="4:4">
      <c r="D156">
        <v>7.43</v>
      </c>
    </row>
    <row r="157" spans="4:4">
      <c r="D157">
        <v>20.260000000000002</v>
      </c>
    </row>
    <row r="158" spans="4:4">
      <c r="D158">
        <v>33.380000000000003</v>
      </c>
    </row>
    <row r="159" spans="4:4">
      <c r="D159">
        <v>16.260000000000002</v>
      </c>
    </row>
    <row r="160" spans="4:4">
      <c r="D160">
        <v>16.23</v>
      </c>
    </row>
    <row r="161" spans="4:4">
      <c r="D161">
        <v>19.2</v>
      </c>
    </row>
    <row r="162" spans="4:4">
      <c r="D162">
        <v>27.93</v>
      </c>
    </row>
    <row r="163" spans="4:4">
      <c r="D163">
        <v>7.75</v>
      </c>
    </row>
    <row r="164" spans="4:4">
      <c r="D164">
        <v>4.58</v>
      </c>
    </row>
    <row r="165" spans="4:4">
      <c r="D165">
        <v>32.299999999999997</v>
      </c>
    </row>
    <row r="166" spans="4:4">
      <c r="D166">
        <v>3</v>
      </c>
    </row>
    <row r="167" spans="4:4">
      <c r="D167">
        <v>12.69</v>
      </c>
    </row>
    <row r="168" spans="4:4">
      <c r="D168">
        <v>15.4</v>
      </c>
    </row>
    <row r="169" spans="4:4">
      <c r="D169">
        <v>7.68</v>
      </c>
    </row>
    <row r="170" spans="4:4">
      <c r="D170">
        <v>11.89</v>
      </c>
    </row>
    <row r="171" spans="4:4">
      <c r="D171">
        <v>60.5</v>
      </c>
    </row>
    <row r="172" spans="4:4">
      <c r="D172">
        <v>12.76</v>
      </c>
    </row>
    <row r="173" spans="4:4">
      <c r="D173">
        <v>21.8</v>
      </c>
    </row>
    <row r="174" spans="4:4">
      <c r="D174">
        <v>115.64</v>
      </c>
    </row>
    <row r="175" spans="4:4">
      <c r="D175">
        <v>15</v>
      </c>
    </row>
    <row r="176" spans="4:4">
      <c r="D176">
        <v>13.75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Ailton</dc:creator>
  <cp:lastModifiedBy>Ailton</cp:lastModifiedBy>
  <dcterms:created xsi:type="dcterms:W3CDTF">2011-08-22T00:12:08Z</dcterms:created>
  <dcterms:modified xsi:type="dcterms:W3CDTF">2011-08-22T14:31:53Z</dcterms:modified>
</cp:coreProperties>
</file>