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509BE2D3-07FA-42BD-935F-AA234D3902A5}" xr6:coauthVersionLast="44" xr6:coauthVersionMax="44" xr10:uidLastSave="{00000000-0000-0000-0000-000000000000}"/>
  <bookViews>
    <workbookView xWindow="29475" yWindow="5265" windowWidth="18450" windowHeight="8085" tabRatio="680" xr2:uid="{00000000-000D-0000-FFFF-FFFF00000000}"/>
  </bookViews>
  <sheets>
    <sheet name="Cielo_Simulador" sheetId="20" r:id="rId1"/>
  </sheets>
  <functionGroups builtInGroupCount="19"/>
  <definedNames>
    <definedName name="eMail_Body">"E2"</definedName>
    <definedName name="eMail_CC">""</definedName>
    <definedName name="eMail_Filtro">"C2"</definedName>
    <definedName name="eMail_Subject">"E2"</definedName>
    <definedName name="eMail_To" localSheetId="0">"ailton.z.da.silva@avanade.com"</definedName>
    <definedName name="wbk_Modelo">"Modelo"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0" l="1"/>
  <c r="E4" i="20" l="1"/>
  <c r="E5" i="20"/>
  <c r="E6" i="20"/>
  <c r="E3" i="20" l="1"/>
</calcChain>
</file>

<file path=xl/sharedStrings.xml><?xml version="1.0" encoding="utf-8"?>
<sst xmlns="http://schemas.openxmlformats.org/spreadsheetml/2006/main" count="23" uniqueCount="16">
  <si>
    <t>ID</t>
  </si>
  <si>
    <t>TAREFA</t>
  </si>
  <si>
    <t>STATUS</t>
  </si>
  <si>
    <t>OK</t>
  </si>
  <si>
    <t>SISTEMA</t>
  </si>
  <si>
    <t>APP</t>
  </si>
  <si>
    <t>TAREFA_01</t>
  </si>
  <si>
    <t>TO-DO</t>
  </si>
  <si>
    <t>1.01</t>
  </si>
  <si>
    <t>1.02</t>
  </si>
  <si>
    <t>1.03</t>
  </si>
  <si>
    <t>SCC - Simulador de calculos para o cliente</t>
  </si>
  <si>
    <t>TAREFA_02</t>
  </si>
  <si>
    <t>TAREFA_03</t>
  </si>
  <si>
    <t>TAREFA_04</t>
  </si>
  <si>
    <t>Projeto: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</si>
</sst>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0" fillId="0" borderId="0" xfId="0" quotePrefix="1" applyFill="1"/>
    <xf numFmtId="0" fontId="0" fillId="0" borderId="2" xfId="0" applyBorder="1" applyAlignment="1">
      <alignment horizontal="left"/>
    </xf>
    <xf numFmtId="0" fontId="0" fillId="0" borderId="0" xfId="0" quotePrefix="1" applyFill="1" applyAlignment="1">
      <alignment horizontal="left"/>
    </xf>
    <xf numFmtId="0" fontId="0" fillId="0" borderId="0" xfId="0" quotePrefix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03F8-C421-439E-B357-146A774BD9A2}">
  <sheetPr codeName="shTemplate1">
    <tabColor theme="4"/>
  </sheetPr>
  <dimension ref="A1:E7"/>
  <sheetViews>
    <sheetView showGridLines="0" tabSelected="1" zoomScaleNormal="100" workbookViewId="0">
      <pane ySplit="2" topLeftCell="A3" activePane="bottomLeft" state="frozen"/>
      <selection activeCell="B9" sqref="B9"/>
      <selection pane="bottomLeft" activeCell="D1" sqref="D1"/>
    </sheetView>
  </sheetViews>
  <sheetFormatPr defaultRowHeight="15" x14ac:dyDescent="0.25"/>
  <cols>
    <col min="1" max="1" width="11.140625" bestFit="1" customWidth="1"/>
    <col min="2" max="2" width="8.7109375" bestFit="1" customWidth="1"/>
    <col min="3" max="3" width="86.5703125" bestFit="1" customWidth="1"/>
    <col min="4" max="4" width="11.140625" style="3" bestFit="1" customWidth="1"/>
    <col min="5" max="5" width="53.7109375" bestFit="1" customWidth="1"/>
  </cols>
  <sheetData>
    <row r="1" spans="1:5" x14ac:dyDescent="0.25">
      <c r="B1" s="5" t="s">
        <v>15</v>
      </c>
      <c r="C1" s="7" t="s">
        <v>11</v>
      </c>
      <c r="D1" s="3" t="s">
        <v>3</v>
      </c>
      <c r="E1" t="str">
        <f>"[ " &amp; D1 &amp; " ]  - " &amp; C1</f>
        <v>[ OK ]  - SCC - Simulador de calculos para o cliente</v>
      </c>
    </row>
    <row r="2" spans="1:5" s="1" customFormat="1" x14ac:dyDescent="0.25">
      <c r="A2" s="1" t="s">
        <v>0</v>
      </c>
      <c r="B2" s="1" t="s">
        <v>4</v>
      </c>
      <c r="C2" s="1" t="s">
        <v>1</v>
      </c>
      <c r="D2" s="1" t="s">
        <v>2</v>
      </c>
      <c r="E2" s="1" t="s">
        <v>7</v>
      </c>
    </row>
    <row r="3" spans="1:5" s="2" customFormat="1" x14ac:dyDescent="0.25">
      <c r="A3" s="6">
        <v>1</v>
      </c>
      <c r="B3" s="8" t="s">
        <v>5</v>
      </c>
      <c r="C3" s="2" t="s">
        <v>6</v>
      </c>
      <c r="D3" s="4" t="s">
        <v>3</v>
      </c>
      <c r="E3" s="2" t="str">
        <f>"[ " &amp;D3 &amp; " ] - " &amp; "[ " &amp;B3 &amp; " ] " &amp; A3 &amp;" : " &amp; C3</f>
        <v>[ OK ] - [ APP ] 1 : TAREFA_01</v>
      </c>
    </row>
    <row r="4" spans="1:5" s="2" customFormat="1" x14ac:dyDescent="0.25">
      <c r="A4" s="9" t="s">
        <v>8</v>
      </c>
      <c r="B4" s="8" t="s">
        <v>5</v>
      </c>
      <c r="C4" s="2" t="s">
        <v>12</v>
      </c>
      <c r="D4" s="4" t="s">
        <v>3</v>
      </c>
      <c r="E4" s="2" t="str">
        <f t="shared" ref="E4:E6" si="0">"[ " &amp;D4 &amp; " ] - " &amp; "[ " &amp;B4 &amp; " ] " &amp; A4 &amp;" : " &amp; C4</f>
        <v>[ OK ] - [ APP ] 1.01 : TAREFA_02</v>
      </c>
    </row>
    <row r="5" spans="1:5" s="2" customFormat="1" x14ac:dyDescent="0.25">
      <c r="A5" s="9" t="s">
        <v>9</v>
      </c>
      <c r="B5" s="8" t="s">
        <v>5</v>
      </c>
      <c r="C5" s="2" t="s">
        <v>13</v>
      </c>
      <c r="D5" s="4" t="s">
        <v>3</v>
      </c>
      <c r="E5" s="2" t="str">
        <f t="shared" si="0"/>
        <v>[ OK ] - [ APP ] 1.02 : TAREFA_03</v>
      </c>
    </row>
    <row r="6" spans="1:5" s="2" customFormat="1" x14ac:dyDescent="0.25">
      <c r="A6" s="9" t="s">
        <v>10</v>
      </c>
      <c r="B6" s="8" t="s">
        <v>5</v>
      </c>
      <c r="C6" s="2" t="s">
        <v>14</v>
      </c>
      <c r="D6" s="4" t="s">
        <v>3</v>
      </c>
      <c r="E6" s="2" t="str">
        <f t="shared" si="0"/>
        <v>[ OK ] - [ APP ] 1.03 : TAREFA_04</v>
      </c>
    </row>
    <row r="7" spans="1:5" s="2" customFormat="1" x14ac:dyDescent="0.25">
      <c r="A7" s="6"/>
      <c r="B7" s="8"/>
      <c r="D7" s="4"/>
    </row>
  </sheetData>
  <phoneticPr fontId="3" type="noConversion"/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" insertBeforeMso="TabHome">
        <group id="Grp2" label="Tarefas">
          <button id="Btn200" label="Criar" size="large" onAction="criarTarefa" imageMso="SharingOpenTaskFolder"/>
        </group>
        <group id="Grp1" label="Comunicação">
          <button id="Btn100" label="Atual" size="large" onAction="EnviarPosicaoAtual" imageMso="SendUpdate"/>
          <button id="Btn110" label="Todas" size="large" onAction="EnviarPosicaoTodas" imageMso="SendUpda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Cielo_Simulador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Z. da Silva</cp:lastModifiedBy>
  <dcterms:created xsi:type="dcterms:W3CDTF">2019-03-11T14:43:03Z</dcterms:created>
  <dcterms:modified xsi:type="dcterms:W3CDTF">2020-04-07T01:58:10Z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