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git\vba_planilhas\"/>
    </mc:Choice>
  </mc:AlternateContent>
  <xr:revisionPtr revIDLastSave="0" documentId="13_ncr:1_{8E1484F8-40CD-40FA-A417-F9E6DCBF46BF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Servicos" sheetId="16" r:id="rId1"/>
    <sheet name="Reuniões" sheetId="6" r:id="rId2"/>
    <sheet name="ToDo" sheetId="9" r:id="rId3"/>
    <sheet name="contatos" sheetId="5" r:id="rId4"/>
    <sheet name="Links" sheetId="7" r:id="rId5"/>
    <sheet name="numerosECs" sheetId="8" r:id="rId6"/>
    <sheet name="ConsultaRR" sheetId="13" r:id="rId7"/>
  </sheets>
  <functionGroups builtInGroupCount="19"/>
  <definedNames>
    <definedName name="_xlnm._FilterDatabase" localSheetId="4" hidden="1">Links!$A$1:$E$2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<sst xmlns="http://schemas.openxmlformats.org/spreadsheetml/2006/main" count="54" uniqueCount="46">
  <si>
    <t>campo</t>
  </si>
  <si>
    <t>tipo</t>
  </si>
  <si>
    <t>#</t>
  </si>
  <si>
    <t>area</t>
  </si>
  <si>
    <t>Nome</t>
  </si>
  <si>
    <t>email</t>
  </si>
  <si>
    <t>obs</t>
  </si>
  <si>
    <t>descricao</t>
  </si>
  <si>
    <t>descrição</t>
  </si>
  <si>
    <t>Link</t>
  </si>
  <si>
    <t>nuCustomer</t>
  </si>
  <si>
    <t>RR</t>
  </si>
  <si>
    <t>grupo</t>
  </si>
  <si>
    <t>tarefa</t>
  </si>
  <si>
    <t>status</t>
  </si>
  <si>
    <t>Testes</t>
  </si>
  <si>
    <t>prateleira</t>
  </si>
  <si>
    <t>elegibilidade</t>
  </si>
  <si>
    <t>tipo do ec</t>
  </si>
  <si>
    <t>link</t>
  </si>
  <si>
    <t>starmshml</t>
  </si>
  <si>
    <t>ds_ambiente</t>
  </si>
  <si>
    <t>Contato</t>
  </si>
  <si>
    <t>contato2</t>
  </si>
  <si>
    <t>Reunião</t>
  </si>
  <si>
    <t>Ação</t>
  </si>
  <si>
    <t>DataSolicitacao</t>
  </si>
  <si>
    <t>DataConclusao</t>
  </si>
  <si>
    <t>DataReuniao</t>
  </si>
  <si>
    <t>exemplo Ana</t>
  </si>
  <si>
    <t>Elegibilidade do RR:</t>
  </si>
  <si>
    <t>contrato SOAP:</t>
  </si>
  <si>
    <t>Converter os fatores para taxa:</t>
  </si>
  <si>
    <t>DEV_SWAGGER</t>
  </si>
  <si>
    <t>Digital</t>
  </si>
  <si>
    <t>oferta</t>
  </si>
  <si>
    <t>Postman</t>
  </si>
  <si>
    <t>ID:</t>
  </si>
  <si>
    <t>Titulo:</t>
  </si>
  <si>
    <t>Link:</t>
  </si>
  <si>
    <t>O que é ?</t>
  </si>
  <si>
    <t>Por que?</t>
  </si>
  <si>
    <t>DataInicio</t>
  </si>
  <si>
    <t>DataTerminio</t>
  </si>
  <si>
    <t>Serviço</t>
  </si>
  <si>
    <t xml:space="preserve">  &lt;soapenv:Body&gt;
      &lt;con:consultarOfertasComSessaoRequest&gt;
         &lt;con:identificadorSessao&gt;0000000000 1589189100 4&lt;/con:identificadorSessao&gt;
         &lt;con:canal&gt;POS&lt;/con:canal&gt;
         &lt;con:tipoIdentificador&gt;EC&lt;/con:tipoIdentificador&gt;
         &lt;con:pontoInteracao&gt;receba_rapido&lt;/con:pontoInteracao&gt;
         &lt;con:quantidadeOfertas&gt;1&lt;/con:quantidadeOfertas&gt;
         &lt;con:parametroIdentificador&gt;
            &lt;con:nome&gt;NU_SO_EC&lt;/con:nome&gt;
            &lt;con:valor&gt;0000000000&lt;/con:valor&gt;
            &lt;con:tipoValor&gt;numeric&lt;/con:tipoValor&gt;
         &lt;/con:parametroIdentificador&gt;
      &lt;/con:consultarOfertasComSessaoRequest&gt;
   &lt;/soapenv:Body&gt;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</si>
</sst>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3" borderId="0" xfId="0" applyFont="1" applyFill="1"/>
    <xf numFmtId="0" fontId="2" fillId="0" borderId="0" xfId="1"/>
    <xf numFmtId="0" fontId="0" fillId="0" borderId="0" xfId="0" applyFill="1"/>
    <xf numFmtId="14" fontId="0" fillId="0" borderId="0" xfId="0" applyNumberFormat="1"/>
    <xf numFmtId="0" fontId="0" fillId="0" borderId="2" xfId="0" applyFill="1" applyBorder="1"/>
    <xf numFmtId="0" fontId="0" fillId="0" borderId="3" xfId="0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center" vertical="center"/>
    </xf>
    <xf numFmtId="0" fontId="1" fillId="0" borderId="0" xfId="0" applyFont="1" applyAlignment="1">
      <alignment horizontal="right"/>
    </xf>
    <xf numFmtId="0" fontId="0" fillId="0" borderId="1" xfId="0" applyFont="1" applyFill="1" applyBorder="1"/>
    <xf numFmtId="0" fontId="2" fillId="0" borderId="4" xfId="1" applyFont="1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2" borderId="1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5" borderId="0" xfId="0" applyFont="1" applyFill="1" applyBorder="1" applyAlignment="1">
      <alignment horizontal="center" vertical="center"/>
    </xf>
    <xf numFmtId="0" fontId="0" fillId="4" borderId="5" xfId="0" applyFont="1" applyFill="1" applyBorder="1"/>
    <xf numFmtId="0" fontId="3" fillId="6" borderId="5" xfId="0" applyFont="1" applyFill="1" applyBorder="1" applyAlignment="1">
      <alignment horizontal="right"/>
    </xf>
    <xf numFmtId="0" fontId="4" fillId="0" borderId="0" xfId="0" applyFont="1"/>
  </cellXfs>
  <cellStyles count="2">
    <cellStyle name="Hyperlink" xfId="1" builtinId="8"/>
    <cellStyle name="Normal" xfId="0" builtinId="0"/>
  </cellStyles>
  <dxfs count="20">
    <dxf>
      <alignment horizontal="center" vertical="center" textRotation="0" wrapText="0" indent="0" justifyLastLine="0" shrinkToFit="0" readingOrder="0"/>
    </dxf>
    <dxf>
      <numFmt numFmtId="0" formatCode="General"/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0000000}" name="Tabela124" displayName="Tabela124" ref="C5:G7" totalsRowShown="0" headerRowDxfId="19">
  <autoFilter ref="C5:G7" xr:uid="{00000000-0009-0000-0100-000017000000}"/>
  <tableColumns count="5">
    <tableColumn id="1" xr3:uid="{00000000-0010-0000-0000-000001000000}" name="Serviço"/>
    <tableColumn id="4" xr3:uid="{00000000-0010-0000-0000-000004000000}" name="campo"/>
    <tableColumn id="5" xr3:uid="{00000000-0010-0000-0000-000005000000}" name="tipo"/>
    <tableColumn id="2" xr3:uid="{00000000-0010-0000-0000-000002000000}" name="O que é ?"/>
    <tableColumn id="3" xr3:uid="{00000000-0010-0000-0000-000003000000}" name="Por que?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1000000}" name="Tabela118" displayName="Tabela118" ref="B1:I2" insertRow="1" totalsRowShown="0">
  <autoFilter ref="B1:I2" xr:uid="{00000000-0009-0000-0100-000011000000}"/>
  <tableColumns count="8">
    <tableColumn id="1" xr3:uid="{00000000-0010-0000-0100-000001000000}" name="DataReuniao" dataDxfId="18"/>
    <tableColumn id="5" xr3:uid="{00000000-0010-0000-0100-000005000000}" name="Reunião" dataDxfId="17"/>
    <tableColumn id="4" xr3:uid="{00000000-0010-0000-0100-000004000000}" name="Contato"/>
    <tableColumn id="2" xr3:uid="{00000000-0010-0000-0100-000002000000}" name="descricao"/>
    <tableColumn id="3" xr3:uid="{00000000-0010-0000-0100-000003000000}" name="contato2"/>
    <tableColumn id="6" xr3:uid="{00000000-0010-0000-0100-000006000000}" name="Ação"/>
    <tableColumn id="8" xr3:uid="{00000000-0010-0000-0100-000008000000}" name="DataSolicitacao"/>
    <tableColumn id="9" xr3:uid="{00000000-0010-0000-0100-000009000000}" name="DataConclusa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2000000}" name="Tabela520" displayName="Tabela520" ref="B1:I2" insertRow="1" totalsRowShown="0" headerRowDxfId="16">
  <autoFilter ref="B1:I2" xr:uid="{00000000-0009-0000-0100-000013000000}"/>
  <tableColumns count="8">
    <tableColumn id="9" xr3:uid="{00000000-0010-0000-0200-000009000000}" name="#" dataDxfId="15"/>
    <tableColumn id="2" xr3:uid="{00000000-0010-0000-0200-000002000000}" name="tarefa"/>
    <tableColumn id="11" xr3:uid="{00000000-0010-0000-0200-00000B000000}" name="grupo"/>
    <tableColumn id="7" xr3:uid="{00000000-0010-0000-0200-000007000000}" name="DataInicio"/>
    <tableColumn id="8" xr3:uid="{00000000-0010-0000-0200-000008000000}" name="DataTerminio"/>
    <tableColumn id="3" xr3:uid="{00000000-0010-0000-0200-000003000000}" name="status" dataDxfId="14"/>
    <tableColumn id="4" xr3:uid="{00000000-0010-0000-0200-000004000000}" name="Testes" dataDxfId="13"/>
    <tableColumn id="5" xr3:uid="{00000000-0010-0000-0200-000005000000}" name="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3000000}" name="Tabela217" displayName="Tabela217" ref="B1:E2" insertRow="1" totalsRowShown="0">
  <autoFilter ref="B1:E2" xr:uid="{00000000-0009-0000-0100-000010000000}"/>
  <sortState xmlns:xlrd2="http://schemas.microsoft.com/office/spreadsheetml/2017/richdata2" ref="B2:E2">
    <sortCondition ref="B2"/>
    <sortCondition ref="C2"/>
  </sortState>
  <tableColumns count="4">
    <tableColumn id="1" xr3:uid="{00000000-0010-0000-0300-000001000000}" name="area"/>
    <tableColumn id="2" xr3:uid="{00000000-0010-0000-0300-000002000000}" name="Nome"/>
    <tableColumn id="3" xr3:uid="{00000000-0010-0000-0300-000003000000}" name="email"/>
    <tableColumn id="4" xr3:uid="{00000000-0010-0000-0300-000004000000}" name="ob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4000000}" name="Tabela21" displayName="Tabela21" ref="B1:D2" insertRow="1" totalsRowShown="0" headerRowDxfId="10" headerRowBorderDxfId="9" tableBorderDxfId="8" totalsRowBorderDxfId="7">
  <autoFilter ref="B1:D2" xr:uid="{00000000-0009-0000-0100-000015000000}"/>
  <sortState xmlns:xlrd2="http://schemas.microsoft.com/office/spreadsheetml/2017/richdata2" ref="B2:D2">
    <sortCondition ref="B2"/>
    <sortCondition ref="C2"/>
    <sortCondition ref="D2"/>
  </sortState>
  <tableColumns count="3">
    <tableColumn id="1" xr3:uid="{00000000-0010-0000-0400-000001000000}" name="tipo" dataDxfId="6"/>
    <tableColumn id="2" xr3:uid="{00000000-0010-0000-0400-000002000000}" name="descrição" dataDxfId="5"/>
    <tableColumn id="3" xr3:uid="{00000000-0010-0000-0400-000003000000}" name="Link" dataDxfId="4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5000000}" name="Tabela6" displayName="Tabela6" ref="C7:G8" insertRow="1" totalsRowShown="0" headerRowDxfId="2">
  <autoFilter ref="C7:G8" xr:uid="{00000000-0009-0000-0100-000012000000}"/>
  <tableColumns count="5">
    <tableColumn id="1" xr3:uid="{00000000-0010-0000-0500-000001000000}" name="Link" dataDxfId="1">
      <calculatedColumnFormula>$C$2&amp;D8</calculatedColumnFormula>
    </tableColumn>
    <tableColumn id="2" xr3:uid="{00000000-0010-0000-0500-000002000000}" name="nuCustomer"/>
    <tableColumn id="3" xr3:uid="{00000000-0010-0000-0500-000003000000}" name="tipo do ec"/>
    <tableColumn id="4" xr3:uid="{00000000-0010-0000-0500-000004000000}" name="RR"/>
    <tableColumn id="7" xr3:uid="{00000000-0010-0000-0500-000007000000}" name="Digit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showGridLines="0" tabSelected="1" workbookViewId="0">
      <selection activeCell="J20" sqref="J20"/>
    </sheetView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23" t="s">
        <v>37</v>
      </c>
      <c r="B1" s="22"/>
    </row>
    <row r="2" spans="1:7" x14ac:dyDescent="0.25">
      <c r="A2" s="23" t="s">
        <v>38</v>
      </c>
      <c r="B2" s="22"/>
    </row>
    <row r="3" spans="1:7" x14ac:dyDescent="0.25">
      <c r="A3" s="23" t="s">
        <v>39</v>
      </c>
      <c r="B3" s="22"/>
    </row>
    <row r="5" spans="1:7" s="1" customFormat="1" x14ac:dyDescent="0.25">
      <c r="C5" s="1" t="s">
        <v>44</v>
      </c>
      <c r="D5" s="1" t="s">
        <v>0</v>
      </c>
      <c r="E5" s="1" t="s">
        <v>1</v>
      </c>
      <c r="F5" s="1" t="s">
        <v>40</v>
      </c>
      <c r="G5" s="1" t="s">
        <v>41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3.7109375" bestFit="1" customWidth="1"/>
    <col min="4" max="4" width="11.42578125" bestFit="1" customWidth="1"/>
    <col min="5" max="5" width="28" bestFit="1" customWidth="1"/>
    <col min="6" max="6" width="27.5703125" bestFit="1" customWidth="1"/>
    <col min="7" max="7" width="9.7109375" bestFit="1" customWidth="1"/>
    <col min="8" max="8" width="16.85546875" bestFit="1" customWidth="1"/>
    <col min="9" max="9" width="16.42578125" bestFit="1" customWidth="1"/>
  </cols>
  <sheetData>
    <row r="1" spans="1:9" x14ac:dyDescent="0.25">
      <c r="A1" t="s">
        <v>2</v>
      </c>
      <c r="B1" t="s">
        <v>28</v>
      </c>
      <c r="C1" t="s">
        <v>24</v>
      </c>
      <c r="D1" t="s">
        <v>22</v>
      </c>
      <c r="E1" t="s">
        <v>7</v>
      </c>
      <c r="F1" t="s">
        <v>23</v>
      </c>
      <c r="G1" t="s">
        <v>25</v>
      </c>
      <c r="H1" t="s">
        <v>26</v>
      </c>
      <c r="I1" t="s">
        <v>27</v>
      </c>
    </row>
    <row r="2" spans="1:9" x14ac:dyDescent="0.25">
      <c r="B2" s="6"/>
      <c r="C2" s="6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6.5703125" style="1" bestFit="1" customWidth="1"/>
    <col min="3" max="3" width="20.5703125" bestFit="1" customWidth="1"/>
    <col min="4" max="4" width="10.7109375" bestFit="1" customWidth="1"/>
    <col min="5" max="5" width="14.42578125" bestFit="1" customWidth="1"/>
    <col min="6" max="6" width="17.7109375" bestFit="1" customWidth="1"/>
    <col min="7" max="7" width="10.85546875" bestFit="1" customWidth="1"/>
    <col min="8" max="8" width="11.28515625" style="1" bestFit="1" customWidth="1"/>
    <col min="9" max="9" width="8.85546875" style="1" bestFit="1" customWidth="1"/>
    <col min="10" max="10" width="43.28515625" bestFit="1" customWidth="1"/>
  </cols>
  <sheetData>
    <row r="1" spans="1:9" s="1" customFormat="1" x14ac:dyDescent="0.25">
      <c r="A1" t="s">
        <v>2</v>
      </c>
      <c r="B1" s="1" t="s">
        <v>2</v>
      </c>
      <c r="C1" s="1" t="s">
        <v>13</v>
      </c>
      <c r="D1" s="1" t="s">
        <v>12</v>
      </c>
      <c r="E1" s="1" t="s">
        <v>42</v>
      </c>
      <c r="F1" s="1" t="s">
        <v>43</v>
      </c>
      <c r="G1" s="1" t="s">
        <v>14</v>
      </c>
      <c r="H1" s="1" t="s">
        <v>15</v>
      </c>
      <c r="I1" s="1" t="s">
        <v>19</v>
      </c>
    </row>
    <row r="2" spans="1:9" x14ac:dyDescent="0.25">
      <c r="E2" s="6"/>
      <c r="G2" s="1"/>
      <c r="I2" s="4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</cols>
  <sheetData>
    <row r="1" spans="1:5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</row>
    <row r="2" spans="1:5" x14ac:dyDescent="0.25">
      <c r="A2" s="24"/>
    </row>
  </sheetData>
  <conditionalFormatting sqref="D1:D1048576">
    <cfRule type="duplicateValues" dxfId="12" priority="4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.140625" style="5" bestFit="1" customWidth="1"/>
    <col min="2" max="2" width="14.7109375" style="5" bestFit="1" customWidth="1"/>
    <col min="3" max="3" width="70.5703125" style="5" customWidth="1"/>
    <col min="4" max="4" width="127.140625" style="5" bestFit="1" customWidth="1"/>
    <col min="5" max="16384" width="9.140625" style="5"/>
  </cols>
  <sheetData>
    <row r="1" spans="1:4" customFormat="1" x14ac:dyDescent="0.25">
      <c r="A1" t="s">
        <v>2</v>
      </c>
      <c r="B1" s="8" t="s">
        <v>1</v>
      </c>
      <c r="C1" s="8" t="s">
        <v>8</v>
      </c>
      <c r="D1" s="8" t="s">
        <v>9</v>
      </c>
    </row>
    <row r="2" spans="1:4" x14ac:dyDescent="0.25">
      <c r="B2" s="7"/>
      <c r="C2" s="14"/>
      <c r="D2" s="15"/>
    </row>
  </sheetData>
  <conditionalFormatting sqref="D1:D1048576">
    <cfRule type="duplicateValues" dxfId="11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8"/>
  <sheetViews>
    <sheetView showGridLines="0" zoomScale="90" zoomScaleNormal="9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2.140625" bestFit="1" customWidth="1"/>
    <col min="2" max="2" width="17.42578125" bestFit="1" customWidth="1"/>
    <col min="3" max="3" width="135.7109375" bestFit="1" customWidth="1"/>
    <col min="4" max="4" width="18.5703125" bestFit="1" customWidth="1"/>
    <col min="5" max="5" width="12" bestFit="1" customWidth="1"/>
    <col min="6" max="6" width="7.85546875" bestFit="1" customWidth="1"/>
    <col min="7" max="7" width="12.140625" bestFit="1" customWidth="1"/>
    <col min="8" max="8" width="12" customWidth="1"/>
  </cols>
  <sheetData>
    <row r="1" spans="1:7" x14ac:dyDescent="0.25">
      <c r="B1" s="11" t="s">
        <v>16</v>
      </c>
      <c r="C1" s="4"/>
      <c r="D1" s="16"/>
      <c r="E1" s="17"/>
    </row>
    <row r="2" spans="1:7" x14ac:dyDescent="0.25">
      <c r="B2" s="11" t="s">
        <v>20</v>
      </c>
      <c r="C2" s="4"/>
      <c r="D2" s="16"/>
      <c r="E2" s="17"/>
    </row>
    <row r="3" spans="1:7" x14ac:dyDescent="0.25">
      <c r="B3" s="3" t="s">
        <v>17</v>
      </c>
      <c r="C3" s="4"/>
      <c r="D3" s="21"/>
      <c r="E3" s="20"/>
    </row>
    <row r="4" spans="1:7" x14ac:dyDescent="0.25">
      <c r="B4" s="3" t="s">
        <v>35</v>
      </c>
      <c r="C4" s="4"/>
      <c r="D4" s="19"/>
      <c r="E4" s="20"/>
    </row>
    <row r="5" spans="1:7" x14ac:dyDescent="0.25">
      <c r="B5" s="18" t="s">
        <v>33</v>
      </c>
      <c r="C5" s="4"/>
      <c r="D5" s="19"/>
      <c r="E5" s="20"/>
    </row>
    <row r="6" spans="1:7" x14ac:dyDescent="0.25">
      <c r="B6" s="18" t="s">
        <v>36</v>
      </c>
      <c r="C6" s="4"/>
      <c r="D6" s="19"/>
      <c r="E6" s="20"/>
    </row>
    <row r="7" spans="1:7" s="2" customFormat="1" x14ac:dyDescent="0.25">
      <c r="A7" s="2" t="s">
        <v>2</v>
      </c>
      <c r="B7" s="2" t="s">
        <v>21</v>
      </c>
      <c r="C7" s="2" t="s">
        <v>9</v>
      </c>
      <c r="D7" s="2" t="s">
        <v>10</v>
      </c>
      <c r="E7" s="2" t="s">
        <v>18</v>
      </c>
      <c r="F7" s="2" t="s">
        <v>11</v>
      </c>
      <c r="G7" s="9" t="s">
        <v>34</v>
      </c>
    </row>
    <row r="8" spans="1:7" x14ac:dyDescent="0.25">
      <c r="C8" s="4"/>
      <c r="G8" s="1"/>
    </row>
  </sheetData>
  <conditionalFormatting sqref="D7:D8">
    <cfRule type="duplicateValues" dxfId="3" priority="5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6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.7109375" defaultRowHeight="15" x14ac:dyDescent="0.25"/>
  <cols>
    <col min="1" max="1" width="28" bestFit="1" customWidth="1"/>
    <col min="2" max="2" width="132.140625" bestFit="1" customWidth="1"/>
  </cols>
  <sheetData>
    <row r="1" spans="1:2" x14ac:dyDescent="0.25">
      <c r="A1" s="13" t="s">
        <v>30</v>
      </c>
      <c r="B1" s="4"/>
    </row>
    <row r="2" spans="1:2" x14ac:dyDescent="0.25">
      <c r="A2" s="13" t="s">
        <v>31</v>
      </c>
      <c r="B2" s="4"/>
    </row>
    <row r="3" spans="1:2" x14ac:dyDescent="0.25">
      <c r="A3" s="13" t="s">
        <v>32</v>
      </c>
      <c r="B3" s="4"/>
    </row>
    <row r="4" spans="1:2" x14ac:dyDescent="0.25">
      <c r="A4" s="13" t="s">
        <v>2</v>
      </c>
    </row>
    <row r="5" spans="1:2" ht="210" x14ac:dyDescent="0.25">
      <c r="A5" s="12" t="s">
        <v>29</v>
      </c>
      <c r="B5" s="10" t="s">
        <v>45</v>
      </c>
    </row>
    <row r="6" spans="1:2" x14ac:dyDescent="0.25">
      <c r="A6" s="13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Servicos</vt:lpstr>
      <vt:lpstr>Reuniões</vt:lpstr>
      <vt:lpstr>ToDo</vt:lpstr>
      <vt:lpstr>contatos</vt:lpstr>
      <vt:lpstr>Links</vt:lpstr>
      <vt:lpstr>numerosECs</vt:lpstr>
      <vt:lpstr>ConsultaRR</vt:lpstr>
    </vt:vector>
  </TitlesOfParts>
  <Company>Cielo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 ZACARIAS DA SILVA</dc:creator>
  <cp:lastModifiedBy>Ailton Z. da Silva</cp:lastModifiedBy>
  <dcterms:created xsi:type="dcterms:W3CDTF">2020-05-27T14:34:50Z</dcterms:created>
  <dcterms:modified xsi:type="dcterms:W3CDTF">2020-06-11T20:32:22Z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2020-06-09T13:38:30.8748957Z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e91e03fa-1b93-46de-905e-e7bb92d4f065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Sensitivity">
    <vt:lpwstr>Interna</vt:lpwstr>
  </property>
</Properties>
</file>