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mo\remise\"/>
    </mc:Choice>
  </mc:AlternateContent>
  <xr:revisionPtr revIDLastSave="0" documentId="13_ncr:1_{9E76E58F-3256-434C-9845-E210124B2130}" xr6:coauthVersionLast="47" xr6:coauthVersionMax="47" xr10:uidLastSave="{00000000-0000-0000-0000-000000000000}"/>
  <bookViews>
    <workbookView xWindow="-108" yWindow="-108" windowWidth="23256" windowHeight="12576" xr2:uid="{2D6500A5-AC67-43FB-828A-B9C3C7400850}"/>
  </bookViews>
  <sheets>
    <sheet name="Feuil1" sheetId="1" r:id="rId1"/>
  </sheets>
  <definedNames>
    <definedName name="s2x">Feuil1!$AA$30:$AA$390</definedName>
    <definedName name="s2y">Feuil1!$AB$30:$AB$390</definedName>
    <definedName name="s3x">Feuil1!$AF$30:$AF$390</definedName>
    <definedName name="s3y">Feuil1!$AG$30:$AG$390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1" i="1" l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0" i="1"/>
  <c r="AG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0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</calcChain>
</file>

<file path=xl/sharedStrings.xml><?xml version="1.0" encoding="utf-8"?>
<sst xmlns="http://schemas.openxmlformats.org/spreadsheetml/2006/main" count="68" uniqueCount="36">
  <si>
    <t>Corps 1</t>
  </si>
  <si>
    <t>Rayon</t>
  </si>
  <si>
    <t>ANGLE</t>
  </si>
  <si>
    <t>X</t>
  </si>
  <si>
    <t>Y</t>
  </si>
  <si>
    <t>Corps 2</t>
  </si>
  <si>
    <t>Corps 3</t>
  </si>
  <si>
    <t>Masse volumique moyenne</t>
  </si>
  <si>
    <t>Volume</t>
  </si>
  <si>
    <t>Position</t>
  </si>
  <si>
    <t>Masse totale</t>
  </si>
  <si>
    <t>Constante d'Aarseth</t>
  </si>
  <si>
    <t>Attraction/Répulsion</t>
  </si>
  <si>
    <t>Paramètre généraux</t>
  </si>
  <si>
    <t>Base de temps</t>
  </si>
  <si>
    <t>Coefficient de friction</t>
  </si>
  <si>
    <t>Ratio de la constante d'Aarseth</t>
  </si>
  <si>
    <t>t</t>
  </si>
  <si>
    <t>f</t>
  </si>
  <si>
    <t>A</t>
  </si>
  <si>
    <t>secondes</t>
  </si>
  <si>
    <t>m/s</t>
  </si>
  <si>
    <t>-</t>
  </si>
  <si>
    <t>Corps en mouvement</t>
  </si>
  <si>
    <t>Masse</t>
  </si>
  <si>
    <t>Position initiale</t>
  </si>
  <si>
    <t>Accélération initiale</t>
  </si>
  <si>
    <t>Dimension</t>
  </si>
  <si>
    <t>m</t>
  </si>
  <si>
    <t>p</t>
  </si>
  <si>
    <t>a</t>
  </si>
  <si>
    <t>v</t>
  </si>
  <si>
    <t>Vitesse initiale</t>
  </si>
  <si>
    <t>s</t>
  </si>
  <si>
    <t>gramme</t>
  </si>
  <si>
    <t>mètres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</si>
</sst>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0" fillId="7" borderId="1" xfId="0" applyFill="1" applyBorder="1"/>
    <xf numFmtId="0" fontId="0" fillId="7" borderId="2" xfId="0" applyFill="1" applyBorder="1"/>
    <xf numFmtId="0" fontId="0" fillId="5" borderId="1" xfId="0" applyFill="1" applyBorder="1"/>
    <xf numFmtId="0" fontId="0" fillId="5" borderId="3" xfId="0" applyFill="1" applyBorder="1"/>
    <xf numFmtId="0" fontId="0" fillId="7" borderId="0" xfId="0" applyFill="1" applyBorder="1"/>
    <xf numFmtId="0" fontId="0" fillId="5" borderId="2" xfId="0" applyFill="1" applyBorder="1"/>
    <xf numFmtId="0" fontId="0" fillId="6" borderId="1" xfId="0" applyFill="1" applyBorder="1"/>
    <xf numFmtId="0" fontId="0" fillId="6" borderId="3" xfId="0" applyFill="1" applyBorder="1"/>
    <xf numFmtId="0" fontId="0" fillId="6" borderId="2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8" xfId="0" applyFill="1" applyBorder="1"/>
    <xf numFmtId="0" fontId="0" fillId="5" borderId="9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8" xfId="0" applyFill="1" applyBorder="1"/>
    <xf numFmtId="0" fontId="0" fillId="6" borderId="9" xfId="0" applyFill="1" applyBorder="1"/>
    <xf numFmtId="0" fontId="1" fillId="8" borderId="0" xfId="0" applyFont="1" applyFill="1" applyAlignment="1"/>
    <xf numFmtId="0" fontId="1" fillId="8" borderId="0" xfId="0" applyFont="1" applyFill="1"/>
    <xf numFmtId="0" fontId="0" fillId="0" borderId="0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9" borderId="2" xfId="0" applyFill="1" applyBorder="1"/>
    <xf numFmtId="0" fontId="0" fillId="9" borderId="2" xfId="0" applyFill="1" applyBorder="1" applyAlignment="1">
      <alignment horizontal="center"/>
    </xf>
    <xf numFmtId="0" fontId="0" fillId="9" borderId="4" xfId="0" applyFill="1" applyBorder="1"/>
    <xf numFmtId="0" fontId="0" fillId="9" borderId="5" xfId="0" applyFill="1" applyBorder="1"/>
    <xf numFmtId="0" fontId="0" fillId="9" borderId="10" xfId="0" applyFill="1" applyBorder="1"/>
    <xf numFmtId="0" fontId="0" fillId="9" borderId="3" xfId="0" applyFill="1" applyBorder="1"/>
    <xf numFmtId="0" fontId="0" fillId="9" borderId="11" xfId="0" applyFill="1" applyBorder="1"/>
    <xf numFmtId="0" fontId="0" fillId="9" borderId="6" xfId="0" applyFill="1" applyBorder="1"/>
    <xf numFmtId="0" fontId="0" fillId="9" borderId="0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5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Feuil1!$V$31:$V$390</c:f>
              <c:numCache>
                <c:formatCode>General</c:formatCode>
                <c:ptCount val="360"/>
                <c:pt idx="0">
                  <c:v>37997.715427345873</c:v>
                </c:pt>
                <c:pt idx="1">
                  <c:v>37990.862405286432</c:v>
                </c:pt>
                <c:pt idx="2">
                  <c:v>37979.443021318606</c:v>
                </c:pt>
                <c:pt idx="3">
                  <c:v>37963.460753897365</c:v>
                </c:pt>
                <c:pt idx="4">
                  <c:v>37942.920471376186</c:v>
                </c:pt>
                <c:pt idx="5">
                  <c:v>37917.828430524096</c:v>
                </c:pt>
                <c:pt idx="6">
                  <c:v>37888.192274619832</c:v>
                </c:pt>
                <c:pt idx="7">
                  <c:v>37854.021031123557</c:v>
                </c:pt>
                <c:pt idx="8">
                  <c:v>37815.325108927063</c:v>
                </c:pt>
                <c:pt idx="9">
                  <c:v>37772.116295183121</c:v>
                </c:pt>
                <c:pt idx="10">
                  <c:v>37724.407751714956</c:v>
                </c:pt>
                <c:pt idx="11">
                  <c:v>37672.214011007083</c:v>
                </c:pt>
                <c:pt idx="12">
                  <c:v>37615.550971778532</c:v>
                </c:pt>
                <c:pt idx="13">
                  <c:v>37554.435894139948</c:v>
                </c:pt>
                <c:pt idx="14">
                  <c:v>37488.887394336023</c:v>
                </c:pt>
                <c:pt idx="15">
                  <c:v>37418.925439074781</c:v>
                </c:pt>
                <c:pt idx="16">
                  <c:v>37344.571339445531</c:v>
                </c:pt>
                <c:pt idx="17">
                  <c:v>37265.847744427301</c:v>
                </c:pt>
                <c:pt idx="18">
                  <c:v>37182.77863398975</c:v>
                </c:pt>
                <c:pt idx="19">
                  <c:v>37095.389311788625</c:v>
                </c:pt>
                <c:pt idx="20">
                  <c:v>37003.706397458023</c:v>
                </c:pt>
                <c:pt idx="21">
                  <c:v>36907.757818501814</c:v>
                </c:pt>
                <c:pt idx="22">
                  <c:v>36807.572801786606</c:v>
                </c:pt>
                <c:pt idx="23">
                  <c:v>36703.181864639017</c:v>
                </c:pt>
                <c:pt idx="24">
                  <c:v>36594.616805549747</c:v>
                </c:pt>
                <c:pt idx="25">
                  <c:v>36481.910694487509</c:v>
                </c:pt>
                <c:pt idx="26">
                  <c:v>36365.097862825518</c:v>
                </c:pt>
                <c:pt idx="27">
                  <c:v>36244.213892883905</c:v>
                </c:pt>
                <c:pt idx="28">
                  <c:v>36119.295607090935</c:v>
                </c:pt>
                <c:pt idx="29">
                  <c:v>35990.381056766579</c:v>
                </c:pt>
                <c:pt idx="30">
                  <c:v>35857.509510531687</c:v>
                </c:pt>
                <c:pt idx="31">
                  <c:v>35720.721442346388</c:v>
                </c:pt>
                <c:pt idx="32">
                  <c:v>35580.058519181359</c:v>
                </c:pt>
                <c:pt idx="33">
                  <c:v>35435.563588325625</c:v>
                </c:pt>
                <c:pt idx="34">
                  <c:v>35287.280664334874</c:v>
                </c:pt>
                <c:pt idx="35">
                  <c:v>35135.254915624209</c:v>
                </c:pt>
                <c:pt idx="36">
                  <c:v>34979.532650709392</c:v>
                </c:pt>
                <c:pt idx="37">
                  <c:v>34820.161304100831</c:v>
                </c:pt>
                <c:pt idx="38">
                  <c:v>34657.189421854564</c:v>
                </c:pt>
                <c:pt idx="39">
                  <c:v>34490.666646784666</c:v>
                </c:pt>
                <c:pt idx="40">
                  <c:v>34320.643703341586</c:v>
                </c:pt>
                <c:pt idx="41">
                  <c:v>34147.172382160912</c:v>
                </c:pt>
                <c:pt idx="42">
                  <c:v>33970.305524287556</c:v>
                </c:pt>
                <c:pt idx="43">
                  <c:v>33790.09700507977</c:v>
                </c:pt>
                <c:pt idx="44">
                  <c:v>33606.601717798214</c:v>
                </c:pt>
                <c:pt idx="45">
                  <c:v>33419.875556884959</c:v>
                </c:pt>
                <c:pt idx="46">
                  <c:v>33229.975400937474</c:v>
                </c:pt>
                <c:pt idx="47">
                  <c:v>33036.959095382874</c:v>
                </c:pt>
                <c:pt idx="48">
                  <c:v>32840.885434857613</c:v>
                </c:pt>
                <c:pt idx="49">
                  <c:v>32641.814145298093</c:v>
                </c:pt>
                <c:pt idx="50">
                  <c:v>32439.805865747563</c:v>
                </c:pt>
                <c:pt idx="51">
                  <c:v>32234.922129884875</c:v>
                </c:pt>
                <c:pt idx="52">
                  <c:v>32027.225347280728</c:v>
                </c:pt>
                <c:pt idx="53">
                  <c:v>31816.778784387097</c:v>
                </c:pt>
                <c:pt idx="54">
                  <c:v>31603.646545265692</c:v>
                </c:pt>
                <c:pt idx="55">
                  <c:v>31387.893552061199</c:v>
                </c:pt>
                <c:pt idx="56">
                  <c:v>31169.585525225408</c:v>
                </c:pt>
                <c:pt idx="57">
                  <c:v>30948.788963498075</c:v>
                </c:pt>
                <c:pt idx="58">
                  <c:v>30725.571123650814</c:v>
                </c:pt>
                <c:pt idx="59">
                  <c:v>30500</c:v>
                </c:pt>
                <c:pt idx="60">
                  <c:v>30272.144303695059</c:v>
                </c:pt>
                <c:pt idx="61">
                  <c:v>30042.073441788365</c:v>
                </c:pt>
                <c:pt idx="62">
                  <c:v>29809.857496093202</c:v>
                </c:pt>
                <c:pt idx="63">
                  <c:v>29575.567201836162</c:v>
                </c:pt>
                <c:pt idx="64">
                  <c:v>29339.273926110491</c:v>
                </c:pt>
                <c:pt idx="65">
                  <c:v>29101.049646137002</c:v>
                </c:pt>
                <c:pt idx="66">
                  <c:v>28860.966927339108</c:v>
                </c:pt>
                <c:pt idx="67">
                  <c:v>28619.098901238678</c:v>
                </c:pt>
                <c:pt idx="68">
                  <c:v>28375.519243179508</c:v>
                </c:pt>
                <c:pt idx="69">
                  <c:v>28130.302149885032</c:v>
                </c:pt>
                <c:pt idx="70">
                  <c:v>27883.52231685735</c:v>
                </c:pt>
                <c:pt idx="71">
                  <c:v>27635.254915624213</c:v>
                </c:pt>
                <c:pt idx="72">
                  <c:v>27385.575570841051</c:v>
                </c:pt>
                <c:pt idx="73">
                  <c:v>27134.560337254989</c:v>
                </c:pt>
                <c:pt idx="74">
                  <c:v>26882.285676537809</c:v>
                </c:pt>
                <c:pt idx="75">
                  <c:v>26628.828433995019</c:v>
                </c:pt>
                <c:pt idx="76">
                  <c:v>26374.265815157974</c:v>
                </c:pt>
                <c:pt idx="77">
                  <c:v>26118.675362266393</c:v>
                </c:pt>
                <c:pt idx="78">
                  <c:v>25862.134930648175</c:v>
                </c:pt>
                <c:pt idx="79">
                  <c:v>25604.722665003956</c:v>
                </c:pt>
                <c:pt idx="80">
                  <c:v>25346.516975603463</c:v>
                </c:pt>
                <c:pt idx="81">
                  <c:v>25087.596514400986</c:v>
                </c:pt>
                <c:pt idx="82">
                  <c:v>24828.040151077214</c:v>
                </c:pt>
                <c:pt idx="83">
                  <c:v>24567.926949014804</c:v>
                </c:pt>
                <c:pt idx="84">
                  <c:v>24307.336141214873</c:v>
                </c:pt>
                <c:pt idx="85">
                  <c:v>24046.34710616188</c:v>
                </c:pt>
                <c:pt idx="86">
                  <c:v>23785.039343644159</c:v>
                </c:pt>
                <c:pt idx="87">
                  <c:v>23523.492450537517</c:v>
                </c:pt>
                <c:pt idx="88">
                  <c:v>23261.786096559252</c:v>
                </c:pt>
                <c:pt idx="89">
                  <c:v>23000</c:v>
                </c:pt>
                <c:pt idx="90">
                  <c:v>22738.213903440748</c:v>
                </c:pt>
                <c:pt idx="91">
                  <c:v>22476.507549462491</c:v>
                </c:pt>
                <c:pt idx="92">
                  <c:v>22214.960656355845</c:v>
                </c:pt>
                <c:pt idx="93">
                  <c:v>21953.65289383812</c:v>
                </c:pt>
                <c:pt idx="94">
                  <c:v>21692.663858785127</c:v>
                </c:pt>
                <c:pt idx="95">
                  <c:v>21432.0730509852</c:v>
                </c:pt>
                <c:pt idx="96">
                  <c:v>21171.95984892279</c:v>
                </c:pt>
                <c:pt idx="97">
                  <c:v>20912.403485599021</c:v>
                </c:pt>
                <c:pt idx="98">
                  <c:v>20653.483024396533</c:v>
                </c:pt>
                <c:pt idx="99">
                  <c:v>20395.277334996044</c:v>
                </c:pt>
                <c:pt idx="100">
                  <c:v>20137.865069351828</c:v>
                </c:pt>
                <c:pt idx="101">
                  <c:v>19881.324637733615</c:v>
                </c:pt>
                <c:pt idx="102">
                  <c:v>19625.734184842029</c:v>
                </c:pt>
                <c:pt idx="103">
                  <c:v>19371.171566004981</c:v>
                </c:pt>
                <c:pt idx="104">
                  <c:v>19117.714323462187</c:v>
                </c:pt>
                <c:pt idx="105">
                  <c:v>18865.439662745015</c:v>
                </c:pt>
                <c:pt idx="106">
                  <c:v>18614.424429158949</c:v>
                </c:pt>
                <c:pt idx="107">
                  <c:v>18364.745084375791</c:v>
                </c:pt>
                <c:pt idx="108">
                  <c:v>18116.477683142653</c:v>
                </c:pt>
                <c:pt idx="109">
                  <c:v>17869.697850114972</c:v>
                </c:pt>
                <c:pt idx="110">
                  <c:v>17624.480756820496</c:v>
                </c:pt>
                <c:pt idx="111">
                  <c:v>17380.901098761318</c:v>
                </c:pt>
                <c:pt idx="112">
                  <c:v>17139.033072660895</c:v>
                </c:pt>
                <c:pt idx="113">
                  <c:v>16898.950353863002</c:v>
                </c:pt>
                <c:pt idx="114">
                  <c:v>16660.726073889509</c:v>
                </c:pt>
                <c:pt idx="115">
                  <c:v>16424.432798163838</c:v>
                </c:pt>
                <c:pt idx="116">
                  <c:v>16190.1425039068</c:v>
                </c:pt>
                <c:pt idx="117">
                  <c:v>15957.926558211642</c:v>
                </c:pt>
                <c:pt idx="118">
                  <c:v>15727.855696304945</c:v>
                </c:pt>
                <c:pt idx="119">
                  <c:v>15500.000000000004</c:v>
                </c:pt>
                <c:pt idx="120">
                  <c:v>15274.428876349186</c:v>
                </c:pt>
                <c:pt idx="121">
                  <c:v>15051.211036501929</c:v>
                </c:pt>
                <c:pt idx="122">
                  <c:v>14830.414474774594</c:v>
                </c:pt>
                <c:pt idx="123">
                  <c:v>14612.106447938801</c:v>
                </c:pt>
                <c:pt idx="124">
                  <c:v>14396.353454734313</c:v>
                </c:pt>
                <c:pt idx="125">
                  <c:v>14183.221215612904</c:v>
                </c:pt>
                <c:pt idx="126">
                  <c:v>13972.774652719274</c:v>
                </c:pt>
                <c:pt idx="127">
                  <c:v>13765.077870115125</c:v>
                </c:pt>
                <c:pt idx="128">
                  <c:v>13560.194134252441</c:v>
                </c:pt>
                <c:pt idx="129">
                  <c:v>13358.185854701909</c:v>
                </c:pt>
                <c:pt idx="130">
                  <c:v>13159.114565142387</c:v>
                </c:pt>
                <c:pt idx="131">
                  <c:v>12963.040904617126</c:v>
                </c:pt>
                <c:pt idx="132">
                  <c:v>12770.024599062524</c:v>
                </c:pt>
                <c:pt idx="133">
                  <c:v>12580.124443115044</c:v>
                </c:pt>
                <c:pt idx="134">
                  <c:v>12393.398282201788</c:v>
                </c:pt>
                <c:pt idx="135">
                  <c:v>12209.902994920232</c:v>
                </c:pt>
                <c:pt idx="136">
                  <c:v>12029.694475712444</c:v>
                </c:pt>
                <c:pt idx="137">
                  <c:v>11852.82761783909</c:v>
                </c:pt>
                <c:pt idx="138">
                  <c:v>11679.35629665842</c:v>
                </c:pt>
                <c:pt idx="139">
                  <c:v>11509.333353215332</c:v>
                </c:pt>
                <c:pt idx="140">
                  <c:v>11342.81057814544</c:v>
                </c:pt>
                <c:pt idx="141">
                  <c:v>11179.838695899172</c:v>
                </c:pt>
                <c:pt idx="142">
                  <c:v>11020.467349290606</c:v>
                </c:pt>
                <c:pt idx="143">
                  <c:v>10864.745084375791</c:v>
                </c:pt>
                <c:pt idx="144">
                  <c:v>10712.719335665126</c:v>
                </c:pt>
                <c:pt idx="145">
                  <c:v>10564.436411674376</c:v>
                </c:pt>
                <c:pt idx="146">
                  <c:v>10419.941480818638</c:v>
                </c:pt>
                <c:pt idx="147">
                  <c:v>10279.27855765361</c:v>
                </c:pt>
                <c:pt idx="148">
                  <c:v>10142.490489468317</c:v>
                </c:pt>
                <c:pt idx="149">
                  <c:v>10009.618943233419</c:v>
                </c:pt>
                <c:pt idx="150">
                  <c:v>9880.7043929090632</c:v>
                </c:pt>
                <c:pt idx="151">
                  <c:v>9755.7861071160987</c:v>
                </c:pt>
                <c:pt idx="152">
                  <c:v>9634.9021371744839</c:v>
                </c:pt>
                <c:pt idx="153">
                  <c:v>9518.0893055124943</c:v>
                </c:pt>
                <c:pt idx="154">
                  <c:v>9405.3831944502508</c:v>
                </c:pt>
                <c:pt idx="155">
                  <c:v>9296.8181353609889</c:v>
                </c:pt>
                <c:pt idx="156">
                  <c:v>9192.4271982133978</c:v>
                </c:pt>
                <c:pt idx="157">
                  <c:v>9092.2421814981899</c:v>
                </c:pt>
                <c:pt idx="158">
                  <c:v>8996.2936025419731</c:v>
                </c:pt>
                <c:pt idx="159">
                  <c:v>8904.6106882113745</c:v>
                </c:pt>
                <c:pt idx="160">
                  <c:v>8817.2213660102498</c:v>
                </c:pt>
                <c:pt idx="161">
                  <c:v>8734.152255572697</c:v>
                </c:pt>
                <c:pt idx="162">
                  <c:v>8655.4286605544676</c:v>
                </c:pt>
                <c:pt idx="163">
                  <c:v>8581.0745609252208</c:v>
                </c:pt>
                <c:pt idx="164">
                  <c:v>8511.1126056639769</c:v>
                </c:pt>
                <c:pt idx="165">
                  <c:v>8445.5641058600522</c:v>
                </c:pt>
                <c:pt idx="166">
                  <c:v>8384.449028221472</c:v>
                </c:pt>
                <c:pt idx="167">
                  <c:v>8327.785988992915</c:v>
                </c:pt>
                <c:pt idx="168">
                  <c:v>8275.5922482850401</c:v>
                </c:pt>
                <c:pt idx="169">
                  <c:v>8227.8837048168789</c:v>
                </c:pt>
                <c:pt idx="170">
                  <c:v>8184.6748910729348</c:v>
                </c:pt>
                <c:pt idx="171">
                  <c:v>8145.9789688764467</c:v>
                </c:pt>
                <c:pt idx="172">
                  <c:v>8111.8077253801694</c:v>
                </c:pt>
                <c:pt idx="173">
                  <c:v>8082.1715694759005</c:v>
                </c:pt>
                <c:pt idx="174">
                  <c:v>8057.0795286238172</c:v>
                </c:pt>
                <c:pt idx="175">
                  <c:v>8036.5392461026368</c:v>
                </c:pt>
                <c:pt idx="176">
                  <c:v>8020.5569786813921</c:v>
                </c:pt>
                <c:pt idx="177">
                  <c:v>8009.1375947135639</c:v>
                </c:pt>
                <c:pt idx="178">
                  <c:v>8002.2845726541309</c:v>
                </c:pt>
                <c:pt idx="179">
                  <c:v>8000</c:v>
                </c:pt>
                <c:pt idx="180">
                  <c:v>8002.2845726541309</c:v>
                </c:pt>
                <c:pt idx="181">
                  <c:v>8009.1375947135639</c:v>
                </c:pt>
                <c:pt idx="182">
                  <c:v>8020.5569786813921</c:v>
                </c:pt>
                <c:pt idx="183">
                  <c:v>8036.5392461026349</c:v>
                </c:pt>
                <c:pt idx="184">
                  <c:v>8057.0795286238172</c:v>
                </c:pt>
                <c:pt idx="185">
                  <c:v>8082.1715694758987</c:v>
                </c:pt>
                <c:pt idx="186">
                  <c:v>8111.8077253801694</c:v>
                </c:pt>
                <c:pt idx="187">
                  <c:v>8145.9789688764467</c:v>
                </c:pt>
                <c:pt idx="188">
                  <c:v>8184.674891072933</c:v>
                </c:pt>
                <c:pt idx="189">
                  <c:v>8227.8837048168789</c:v>
                </c:pt>
                <c:pt idx="190">
                  <c:v>8275.5922482850401</c:v>
                </c:pt>
                <c:pt idx="191">
                  <c:v>8327.785988992915</c:v>
                </c:pt>
                <c:pt idx="192">
                  <c:v>8384.449028221472</c:v>
                </c:pt>
                <c:pt idx="193">
                  <c:v>8445.5641058600522</c:v>
                </c:pt>
                <c:pt idx="194">
                  <c:v>8511.1126056639732</c:v>
                </c:pt>
                <c:pt idx="195">
                  <c:v>8581.0745609252172</c:v>
                </c:pt>
                <c:pt idx="196">
                  <c:v>8655.4286605544676</c:v>
                </c:pt>
                <c:pt idx="197">
                  <c:v>8734.152255572697</c:v>
                </c:pt>
                <c:pt idx="198">
                  <c:v>8817.2213660102498</c:v>
                </c:pt>
                <c:pt idx="199">
                  <c:v>8904.6106882113727</c:v>
                </c:pt>
                <c:pt idx="200">
                  <c:v>8996.2936025419731</c:v>
                </c:pt>
                <c:pt idx="201">
                  <c:v>9092.2421814981881</c:v>
                </c:pt>
                <c:pt idx="202">
                  <c:v>9192.4271982133941</c:v>
                </c:pt>
                <c:pt idx="203">
                  <c:v>9296.8181353609834</c:v>
                </c:pt>
                <c:pt idx="204">
                  <c:v>9405.383194450249</c:v>
                </c:pt>
                <c:pt idx="205">
                  <c:v>9518.0893055124925</c:v>
                </c:pt>
                <c:pt idx="206">
                  <c:v>9634.9021371744784</c:v>
                </c:pt>
                <c:pt idx="207">
                  <c:v>9755.7861071160969</c:v>
                </c:pt>
                <c:pt idx="208">
                  <c:v>9880.7043929090614</c:v>
                </c:pt>
                <c:pt idx="209">
                  <c:v>10009.618943233421</c:v>
                </c:pt>
                <c:pt idx="210">
                  <c:v>10142.490489468315</c:v>
                </c:pt>
                <c:pt idx="211">
                  <c:v>10279.27855765361</c:v>
                </c:pt>
                <c:pt idx="212">
                  <c:v>10419.941480818639</c:v>
                </c:pt>
                <c:pt idx="213">
                  <c:v>10564.436411674373</c:v>
                </c:pt>
                <c:pt idx="214">
                  <c:v>10712.719335665121</c:v>
                </c:pt>
                <c:pt idx="215">
                  <c:v>10864.745084375787</c:v>
                </c:pt>
                <c:pt idx="216">
                  <c:v>11020.467349290604</c:v>
                </c:pt>
                <c:pt idx="217">
                  <c:v>11179.838695899167</c:v>
                </c:pt>
                <c:pt idx="218">
                  <c:v>11342.810578145438</c:v>
                </c:pt>
                <c:pt idx="219">
                  <c:v>11509.33335321533</c:v>
                </c:pt>
                <c:pt idx="220">
                  <c:v>11679.356296658421</c:v>
                </c:pt>
                <c:pt idx="221">
                  <c:v>11852.827617839086</c:v>
                </c:pt>
                <c:pt idx="222">
                  <c:v>12029.694475712442</c:v>
                </c:pt>
                <c:pt idx="223">
                  <c:v>12209.902994920234</c:v>
                </c:pt>
                <c:pt idx="224">
                  <c:v>12393.398282201784</c:v>
                </c:pt>
                <c:pt idx="225">
                  <c:v>12580.124443115035</c:v>
                </c:pt>
                <c:pt idx="226">
                  <c:v>12770.024599062515</c:v>
                </c:pt>
                <c:pt idx="227">
                  <c:v>12963.040904617123</c:v>
                </c:pt>
                <c:pt idx="228">
                  <c:v>13159.114565142387</c:v>
                </c:pt>
                <c:pt idx="229">
                  <c:v>13358.185854701907</c:v>
                </c:pt>
                <c:pt idx="230">
                  <c:v>13560.194134252442</c:v>
                </c:pt>
                <c:pt idx="231">
                  <c:v>13765.077870115128</c:v>
                </c:pt>
                <c:pt idx="232">
                  <c:v>13972.774652719276</c:v>
                </c:pt>
                <c:pt idx="233">
                  <c:v>14183.221215612901</c:v>
                </c:pt>
                <c:pt idx="234">
                  <c:v>14396.353454734304</c:v>
                </c:pt>
                <c:pt idx="235">
                  <c:v>14612.106447938791</c:v>
                </c:pt>
                <c:pt idx="236">
                  <c:v>14830.414474774596</c:v>
                </c:pt>
                <c:pt idx="237">
                  <c:v>15051.211036501925</c:v>
                </c:pt>
                <c:pt idx="238">
                  <c:v>15274.428876349182</c:v>
                </c:pt>
                <c:pt idx="239">
                  <c:v>15499.999999999993</c:v>
                </c:pt>
                <c:pt idx="240">
                  <c:v>15727.855696304949</c:v>
                </c:pt>
                <c:pt idx="241">
                  <c:v>15957.926558211639</c:v>
                </c:pt>
                <c:pt idx="242">
                  <c:v>16190.142503906796</c:v>
                </c:pt>
                <c:pt idx="243">
                  <c:v>16424.432798163834</c:v>
                </c:pt>
                <c:pt idx="244">
                  <c:v>16660.726073889502</c:v>
                </c:pt>
                <c:pt idx="245">
                  <c:v>16898.950353862998</c:v>
                </c:pt>
                <c:pt idx="246">
                  <c:v>17139.033072660892</c:v>
                </c:pt>
                <c:pt idx="247">
                  <c:v>17380.901098761315</c:v>
                </c:pt>
                <c:pt idx="248">
                  <c:v>17624.480756820489</c:v>
                </c:pt>
                <c:pt idx="249">
                  <c:v>17869.697850114961</c:v>
                </c:pt>
                <c:pt idx="250">
                  <c:v>18116.47768314265</c:v>
                </c:pt>
                <c:pt idx="251">
                  <c:v>18364.745084375787</c:v>
                </c:pt>
                <c:pt idx="252">
                  <c:v>18614.424429158942</c:v>
                </c:pt>
                <c:pt idx="253">
                  <c:v>18865.439662745019</c:v>
                </c:pt>
                <c:pt idx="254">
                  <c:v>19117.714323462191</c:v>
                </c:pt>
                <c:pt idx="255">
                  <c:v>19371.171566004981</c:v>
                </c:pt>
                <c:pt idx="256">
                  <c:v>19625.734184842022</c:v>
                </c:pt>
                <c:pt idx="257">
                  <c:v>19881.324637733604</c:v>
                </c:pt>
                <c:pt idx="258">
                  <c:v>20137.865069351818</c:v>
                </c:pt>
                <c:pt idx="259">
                  <c:v>20395.277334996044</c:v>
                </c:pt>
                <c:pt idx="260">
                  <c:v>20653.483024396533</c:v>
                </c:pt>
                <c:pt idx="261">
                  <c:v>20912.403485599025</c:v>
                </c:pt>
                <c:pt idx="262">
                  <c:v>21171.959848922794</c:v>
                </c:pt>
                <c:pt idx="263">
                  <c:v>21432.0730509852</c:v>
                </c:pt>
                <c:pt idx="264">
                  <c:v>21692.663858785127</c:v>
                </c:pt>
                <c:pt idx="265">
                  <c:v>21953.652893838116</c:v>
                </c:pt>
                <c:pt idx="266">
                  <c:v>22214.960656355834</c:v>
                </c:pt>
                <c:pt idx="267">
                  <c:v>22476.507549462476</c:v>
                </c:pt>
                <c:pt idx="268">
                  <c:v>22738.213903440748</c:v>
                </c:pt>
                <c:pt idx="269">
                  <c:v>22999.999999999996</c:v>
                </c:pt>
                <c:pt idx="270">
                  <c:v>23261.786096559248</c:v>
                </c:pt>
                <c:pt idx="271">
                  <c:v>23523.49245053752</c:v>
                </c:pt>
                <c:pt idx="272">
                  <c:v>23785.039343644159</c:v>
                </c:pt>
                <c:pt idx="273">
                  <c:v>24046.347106161877</c:v>
                </c:pt>
                <c:pt idx="274">
                  <c:v>24307.33614121487</c:v>
                </c:pt>
                <c:pt idx="275">
                  <c:v>24567.926949014796</c:v>
                </c:pt>
                <c:pt idx="276">
                  <c:v>24828.040151077214</c:v>
                </c:pt>
                <c:pt idx="277">
                  <c:v>25087.596514400982</c:v>
                </c:pt>
                <c:pt idx="278">
                  <c:v>25346.516975603459</c:v>
                </c:pt>
                <c:pt idx="279">
                  <c:v>25604.722665003948</c:v>
                </c:pt>
                <c:pt idx="280">
                  <c:v>25862.134930648164</c:v>
                </c:pt>
                <c:pt idx="281">
                  <c:v>26118.675362266378</c:v>
                </c:pt>
                <c:pt idx="282">
                  <c:v>26374.265815157974</c:v>
                </c:pt>
                <c:pt idx="283">
                  <c:v>26628.828433995011</c:v>
                </c:pt>
                <c:pt idx="284">
                  <c:v>26882.285676537816</c:v>
                </c:pt>
                <c:pt idx="285">
                  <c:v>27134.560337254989</c:v>
                </c:pt>
                <c:pt idx="286">
                  <c:v>27385.575570841051</c:v>
                </c:pt>
                <c:pt idx="287">
                  <c:v>27635.254915624209</c:v>
                </c:pt>
                <c:pt idx="288">
                  <c:v>27883.522316857343</c:v>
                </c:pt>
                <c:pt idx="289">
                  <c:v>28130.302149885021</c:v>
                </c:pt>
                <c:pt idx="290">
                  <c:v>28375.519243179493</c:v>
                </c:pt>
                <c:pt idx="291">
                  <c:v>28619.098901238678</c:v>
                </c:pt>
                <c:pt idx="292">
                  <c:v>28860.966927339105</c:v>
                </c:pt>
                <c:pt idx="293">
                  <c:v>29101.049646137009</c:v>
                </c:pt>
                <c:pt idx="294">
                  <c:v>29339.273926110494</c:v>
                </c:pt>
                <c:pt idx="295">
                  <c:v>29575.567201836162</c:v>
                </c:pt>
                <c:pt idx="296">
                  <c:v>29809.857496093198</c:v>
                </c:pt>
                <c:pt idx="297">
                  <c:v>30042.073441788358</c:v>
                </c:pt>
                <c:pt idx="298">
                  <c:v>30272.144303695048</c:v>
                </c:pt>
                <c:pt idx="299">
                  <c:v>30500</c:v>
                </c:pt>
                <c:pt idx="300">
                  <c:v>30725.571123650814</c:v>
                </c:pt>
                <c:pt idx="301">
                  <c:v>30948.788963498071</c:v>
                </c:pt>
                <c:pt idx="302">
                  <c:v>31169.5855252254</c:v>
                </c:pt>
                <c:pt idx="303">
                  <c:v>31387.893552061192</c:v>
                </c:pt>
                <c:pt idx="304">
                  <c:v>31603.646545265692</c:v>
                </c:pt>
                <c:pt idx="305">
                  <c:v>31816.778784387094</c:v>
                </c:pt>
                <c:pt idx="306">
                  <c:v>32027.225347280721</c:v>
                </c:pt>
                <c:pt idx="307">
                  <c:v>32234.922129884879</c:v>
                </c:pt>
                <c:pt idx="308">
                  <c:v>32439.805865747563</c:v>
                </c:pt>
                <c:pt idx="309">
                  <c:v>32641.814145298089</c:v>
                </c:pt>
                <c:pt idx="310">
                  <c:v>32840.885434857606</c:v>
                </c:pt>
                <c:pt idx="311">
                  <c:v>33036.959095382867</c:v>
                </c:pt>
                <c:pt idx="312">
                  <c:v>33229.975400937474</c:v>
                </c:pt>
                <c:pt idx="313">
                  <c:v>33419.875556884945</c:v>
                </c:pt>
                <c:pt idx="314">
                  <c:v>33606.601717798214</c:v>
                </c:pt>
                <c:pt idx="315">
                  <c:v>33790.097005079762</c:v>
                </c:pt>
                <c:pt idx="316">
                  <c:v>33970.305524287556</c:v>
                </c:pt>
                <c:pt idx="317">
                  <c:v>34147.172382160912</c:v>
                </c:pt>
                <c:pt idx="318">
                  <c:v>34320.643703341579</c:v>
                </c:pt>
                <c:pt idx="319">
                  <c:v>34490.666646784666</c:v>
                </c:pt>
                <c:pt idx="320">
                  <c:v>34657.189421854557</c:v>
                </c:pt>
                <c:pt idx="321">
                  <c:v>34820.161304100824</c:v>
                </c:pt>
                <c:pt idx="322">
                  <c:v>34979.532650709392</c:v>
                </c:pt>
                <c:pt idx="323">
                  <c:v>35135.254915624209</c:v>
                </c:pt>
                <c:pt idx="324">
                  <c:v>35287.280664334874</c:v>
                </c:pt>
                <c:pt idx="325">
                  <c:v>35435.563588325618</c:v>
                </c:pt>
                <c:pt idx="326">
                  <c:v>35580.058519181359</c:v>
                </c:pt>
                <c:pt idx="327">
                  <c:v>35720.721442346381</c:v>
                </c:pt>
                <c:pt idx="328">
                  <c:v>35857.50951053168</c:v>
                </c:pt>
                <c:pt idx="329">
                  <c:v>35990.381056766579</c:v>
                </c:pt>
                <c:pt idx="330">
                  <c:v>36119.295607090942</c:v>
                </c:pt>
                <c:pt idx="331">
                  <c:v>36244.213892883905</c:v>
                </c:pt>
                <c:pt idx="332">
                  <c:v>36365.097862825518</c:v>
                </c:pt>
                <c:pt idx="333">
                  <c:v>36481.910694487509</c:v>
                </c:pt>
                <c:pt idx="334">
                  <c:v>36594.616805549747</c:v>
                </c:pt>
                <c:pt idx="335">
                  <c:v>36703.181864639017</c:v>
                </c:pt>
                <c:pt idx="336">
                  <c:v>36807.572801786599</c:v>
                </c:pt>
                <c:pt idx="337">
                  <c:v>36907.757818501806</c:v>
                </c:pt>
                <c:pt idx="338">
                  <c:v>37003.706397458023</c:v>
                </c:pt>
                <c:pt idx="339">
                  <c:v>37095.389311788625</c:v>
                </c:pt>
                <c:pt idx="340">
                  <c:v>37182.77863398975</c:v>
                </c:pt>
                <c:pt idx="341">
                  <c:v>37265.847744427301</c:v>
                </c:pt>
                <c:pt idx="342">
                  <c:v>37344.571339445538</c:v>
                </c:pt>
                <c:pt idx="343">
                  <c:v>37418.925439074781</c:v>
                </c:pt>
                <c:pt idx="344">
                  <c:v>37488.887394336023</c:v>
                </c:pt>
                <c:pt idx="345">
                  <c:v>37554.435894139948</c:v>
                </c:pt>
                <c:pt idx="346">
                  <c:v>37615.550971778524</c:v>
                </c:pt>
                <c:pt idx="347">
                  <c:v>37672.214011007083</c:v>
                </c:pt>
                <c:pt idx="348">
                  <c:v>37724.407751714956</c:v>
                </c:pt>
                <c:pt idx="349">
                  <c:v>37772.116295183121</c:v>
                </c:pt>
                <c:pt idx="350">
                  <c:v>37815.325108927063</c:v>
                </c:pt>
                <c:pt idx="351">
                  <c:v>37854.021031123557</c:v>
                </c:pt>
                <c:pt idx="352">
                  <c:v>37888.192274619832</c:v>
                </c:pt>
                <c:pt idx="353">
                  <c:v>37917.828430524096</c:v>
                </c:pt>
                <c:pt idx="354">
                  <c:v>37942.920471376186</c:v>
                </c:pt>
                <c:pt idx="355">
                  <c:v>37963.460753897365</c:v>
                </c:pt>
                <c:pt idx="356">
                  <c:v>37979.443021318606</c:v>
                </c:pt>
                <c:pt idx="357">
                  <c:v>37990.862405286432</c:v>
                </c:pt>
                <c:pt idx="358">
                  <c:v>37997.715427345873</c:v>
                </c:pt>
                <c:pt idx="359">
                  <c:v>38000</c:v>
                </c:pt>
              </c:numCache>
            </c:numRef>
          </c:xVal>
          <c:yVal>
            <c:numRef>
              <c:f>Feuil1!$W$31:$W$390</c:f>
              <c:numCache>
                <c:formatCode>General</c:formatCode>
                <c:ptCount val="360"/>
                <c:pt idx="0">
                  <c:v>15261.786096559252</c:v>
                </c:pt>
                <c:pt idx="1">
                  <c:v>15523.492450537515</c:v>
                </c:pt>
                <c:pt idx="2">
                  <c:v>15785.039343644157</c:v>
                </c:pt>
                <c:pt idx="3">
                  <c:v>16046.34710616188</c:v>
                </c:pt>
                <c:pt idx="4">
                  <c:v>16307.336141214873</c:v>
                </c:pt>
                <c:pt idx="5">
                  <c:v>16567.926949014804</c:v>
                </c:pt>
                <c:pt idx="6">
                  <c:v>16828.040151077214</c:v>
                </c:pt>
                <c:pt idx="7">
                  <c:v>17087.596514400982</c:v>
                </c:pt>
                <c:pt idx="8">
                  <c:v>17346.516975603463</c:v>
                </c:pt>
                <c:pt idx="9">
                  <c:v>17604.722665003956</c:v>
                </c:pt>
                <c:pt idx="10">
                  <c:v>17862.134930648172</c:v>
                </c:pt>
                <c:pt idx="11">
                  <c:v>18118.675362266389</c:v>
                </c:pt>
                <c:pt idx="12">
                  <c:v>18374.265815157974</c:v>
                </c:pt>
                <c:pt idx="13">
                  <c:v>18628.828433995015</c:v>
                </c:pt>
                <c:pt idx="14">
                  <c:v>18882.285676537809</c:v>
                </c:pt>
                <c:pt idx="15">
                  <c:v>19134.560337254989</c:v>
                </c:pt>
                <c:pt idx="16">
                  <c:v>19385.575570841051</c:v>
                </c:pt>
                <c:pt idx="17">
                  <c:v>19635.254915624209</c:v>
                </c:pt>
                <c:pt idx="18">
                  <c:v>19883.52231685735</c:v>
                </c:pt>
                <c:pt idx="19">
                  <c:v>20130.302149885028</c:v>
                </c:pt>
                <c:pt idx="20">
                  <c:v>20375.519243179504</c:v>
                </c:pt>
                <c:pt idx="21">
                  <c:v>20619.098901238678</c:v>
                </c:pt>
                <c:pt idx="22">
                  <c:v>20860.966927339105</c:v>
                </c:pt>
                <c:pt idx="23">
                  <c:v>21101.049646137002</c:v>
                </c:pt>
                <c:pt idx="24">
                  <c:v>21339.273926110491</c:v>
                </c:pt>
                <c:pt idx="25">
                  <c:v>21575.567201836162</c:v>
                </c:pt>
                <c:pt idx="26">
                  <c:v>21809.857496093202</c:v>
                </c:pt>
                <c:pt idx="27">
                  <c:v>22042.073441788361</c:v>
                </c:pt>
                <c:pt idx="28">
                  <c:v>22272.144303695055</c:v>
                </c:pt>
                <c:pt idx="29">
                  <c:v>22500</c:v>
                </c:pt>
                <c:pt idx="30">
                  <c:v>22725.571123650814</c:v>
                </c:pt>
                <c:pt idx="31">
                  <c:v>22948.788963498075</c:v>
                </c:pt>
                <c:pt idx="32">
                  <c:v>23169.585525225404</c:v>
                </c:pt>
                <c:pt idx="33">
                  <c:v>23387.893552061203</c:v>
                </c:pt>
                <c:pt idx="34">
                  <c:v>23603.646545265692</c:v>
                </c:pt>
                <c:pt idx="35">
                  <c:v>23816.778784387097</c:v>
                </c:pt>
                <c:pt idx="36">
                  <c:v>24027.225347280724</c:v>
                </c:pt>
                <c:pt idx="37">
                  <c:v>24234.922129884872</c:v>
                </c:pt>
                <c:pt idx="38">
                  <c:v>24439.805865747563</c:v>
                </c:pt>
                <c:pt idx="39">
                  <c:v>24641.814145298089</c:v>
                </c:pt>
                <c:pt idx="40">
                  <c:v>24840.885434857606</c:v>
                </c:pt>
                <c:pt idx="41">
                  <c:v>25036.959095382874</c:v>
                </c:pt>
                <c:pt idx="42">
                  <c:v>25229.975400937477</c:v>
                </c:pt>
                <c:pt idx="43">
                  <c:v>25419.875556884959</c:v>
                </c:pt>
                <c:pt idx="44">
                  <c:v>25606.601717798214</c:v>
                </c:pt>
                <c:pt idx="45">
                  <c:v>25790.097005079766</c:v>
                </c:pt>
                <c:pt idx="46">
                  <c:v>25970.305524287556</c:v>
                </c:pt>
                <c:pt idx="47">
                  <c:v>26147.172382160912</c:v>
                </c:pt>
                <c:pt idx="48">
                  <c:v>26320.643703341579</c:v>
                </c:pt>
                <c:pt idx="49">
                  <c:v>26490.66664678467</c:v>
                </c:pt>
                <c:pt idx="50">
                  <c:v>26657.189421854564</c:v>
                </c:pt>
                <c:pt idx="51">
                  <c:v>26820.161304100831</c:v>
                </c:pt>
                <c:pt idx="52">
                  <c:v>26979.532650709392</c:v>
                </c:pt>
                <c:pt idx="53">
                  <c:v>27135.254915624209</c:v>
                </c:pt>
                <c:pt idx="54">
                  <c:v>27287.280664334878</c:v>
                </c:pt>
                <c:pt idx="55">
                  <c:v>27435.563588325625</c:v>
                </c:pt>
                <c:pt idx="56">
                  <c:v>27580.058519181359</c:v>
                </c:pt>
                <c:pt idx="57">
                  <c:v>27720.721442346388</c:v>
                </c:pt>
                <c:pt idx="58">
                  <c:v>27857.509510531683</c:v>
                </c:pt>
                <c:pt idx="59">
                  <c:v>27990.381056766579</c:v>
                </c:pt>
                <c:pt idx="60">
                  <c:v>28119.295607090935</c:v>
                </c:pt>
                <c:pt idx="61">
                  <c:v>28244.213892883905</c:v>
                </c:pt>
                <c:pt idx="62">
                  <c:v>28365.097862825518</c:v>
                </c:pt>
                <c:pt idx="63">
                  <c:v>28481.910694487506</c:v>
                </c:pt>
                <c:pt idx="64">
                  <c:v>28594.616805549747</c:v>
                </c:pt>
                <c:pt idx="65">
                  <c:v>28703.181864639013</c:v>
                </c:pt>
                <c:pt idx="66">
                  <c:v>28807.572801786606</c:v>
                </c:pt>
                <c:pt idx="67">
                  <c:v>28907.757818501814</c:v>
                </c:pt>
                <c:pt idx="68">
                  <c:v>29003.706397458027</c:v>
                </c:pt>
                <c:pt idx="69">
                  <c:v>29095.389311788625</c:v>
                </c:pt>
                <c:pt idx="70">
                  <c:v>29182.77863398975</c:v>
                </c:pt>
                <c:pt idx="71">
                  <c:v>29265.847744427301</c:v>
                </c:pt>
                <c:pt idx="72">
                  <c:v>29344.571339445531</c:v>
                </c:pt>
                <c:pt idx="73">
                  <c:v>29418.925439074781</c:v>
                </c:pt>
                <c:pt idx="74">
                  <c:v>29488.887394336023</c:v>
                </c:pt>
                <c:pt idx="75">
                  <c:v>29554.435894139948</c:v>
                </c:pt>
                <c:pt idx="76">
                  <c:v>29615.550971778528</c:v>
                </c:pt>
                <c:pt idx="77">
                  <c:v>29672.214011007083</c:v>
                </c:pt>
                <c:pt idx="78">
                  <c:v>29724.40775171496</c:v>
                </c:pt>
                <c:pt idx="79">
                  <c:v>29772.116295183121</c:v>
                </c:pt>
                <c:pt idx="80">
                  <c:v>29815.325108927067</c:v>
                </c:pt>
                <c:pt idx="81">
                  <c:v>29854.021031123553</c:v>
                </c:pt>
                <c:pt idx="82">
                  <c:v>29888.192274619832</c:v>
                </c:pt>
                <c:pt idx="83">
                  <c:v>29917.8284305241</c:v>
                </c:pt>
                <c:pt idx="84">
                  <c:v>29942.920471376183</c:v>
                </c:pt>
                <c:pt idx="85">
                  <c:v>29963.460753897365</c:v>
                </c:pt>
                <c:pt idx="86">
                  <c:v>29979.443021318606</c:v>
                </c:pt>
                <c:pt idx="87">
                  <c:v>29990.862405286436</c:v>
                </c:pt>
                <c:pt idx="88">
                  <c:v>29997.715427345869</c:v>
                </c:pt>
                <c:pt idx="89">
                  <c:v>30000</c:v>
                </c:pt>
                <c:pt idx="90">
                  <c:v>29997.715427345869</c:v>
                </c:pt>
                <c:pt idx="91">
                  <c:v>29990.862405286436</c:v>
                </c:pt>
                <c:pt idx="92">
                  <c:v>29979.443021318606</c:v>
                </c:pt>
                <c:pt idx="93">
                  <c:v>29963.460753897365</c:v>
                </c:pt>
                <c:pt idx="94">
                  <c:v>29942.920471376183</c:v>
                </c:pt>
                <c:pt idx="95">
                  <c:v>29917.828430524103</c:v>
                </c:pt>
                <c:pt idx="96">
                  <c:v>29888.192274619832</c:v>
                </c:pt>
                <c:pt idx="97">
                  <c:v>29854.021031123557</c:v>
                </c:pt>
                <c:pt idx="98">
                  <c:v>29815.325108927063</c:v>
                </c:pt>
                <c:pt idx="99">
                  <c:v>29772.116295183121</c:v>
                </c:pt>
                <c:pt idx="100">
                  <c:v>29724.40775171496</c:v>
                </c:pt>
                <c:pt idx="101">
                  <c:v>29672.214011007083</c:v>
                </c:pt>
                <c:pt idx="102">
                  <c:v>29615.550971778528</c:v>
                </c:pt>
                <c:pt idx="103">
                  <c:v>29554.435894139948</c:v>
                </c:pt>
                <c:pt idx="104">
                  <c:v>29488.887394336023</c:v>
                </c:pt>
                <c:pt idx="105">
                  <c:v>29418.925439074781</c:v>
                </c:pt>
                <c:pt idx="106">
                  <c:v>29344.571339445531</c:v>
                </c:pt>
                <c:pt idx="107">
                  <c:v>29265.847744427305</c:v>
                </c:pt>
                <c:pt idx="108">
                  <c:v>29182.77863398975</c:v>
                </c:pt>
                <c:pt idx="109">
                  <c:v>29095.389311788625</c:v>
                </c:pt>
                <c:pt idx="110">
                  <c:v>29003.706397458027</c:v>
                </c:pt>
                <c:pt idx="111">
                  <c:v>28907.757818501814</c:v>
                </c:pt>
                <c:pt idx="112">
                  <c:v>28807.572801786606</c:v>
                </c:pt>
                <c:pt idx="113">
                  <c:v>28703.181864639017</c:v>
                </c:pt>
                <c:pt idx="114">
                  <c:v>28594.616805549751</c:v>
                </c:pt>
                <c:pt idx="115">
                  <c:v>28481.910694487502</c:v>
                </c:pt>
                <c:pt idx="116">
                  <c:v>28365.097862825518</c:v>
                </c:pt>
                <c:pt idx="117">
                  <c:v>28244.213892883905</c:v>
                </c:pt>
                <c:pt idx="118">
                  <c:v>28119.295607090939</c:v>
                </c:pt>
                <c:pt idx="119">
                  <c:v>27990.381056766579</c:v>
                </c:pt>
                <c:pt idx="120">
                  <c:v>27857.509510531687</c:v>
                </c:pt>
                <c:pt idx="121">
                  <c:v>27720.721442346388</c:v>
                </c:pt>
                <c:pt idx="122">
                  <c:v>27580.058519181359</c:v>
                </c:pt>
                <c:pt idx="123">
                  <c:v>27435.563588325625</c:v>
                </c:pt>
                <c:pt idx="124">
                  <c:v>27287.280664334881</c:v>
                </c:pt>
                <c:pt idx="125">
                  <c:v>27135.254915624209</c:v>
                </c:pt>
                <c:pt idx="126">
                  <c:v>26979.532650709392</c:v>
                </c:pt>
                <c:pt idx="127">
                  <c:v>26820.161304100831</c:v>
                </c:pt>
                <c:pt idx="128">
                  <c:v>26657.189421854564</c:v>
                </c:pt>
                <c:pt idx="129">
                  <c:v>26490.66664678467</c:v>
                </c:pt>
                <c:pt idx="130">
                  <c:v>26320.643703341579</c:v>
                </c:pt>
                <c:pt idx="131">
                  <c:v>26147.172382160912</c:v>
                </c:pt>
                <c:pt idx="132">
                  <c:v>25970.305524287556</c:v>
                </c:pt>
                <c:pt idx="133">
                  <c:v>25790.09700507977</c:v>
                </c:pt>
                <c:pt idx="134">
                  <c:v>25606.601717798214</c:v>
                </c:pt>
                <c:pt idx="135">
                  <c:v>25419.875556884959</c:v>
                </c:pt>
                <c:pt idx="136">
                  <c:v>25229.975400937481</c:v>
                </c:pt>
                <c:pt idx="137">
                  <c:v>25036.959095382874</c:v>
                </c:pt>
                <c:pt idx="138">
                  <c:v>24840.88543485761</c:v>
                </c:pt>
                <c:pt idx="139">
                  <c:v>24641.814145298093</c:v>
                </c:pt>
                <c:pt idx="140">
                  <c:v>24439.805865747567</c:v>
                </c:pt>
                <c:pt idx="141">
                  <c:v>24234.922129884875</c:v>
                </c:pt>
                <c:pt idx="142">
                  <c:v>24027.225347280721</c:v>
                </c:pt>
                <c:pt idx="143">
                  <c:v>23816.778784387097</c:v>
                </c:pt>
                <c:pt idx="144">
                  <c:v>23603.646545265696</c:v>
                </c:pt>
                <c:pt idx="145">
                  <c:v>23387.893552061203</c:v>
                </c:pt>
                <c:pt idx="146">
                  <c:v>23169.585525225404</c:v>
                </c:pt>
                <c:pt idx="147">
                  <c:v>22948.788963498075</c:v>
                </c:pt>
                <c:pt idx="148">
                  <c:v>22725.571123650814</c:v>
                </c:pt>
                <c:pt idx="149">
                  <c:v>22500</c:v>
                </c:pt>
                <c:pt idx="150">
                  <c:v>22272.144303695059</c:v>
                </c:pt>
                <c:pt idx="151">
                  <c:v>22042.073441788365</c:v>
                </c:pt>
                <c:pt idx="152">
                  <c:v>21809.857496093202</c:v>
                </c:pt>
                <c:pt idx="153">
                  <c:v>21575.567201836158</c:v>
                </c:pt>
                <c:pt idx="154">
                  <c:v>21339.273926110494</c:v>
                </c:pt>
                <c:pt idx="155">
                  <c:v>21101.049646137006</c:v>
                </c:pt>
                <c:pt idx="156">
                  <c:v>20860.966927339112</c:v>
                </c:pt>
                <c:pt idx="157">
                  <c:v>20619.098901238685</c:v>
                </c:pt>
                <c:pt idx="158">
                  <c:v>20375.519243179504</c:v>
                </c:pt>
                <c:pt idx="159">
                  <c:v>20130.302149885032</c:v>
                </c:pt>
                <c:pt idx="160">
                  <c:v>19883.522316857358</c:v>
                </c:pt>
                <c:pt idx="161">
                  <c:v>19635.254915624213</c:v>
                </c:pt>
                <c:pt idx="162">
                  <c:v>19385.575570841058</c:v>
                </c:pt>
                <c:pt idx="163">
                  <c:v>19134.560337254996</c:v>
                </c:pt>
                <c:pt idx="164">
                  <c:v>18882.285676537816</c:v>
                </c:pt>
                <c:pt idx="165">
                  <c:v>18628.828433995015</c:v>
                </c:pt>
                <c:pt idx="166">
                  <c:v>18374.265815157971</c:v>
                </c:pt>
                <c:pt idx="167">
                  <c:v>18118.675362266389</c:v>
                </c:pt>
                <c:pt idx="168">
                  <c:v>17862.134930648175</c:v>
                </c:pt>
                <c:pt idx="169">
                  <c:v>17604.722665003956</c:v>
                </c:pt>
                <c:pt idx="170">
                  <c:v>17346.516975603467</c:v>
                </c:pt>
                <c:pt idx="171">
                  <c:v>17087.596514400986</c:v>
                </c:pt>
                <c:pt idx="172">
                  <c:v>16828.040151077214</c:v>
                </c:pt>
                <c:pt idx="173">
                  <c:v>16567.926949014807</c:v>
                </c:pt>
                <c:pt idx="174">
                  <c:v>16307.336141214879</c:v>
                </c:pt>
                <c:pt idx="175">
                  <c:v>16046.347106161884</c:v>
                </c:pt>
                <c:pt idx="176">
                  <c:v>15785.039343644157</c:v>
                </c:pt>
                <c:pt idx="177">
                  <c:v>15523.492450537511</c:v>
                </c:pt>
                <c:pt idx="178">
                  <c:v>15261.786096559252</c:v>
                </c:pt>
                <c:pt idx="179">
                  <c:v>15000.000000000002</c:v>
                </c:pt>
                <c:pt idx="180">
                  <c:v>14738.213903440752</c:v>
                </c:pt>
                <c:pt idx="181">
                  <c:v>14476.507549462487</c:v>
                </c:pt>
                <c:pt idx="182">
                  <c:v>14214.960656355846</c:v>
                </c:pt>
                <c:pt idx="183">
                  <c:v>13953.652893838127</c:v>
                </c:pt>
                <c:pt idx="184">
                  <c:v>13692.66385878513</c:v>
                </c:pt>
                <c:pt idx="185">
                  <c:v>13432.073050985204</c:v>
                </c:pt>
                <c:pt idx="186">
                  <c:v>13171.959848922785</c:v>
                </c:pt>
                <c:pt idx="187">
                  <c:v>12912.403485599018</c:v>
                </c:pt>
                <c:pt idx="188">
                  <c:v>12653.483024396539</c:v>
                </c:pt>
                <c:pt idx="189">
                  <c:v>12395.277334996043</c:v>
                </c:pt>
                <c:pt idx="190">
                  <c:v>12137.865069351828</c:v>
                </c:pt>
                <c:pt idx="191">
                  <c:v>11881.324637733615</c:v>
                </c:pt>
                <c:pt idx="192">
                  <c:v>11625.734184842026</c:v>
                </c:pt>
                <c:pt idx="193">
                  <c:v>11371.171566004987</c:v>
                </c:pt>
                <c:pt idx="194">
                  <c:v>11117.714323462194</c:v>
                </c:pt>
                <c:pt idx="195">
                  <c:v>10865.439662745015</c:v>
                </c:pt>
                <c:pt idx="196">
                  <c:v>10614.424429158953</c:v>
                </c:pt>
                <c:pt idx="197">
                  <c:v>10364.745084375783</c:v>
                </c:pt>
                <c:pt idx="198">
                  <c:v>10116.47768314265</c:v>
                </c:pt>
                <c:pt idx="199">
                  <c:v>9869.6978501149697</c:v>
                </c:pt>
                <c:pt idx="200">
                  <c:v>9624.4807568204924</c:v>
                </c:pt>
                <c:pt idx="201">
                  <c:v>9380.9010987613201</c:v>
                </c:pt>
                <c:pt idx="202">
                  <c:v>9139.0330726608954</c:v>
                </c:pt>
                <c:pt idx="203">
                  <c:v>8898.9503538630015</c:v>
                </c:pt>
                <c:pt idx="204">
                  <c:v>8660.7260738895111</c:v>
                </c:pt>
                <c:pt idx="205">
                  <c:v>8424.4327981638453</c:v>
                </c:pt>
                <c:pt idx="206">
                  <c:v>8190.1425039068063</c:v>
                </c:pt>
                <c:pt idx="207">
                  <c:v>7957.9265582116368</c:v>
                </c:pt>
                <c:pt idx="208">
                  <c:v>7727.8556963049459</c:v>
                </c:pt>
                <c:pt idx="209">
                  <c:v>7499.9999999999982</c:v>
                </c:pt>
                <c:pt idx="210">
                  <c:v>7274.4288763491877</c:v>
                </c:pt>
                <c:pt idx="211">
                  <c:v>7051.211036501928</c:v>
                </c:pt>
                <c:pt idx="212">
                  <c:v>6830.4144747745941</c:v>
                </c:pt>
                <c:pt idx="213">
                  <c:v>6612.1064479388006</c:v>
                </c:pt>
                <c:pt idx="214">
                  <c:v>6396.3534547343133</c:v>
                </c:pt>
                <c:pt idx="215">
                  <c:v>6183.2212156129044</c:v>
                </c:pt>
                <c:pt idx="216">
                  <c:v>5972.7746527192794</c:v>
                </c:pt>
                <c:pt idx="217">
                  <c:v>5765.0778701151321</c:v>
                </c:pt>
                <c:pt idx="218">
                  <c:v>5560.1941342524351</c:v>
                </c:pt>
                <c:pt idx="219">
                  <c:v>5358.185854701911</c:v>
                </c:pt>
                <c:pt idx="220">
                  <c:v>5159.1145651423885</c:v>
                </c:pt>
                <c:pt idx="221">
                  <c:v>4963.0409046171262</c:v>
                </c:pt>
                <c:pt idx="222">
                  <c:v>4770.0245990625244</c:v>
                </c:pt>
                <c:pt idx="223">
                  <c:v>4580.124443115039</c:v>
                </c:pt>
                <c:pt idx="224">
                  <c:v>4393.3982822017879</c:v>
                </c:pt>
                <c:pt idx="225">
                  <c:v>4209.9029949202377</c:v>
                </c:pt>
                <c:pt idx="226">
                  <c:v>4029.6944757124475</c:v>
                </c:pt>
                <c:pt idx="227">
                  <c:v>3852.8276178390897</c:v>
                </c:pt>
                <c:pt idx="228">
                  <c:v>3679.356296658425</c:v>
                </c:pt>
                <c:pt idx="229">
                  <c:v>3509.333353215332</c:v>
                </c:pt>
                <c:pt idx="230">
                  <c:v>3342.8105781454324</c:v>
                </c:pt>
                <c:pt idx="231">
                  <c:v>3179.8386958991687</c:v>
                </c:pt>
                <c:pt idx="232">
                  <c:v>3020.4673492906077</c:v>
                </c:pt>
                <c:pt idx="233">
                  <c:v>2864.7450843757906</c:v>
                </c:pt>
                <c:pt idx="234">
                  <c:v>2712.719335665126</c:v>
                </c:pt>
                <c:pt idx="235">
                  <c:v>2564.4364116743782</c:v>
                </c:pt>
                <c:pt idx="236">
                  <c:v>2419.9414808186393</c:v>
                </c:pt>
                <c:pt idx="237">
                  <c:v>2279.2785576536098</c:v>
                </c:pt>
                <c:pt idx="238">
                  <c:v>2142.4904894683186</c:v>
                </c:pt>
                <c:pt idx="239">
                  <c:v>2009.6189432334249</c:v>
                </c:pt>
                <c:pt idx="240">
                  <c:v>1880.7043929090614</c:v>
                </c:pt>
                <c:pt idx="241">
                  <c:v>1755.7861071160951</c:v>
                </c:pt>
                <c:pt idx="242">
                  <c:v>1634.9021371744839</c:v>
                </c:pt>
                <c:pt idx="243">
                  <c:v>1518.089305512498</c:v>
                </c:pt>
                <c:pt idx="244">
                  <c:v>1405.3831944502545</c:v>
                </c:pt>
                <c:pt idx="245">
                  <c:v>1296.8181353609853</c:v>
                </c:pt>
                <c:pt idx="246">
                  <c:v>1192.427198213396</c:v>
                </c:pt>
                <c:pt idx="247">
                  <c:v>1092.2421814981899</c:v>
                </c:pt>
                <c:pt idx="248">
                  <c:v>996.29360254197491</c:v>
                </c:pt>
                <c:pt idx="249">
                  <c:v>904.61068821137633</c:v>
                </c:pt>
                <c:pt idx="250">
                  <c:v>817.22136601024795</c:v>
                </c:pt>
                <c:pt idx="251">
                  <c:v>734.15225557269696</c:v>
                </c:pt>
                <c:pt idx="252">
                  <c:v>655.42866055446939</c:v>
                </c:pt>
                <c:pt idx="253">
                  <c:v>581.07456092521534</c:v>
                </c:pt>
                <c:pt idx="254">
                  <c:v>511.11260566397505</c:v>
                </c:pt>
                <c:pt idx="255">
                  <c:v>445.56410586005222</c:v>
                </c:pt>
                <c:pt idx="256">
                  <c:v>384.44902822147378</c:v>
                </c:pt>
                <c:pt idx="257">
                  <c:v>327.78598899291683</c:v>
                </c:pt>
                <c:pt idx="258">
                  <c:v>275.59224828504193</c:v>
                </c:pt>
                <c:pt idx="259">
                  <c:v>227.88370481687889</c:v>
                </c:pt>
                <c:pt idx="260">
                  <c:v>184.67489107293477</c:v>
                </c:pt>
                <c:pt idx="261">
                  <c:v>145.97896887644492</c:v>
                </c:pt>
                <c:pt idx="262">
                  <c:v>111.80772538016936</c:v>
                </c:pt>
                <c:pt idx="263">
                  <c:v>82.17156947589865</c:v>
                </c:pt>
                <c:pt idx="264">
                  <c:v>57.079528623817168</c:v>
                </c:pt>
                <c:pt idx="265">
                  <c:v>36.539246102636753</c:v>
                </c:pt>
                <c:pt idx="266">
                  <c:v>20.556978681392138</c:v>
                </c:pt>
                <c:pt idx="267">
                  <c:v>9.1375947135657043</c:v>
                </c:pt>
                <c:pt idx="268">
                  <c:v>2.2845726541308977</c:v>
                </c:pt>
                <c:pt idx="269">
                  <c:v>0</c:v>
                </c:pt>
                <c:pt idx="270">
                  <c:v>2.2845726541308977</c:v>
                </c:pt>
                <c:pt idx="271">
                  <c:v>9.1375947135638853</c:v>
                </c:pt>
                <c:pt idx="272">
                  <c:v>20.556978681392138</c:v>
                </c:pt>
                <c:pt idx="273">
                  <c:v>36.539246102634934</c:v>
                </c:pt>
                <c:pt idx="274">
                  <c:v>57.079528623817168</c:v>
                </c:pt>
                <c:pt idx="275">
                  <c:v>82.17156947589865</c:v>
                </c:pt>
                <c:pt idx="276">
                  <c:v>111.80772538016936</c:v>
                </c:pt>
                <c:pt idx="277">
                  <c:v>145.97896887644492</c:v>
                </c:pt>
                <c:pt idx="278">
                  <c:v>184.67489107293295</c:v>
                </c:pt>
                <c:pt idx="279">
                  <c:v>227.88370481687889</c:v>
                </c:pt>
                <c:pt idx="280">
                  <c:v>275.59224828503829</c:v>
                </c:pt>
                <c:pt idx="281">
                  <c:v>327.78598899291319</c:v>
                </c:pt>
                <c:pt idx="282">
                  <c:v>384.44902822147196</c:v>
                </c:pt>
                <c:pt idx="283">
                  <c:v>445.5641058600504</c:v>
                </c:pt>
                <c:pt idx="284">
                  <c:v>511.11260566397686</c:v>
                </c:pt>
                <c:pt idx="285">
                  <c:v>581.07456092521898</c:v>
                </c:pt>
                <c:pt idx="286">
                  <c:v>655.42866055446757</c:v>
                </c:pt>
                <c:pt idx="287">
                  <c:v>734.15225557269514</c:v>
                </c:pt>
                <c:pt idx="288">
                  <c:v>817.22136601024613</c:v>
                </c:pt>
                <c:pt idx="289">
                  <c:v>904.61068821137269</c:v>
                </c:pt>
                <c:pt idx="290">
                  <c:v>996.29360254196945</c:v>
                </c:pt>
                <c:pt idx="291">
                  <c:v>1092.2421814981881</c:v>
                </c:pt>
                <c:pt idx="292">
                  <c:v>1192.4271982133923</c:v>
                </c:pt>
                <c:pt idx="293">
                  <c:v>1296.8181353609889</c:v>
                </c:pt>
                <c:pt idx="294">
                  <c:v>1405.3831944502508</c:v>
                </c:pt>
                <c:pt idx="295">
                  <c:v>1518.0893055124943</c:v>
                </c:pt>
                <c:pt idx="296">
                  <c:v>1634.902137174482</c:v>
                </c:pt>
                <c:pt idx="297">
                  <c:v>1755.7861071160933</c:v>
                </c:pt>
                <c:pt idx="298">
                  <c:v>1880.7043929090596</c:v>
                </c:pt>
                <c:pt idx="299">
                  <c:v>2009.6189432334213</c:v>
                </c:pt>
                <c:pt idx="300">
                  <c:v>2142.490489468315</c:v>
                </c:pt>
                <c:pt idx="301">
                  <c:v>2279.278557653608</c:v>
                </c:pt>
                <c:pt idx="302">
                  <c:v>2419.9414808186357</c:v>
                </c:pt>
                <c:pt idx="303">
                  <c:v>2564.4364116743691</c:v>
                </c:pt>
                <c:pt idx="304">
                  <c:v>2712.7193356651223</c:v>
                </c:pt>
                <c:pt idx="305">
                  <c:v>2864.745084375787</c:v>
                </c:pt>
                <c:pt idx="306">
                  <c:v>3020.467349290604</c:v>
                </c:pt>
                <c:pt idx="307">
                  <c:v>3179.8386958991723</c:v>
                </c:pt>
                <c:pt idx="308">
                  <c:v>3342.8105781454378</c:v>
                </c:pt>
                <c:pt idx="309">
                  <c:v>3509.3333532153283</c:v>
                </c:pt>
                <c:pt idx="310">
                  <c:v>3679.3562966584159</c:v>
                </c:pt>
                <c:pt idx="311">
                  <c:v>3852.8276178390806</c:v>
                </c:pt>
                <c:pt idx="312">
                  <c:v>4029.6944757124347</c:v>
                </c:pt>
                <c:pt idx="313">
                  <c:v>4209.9029949202231</c:v>
                </c:pt>
                <c:pt idx="314">
                  <c:v>4393.3982822017842</c:v>
                </c:pt>
                <c:pt idx="315">
                  <c:v>4580.1244431150353</c:v>
                </c:pt>
                <c:pt idx="316">
                  <c:v>4770.0245990625262</c:v>
                </c:pt>
                <c:pt idx="317">
                  <c:v>4963.040904617128</c:v>
                </c:pt>
                <c:pt idx="318">
                  <c:v>5159.1145651423885</c:v>
                </c:pt>
                <c:pt idx="319">
                  <c:v>5358.1858547019056</c:v>
                </c:pt>
                <c:pt idx="320">
                  <c:v>5560.1941342524333</c:v>
                </c:pt>
                <c:pt idx="321">
                  <c:v>5765.0778701151175</c:v>
                </c:pt>
                <c:pt idx="322">
                  <c:v>5972.7746527192758</c:v>
                </c:pt>
                <c:pt idx="323">
                  <c:v>6183.221215612899</c:v>
                </c:pt>
                <c:pt idx="324">
                  <c:v>6396.3534547343024</c:v>
                </c:pt>
                <c:pt idx="325">
                  <c:v>6612.1064479387896</c:v>
                </c:pt>
                <c:pt idx="326">
                  <c:v>6830.414474774595</c:v>
                </c:pt>
                <c:pt idx="327">
                  <c:v>7051.2110365019134</c:v>
                </c:pt>
                <c:pt idx="328">
                  <c:v>7274.4288763491822</c:v>
                </c:pt>
                <c:pt idx="329">
                  <c:v>7499.9999999999936</c:v>
                </c:pt>
                <c:pt idx="330">
                  <c:v>7727.8556963049468</c:v>
                </c:pt>
                <c:pt idx="331">
                  <c:v>7957.9265582116377</c:v>
                </c:pt>
                <c:pt idx="332">
                  <c:v>8190.1425039067954</c:v>
                </c:pt>
                <c:pt idx="333">
                  <c:v>8424.4327981638453</c:v>
                </c:pt>
                <c:pt idx="334">
                  <c:v>8660.7260738895002</c:v>
                </c:pt>
                <c:pt idx="335">
                  <c:v>8898.9503538629979</c:v>
                </c:pt>
                <c:pt idx="336">
                  <c:v>9139.033072660879</c:v>
                </c:pt>
                <c:pt idx="337">
                  <c:v>9380.9010987613146</c:v>
                </c:pt>
                <c:pt idx="338">
                  <c:v>9624.4807568204888</c:v>
                </c:pt>
                <c:pt idx="339">
                  <c:v>9869.6978501149715</c:v>
                </c:pt>
                <c:pt idx="340">
                  <c:v>10116.477683142637</c:v>
                </c:pt>
                <c:pt idx="341">
                  <c:v>10364.745084375787</c:v>
                </c:pt>
                <c:pt idx="342">
                  <c:v>10614.424429158957</c:v>
                </c:pt>
                <c:pt idx="343">
                  <c:v>10865.439662745004</c:v>
                </c:pt>
                <c:pt idx="344">
                  <c:v>11117.714323462191</c:v>
                </c:pt>
                <c:pt idx="345">
                  <c:v>11371.171566004981</c:v>
                </c:pt>
                <c:pt idx="346">
                  <c:v>11625.73418484202</c:v>
                </c:pt>
                <c:pt idx="347">
                  <c:v>11881.324637733602</c:v>
                </c:pt>
                <c:pt idx="348">
                  <c:v>12137.86506935183</c:v>
                </c:pt>
                <c:pt idx="349">
                  <c:v>12395.27733499603</c:v>
                </c:pt>
                <c:pt idx="350">
                  <c:v>12653.483024396533</c:v>
                </c:pt>
                <c:pt idx="351">
                  <c:v>12912.403485599012</c:v>
                </c:pt>
                <c:pt idx="352">
                  <c:v>13171.959848922779</c:v>
                </c:pt>
                <c:pt idx="353">
                  <c:v>13432.073050985198</c:v>
                </c:pt>
                <c:pt idx="354">
                  <c:v>13692.663858785125</c:v>
                </c:pt>
                <c:pt idx="355">
                  <c:v>13953.652893838129</c:v>
                </c:pt>
                <c:pt idx="356">
                  <c:v>14214.960656355834</c:v>
                </c:pt>
                <c:pt idx="357">
                  <c:v>14476.507549462487</c:v>
                </c:pt>
                <c:pt idx="358">
                  <c:v>14738.213903440734</c:v>
                </c:pt>
                <c:pt idx="359">
                  <c:v>14999.999999999996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C-4F06-83C6-3BBD2304409D}"/>
            </c:ext>
          </c:extLst>
        </c:ser>
        <c:ser>
          <c:idx val="1"/>
          <c:order val="1"/>
          <c:tx>
            <c:v>serie2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Feuil1!$AA$30:$AA$390</c:f>
              <c:numCache>
                <c:formatCode>General</c:formatCode>
                <c:ptCount val="361"/>
                <c:pt idx="0">
                  <c:v>-14589</c:v>
                </c:pt>
                <c:pt idx="1">
                  <c:v>-14590.523048436087</c:v>
                </c:pt>
                <c:pt idx="2">
                  <c:v>-14595.091729809043</c:v>
                </c:pt>
                <c:pt idx="3">
                  <c:v>-14602.704652454262</c:v>
                </c:pt>
                <c:pt idx="4">
                  <c:v>-14613.359497401758</c:v>
                </c:pt>
                <c:pt idx="5">
                  <c:v>-14627.053019082545</c:v>
                </c:pt>
                <c:pt idx="6">
                  <c:v>-14643.781046317266</c:v>
                </c:pt>
                <c:pt idx="7">
                  <c:v>-14663.538483586781</c:v>
                </c:pt>
                <c:pt idx="8">
                  <c:v>-14686.319312584297</c:v>
                </c:pt>
                <c:pt idx="9">
                  <c:v>-14712.116594048623</c:v>
                </c:pt>
                <c:pt idx="10">
                  <c:v>-14740.92246987792</c:v>
                </c:pt>
                <c:pt idx="11">
                  <c:v>-14772.72816552336</c:v>
                </c:pt>
                <c:pt idx="12">
                  <c:v>-14807.523992661943</c:v>
                </c:pt>
                <c:pt idx="13">
                  <c:v>-14845.299352147647</c:v>
                </c:pt>
                <c:pt idx="14">
                  <c:v>-14886.042737240035</c:v>
                </c:pt>
                <c:pt idx="15">
                  <c:v>-14929.741737109316</c:v>
                </c:pt>
                <c:pt idx="16">
                  <c:v>-14976.383040616811</c:v>
                </c:pt>
                <c:pt idx="17">
                  <c:v>-15025.952440369645</c:v>
                </c:pt>
                <c:pt idx="18">
                  <c:v>-15078.434837048464</c:v>
                </c:pt>
                <c:pt idx="19">
                  <c:v>-15133.814244006831</c:v>
                </c:pt>
                <c:pt idx="20">
                  <c:v>-15192.073792140916</c:v>
                </c:pt>
                <c:pt idx="21">
                  <c:v>-15253.195735027983</c:v>
                </c:pt>
                <c:pt idx="22">
                  <c:v>-15317.161454332127</c:v>
                </c:pt>
                <c:pt idx="23">
                  <c:v>-15383.951465475597</c:v>
                </c:pt>
                <c:pt idx="24">
                  <c:v>-15453.545423573991</c:v>
                </c:pt>
                <c:pt idx="25">
                  <c:v>-15525.9221296335</c:v>
                </c:pt>
                <c:pt idx="26">
                  <c:v>-15601.05953700833</c:v>
                </c:pt>
                <c:pt idx="27">
                  <c:v>-15678.93475811632</c:v>
                </c:pt>
                <c:pt idx="28">
                  <c:v>-15759.524071410729</c:v>
                </c:pt>
                <c:pt idx="29">
                  <c:v>-15842.802928606043</c:v>
                </c:pt>
                <c:pt idx="30">
                  <c:v>-15928.745962155614</c:v>
                </c:pt>
                <c:pt idx="31">
                  <c:v>-16017.326992978877</c:v>
                </c:pt>
                <c:pt idx="32">
                  <c:v>-16108.519038435741</c:v>
                </c:pt>
                <c:pt idx="33">
                  <c:v>-16202.29432054576</c:v>
                </c:pt>
                <c:pt idx="34">
                  <c:v>-16298.624274449583</c:v>
                </c:pt>
                <c:pt idx="35">
                  <c:v>-16397.479557110084</c:v>
                </c:pt>
                <c:pt idx="36">
                  <c:v>-16498.830056250525</c:v>
                </c:pt>
                <c:pt idx="37">
                  <c:v>-16602.644899527073</c:v>
                </c:pt>
                <c:pt idx="38">
                  <c:v>-16708.892463932782</c:v>
                </c:pt>
                <c:pt idx="39">
                  <c:v>-16817.540385430293</c:v>
                </c:pt>
                <c:pt idx="40">
                  <c:v>-16928.555568810218</c:v>
                </c:pt>
                <c:pt idx="41">
                  <c:v>-17041.904197772281</c:v>
                </c:pt>
                <c:pt idx="42">
                  <c:v>-17157.551745226057</c:v>
                </c:pt>
                <c:pt idx="43">
                  <c:v>-17275.462983808295</c:v>
                </c:pt>
                <c:pt idx="44">
                  <c:v>-17395.601996613488</c:v>
                </c:pt>
                <c:pt idx="45">
                  <c:v>-17517.932188134524</c:v>
                </c:pt>
                <c:pt idx="46">
                  <c:v>-17642.416295410025</c:v>
                </c:pt>
                <c:pt idx="47">
                  <c:v>-17769.016399375017</c:v>
                </c:pt>
                <c:pt idx="48">
                  <c:v>-17897.693936411419</c:v>
                </c:pt>
                <c:pt idx="49">
                  <c:v>-18028.409710094929</c:v>
                </c:pt>
                <c:pt idx="50">
                  <c:v>-18161.123903134605</c:v>
                </c:pt>
                <c:pt idx="51">
                  <c:v>-18295.796089501626</c:v>
                </c:pt>
                <c:pt idx="52">
                  <c:v>-18432.385246743419</c:v>
                </c:pt>
                <c:pt idx="53">
                  <c:v>-18570.849768479515</c:v>
                </c:pt>
                <c:pt idx="54">
                  <c:v>-18711.147477075268</c:v>
                </c:pt>
                <c:pt idx="55">
                  <c:v>-18853.235636489539</c:v>
                </c:pt>
                <c:pt idx="56">
                  <c:v>-18997.070965292532</c:v>
                </c:pt>
                <c:pt idx="57">
                  <c:v>-19142.609649849728</c:v>
                </c:pt>
                <c:pt idx="58">
                  <c:v>-19289.807357667953</c:v>
                </c:pt>
                <c:pt idx="59">
                  <c:v>-19438.619250899457</c:v>
                </c:pt>
                <c:pt idx="60">
                  <c:v>-19589</c:v>
                </c:pt>
                <c:pt idx="61">
                  <c:v>-19740.90379753663</c:v>
                </c:pt>
                <c:pt idx="62">
                  <c:v>-19894.28437214109</c:v>
                </c:pt>
                <c:pt idx="63">
                  <c:v>-20049.095002604532</c:v>
                </c:pt>
                <c:pt idx="64">
                  <c:v>-20205.288532109225</c:v>
                </c:pt>
                <c:pt idx="65">
                  <c:v>-20362.817382593006</c:v>
                </c:pt>
                <c:pt idx="66">
                  <c:v>-20521.633569241996</c:v>
                </c:pt>
                <c:pt idx="67">
                  <c:v>-20681.688715107259</c:v>
                </c:pt>
                <c:pt idx="68">
                  <c:v>-20842.93406584088</c:v>
                </c:pt>
                <c:pt idx="69">
                  <c:v>-21005.320504546995</c:v>
                </c:pt>
                <c:pt idx="70">
                  <c:v>-21168.798566743313</c:v>
                </c:pt>
                <c:pt idx="71">
                  <c:v>-21333.318455428431</c:v>
                </c:pt>
                <c:pt idx="72">
                  <c:v>-21498.830056250525</c:v>
                </c:pt>
                <c:pt idx="73">
                  <c:v>-21665.282952772632</c:v>
                </c:pt>
                <c:pt idx="74">
                  <c:v>-21832.626441830009</c:v>
                </c:pt>
                <c:pt idx="75">
                  <c:v>-22000.809548974794</c:v>
                </c:pt>
                <c:pt idx="76">
                  <c:v>-22169.781044003321</c:v>
                </c:pt>
                <c:pt idx="77">
                  <c:v>-22339.48945656135</c:v>
                </c:pt>
                <c:pt idx="78">
                  <c:v>-22509.883091822405</c:v>
                </c:pt>
                <c:pt idx="79">
                  <c:v>-22680.910046234552</c:v>
                </c:pt>
                <c:pt idx="80">
                  <c:v>-22852.518223330695</c:v>
                </c:pt>
                <c:pt idx="81">
                  <c:v>-23024.655349597691</c:v>
                </c:pt>
                <c:pt idx="82">
                  <c:v>-23197.268990399341</c:v>
                </c:pt>
                <c:pt idx="83">
                  <c:v>-23370.306565948526</c:v>
                </c:pt>
                <c:pt idx="84">
                  <c:v>-23543.715367323464</c:v>
                </c:pt>
                <c:pt idx="85">
                  <c:v>-23717.442572523418</c:v>
                </c:pt>
                <c:pt idx="86">
                  <c:v>-23891.435262558745</c:v>
                </c:pt>
                <c:pt idx="87">
                  <c:v>-24065.640437570561</c:v>
                </c:pt>
                <c:pt idx="88">
                  <c:v>-24240.00503297499</c:v>
                </c:pt>
                <c:pt idx="89">
                  <c:v>-24414.475935627168</c:v>
                </c:pt>
                <c:pt idx="90">
                  <c:v>-24589</c:v>
                </c:pt>
                <c:pt idx="91">
                  <c:v>-24763.524064372836</c:v>
                </c:pt>
                <c:pt idx="92">
                  <c:v>-24937.994967025006</c:v>
                </c:pt>
                <c:pt idx="93">
                  <c:v>-25112.359562429436</c:v>
                </c:pt>
                <c:pt idx="94">
                  <c:v>-25286.564737441255</c:v>
                </c:pt>
                <c:pt idx="95">
                  <c:v>-25460.557427476582</c:v>
                </c:pt>
                <c:pt idx="96">
                  <c:v>-25634.284632676532</c:v>
                </c:pt>
                <c:pt idx="97">
                  <c:v>-25807.693434051474</c:v>
                </c:pt>
                <c:pt idx="98">
                  <c:v>-25980.731009600655</c:v>
                </c:pt>
                <c:pt idx="99">
                  <c:v>-26153.344650402309</c:v>
                </c:pt>
                <c:pt idx="100">
                  <c:v>-26325.481776669301</c:v>
                </c:pt>
                <c:pt idx="101">
                  <c:v>-26497.089953765448</c:v>
                </c:pt>
                <c:pt idx="102">
                  <c:v>-26668.116908177592</c:v>
                </c:pt>
                <c:pt idx="103">
                  <c:v>-26838.51054343865</c:v>
                </c:pt>
                <c:pt idx="104">
                  <c:v>-27008.218955996679</c:v>
                </c:pt>
                <c:pt idx="105">
                  <c:v>-27177.19045102521</c:v>
                </c:pt>
                <c:pt idx="106">
                  <c:v>-27345.373558169991</c:v>
                </c:pt>
                <c:pt idx="107">
                  <c:v>-27512.717047227365</c:v>
                </c:pt>
                <c:pt idx="108">
                  <c:v>-27679.169943749475</c:v>
                </c:pt>
                <c:pt idx="109">
                  <c:v>-27844.681544571566</c:v>
                </c:pt>
                <c:pt idx="110">
                  <c:v>-28009.201433256687</c:v>
                </c:pt>
                <c:pt idx="111">
                  <c:v>-28172.679495453001</c:v>
                </c:pt>
                <c:pt idx="112">
                  <c:v>-28335.06593415912</c:v>
                </c:pt>
                <c:pt idx="113">
                  <c:v>-28496.311284892738</c:v>
                </c:pt>
                <c:pt idx="114">
                  <c:v>-28656.366430758</c:v>
                </c:pt>
                <c:pt idx="115">
                  <c:v>-28815.182617406994</c:v>
                </c:pt>
                <c:pt idx="116">
                  <c:v>-28972.711467890775</c:v>
                </c:pt>
                <c:pt idx="117">
                  <c:v>-29128.904997395468</c:v>
                </c:pt>
                <c:pt idx="118">
                  <c:v>-29283.715627858906</c:v>
                </c:pt>
                <c:pt idx="119">
                  <c:v>-29437.09620246337</c:v>
                </c:pt>
                <c:pt idx="120">
                  <c:v>-29589</c:v>
                </c:pt>
                <c:pt idx="121">
                  <c:v>-29739.380749100543</c:v>
                </c:pt>
                <c:pt idx="122">
                  <c:v>-29888.192642332047</c:v>
                </c:pt>
                <c:pt idx="123">
                  <c:v>-30035.390350150272</c:v>
                </c:pt>
                <c:pt idx="124">
                  <c:v>-30180.929034707468</c:v>
                </c:pt>
                <c:pt idx="125">
                  <c:v>-30324.764363510458</c:v>
                </c:pt>
                <c:pt idx="126">
                  <c:v>-30466.852522924732</c:v>
                </c:pt>
                <c:pt idx="127">
                  <c:v>-30607.150231520485</c:v>
                </c:pt>
                <c:pt idx="128">
                  <c:v>-30745.614753256581</c:v>
                </c:pt>
                <c:pt idx="129">
                  <c:v>-30882.203910498371</c:v>
                </c:pt>
                <c:pt idx="130">
                  <c:v>-31016.876096865395</c:v>
                </c:pt>
                <c:pt idx="131">
                  <c:v>-31149.590289905074</c:v>
                </c:pt>
                <c:pt idx="132">
                  <c:v>-31280.306063588581</c:v>
                </c:pt>
                <c:pt idx="133">
                  <c:v>-31408.983600624983</c:v>
                </c:pt>
                <c:pt idx="134">
                  <c:v>-31535.583704589972</c:v>
                </c:pt>
                <c:pt idx="135">
                  <c:v>-31660.067811865476</c:v>
                </c:pt>
                <c:pt idx="136">
                  <c:v>-31782.398003386512</c:v>
                </c:pt>
                <c:pt idx="137">
                  <c:v>-31902.537016191705</c:v>
                </c:pt>
                <c:pt idx="138">
                  <c:v>-32020.448254773939</c:v>
                </c:pt>
                <c:pt idx="139">
                  <c:v>-32136.095802227719</c:v>
                </c:pt>
                <c:pt idx="140">
                  <c:v>-32249.444431189779</c:v>
                </c:pt>
                <c:pt idx="141">
                  <c:v>-32360.459614569707</c:v>
                </c:pt>
                <c:pt idx="142">
                  <c:v>-32469.107536067218</c:v>
                </c:pt>
                <c:pt idx="143">
                  <c:v>-32575.355100472931</c:v>
                </c:pt>
                <c:pt idx="144">
                  <c:v>-32679.169943749475</c:v>
                </c:pt>
                <c:pt idx="145">
                  <c:v>-32780.520442889916</c:v>
                </c:pt>
                <c:pt idx="146">
                  <c:v>-32879.375725550417</c:v>
                </c:pt>
                <c:pt idx="147">
                  <c:v>-32975.705679454244</c:v>
                </c:pt>
                <c:pt idx="148">
                  <c:v>-33069.480961564259</c:v>
                </c:pt>
                <c:pt idx="149">
                  <c:v>-33160.67300702112</c:v>
                </c:pt>
                <c:pt idx="150">
                  <c:v>-33249.254037844388</c:v>
                </c:pt>
                <c:pt idx="151">
                  <c:v>-33335.197071393959</c:v>
                </c:pt>
                <c:pt idx="152">
                  <c:v>-33418.475928589265</c:v>
                </c:pt>
                <c:pt idx="153">
                  <c:v>-33499.065241883676</c:v>
                </c:pt>
                <c:pt idx="154">
                  <c:v>-33576.940462991668</c:v>
                </c:pt>
                <c:pt idx="155">
                  <c:v>-33652.077870366498</c:v>
                </c:pt>
                <c:pt idx="156">
                  <c:v>-33724.454576426011</c:v>
                </c:pt>
                <c:pt idx="157">
                  <c:v>-33794.048534524401</c:v>
                </c:pt>
                <c:pt idx="158">
                  <c:v>-33860.838545667873</c:v>
                </c:pt>
                <c:pt idx="159">
                  <c:v>-33924.804264972016</c:v>
                </c:pt>
                <c:pt idx="160">
                  <c:v>-33985.926207859084</c:v>
                </c:pt>
                <c:pt idx="161">
                  <c:v>-34044.185755993167</c:v>
                </c:pt>
                <c:pt idx="162">
                  <c:v>-34099.565162951534</c:v>
                </c:pt>
                <c:pt idx="163">
                  <c:v>-34152.047559630359</c:v>
                </c:pt>
                <c:pt idx="164">
                  <c:v>-34201.616959383187</c:v>
                </c:pt>
                <c:pt idx="165">
                  <c:v>-34248.258262890682</c:v>
                </c:pt>
                <c:pt idx="166">
                  <c:v>-34291.957262759963</c:v>
                </c:pt>
                <c:pt idx="167">
                  <c:v>-34332.700647852354</c:v>
                </c:pt>
                <c:pt idx="168">
                  <c:v>-34370.47600733806</c:v>
                </c:pt>
                <c:pt idx="169">
                  <c:v>-34405.27183447664</c:v>
                </c:pt>
                <c:pt idx="170">
                  <c:v>-34437.077530122078</c:v>
                </c:pt>
                <c:pt idx="171">
                  <c:v>-34465.883405951376</c:v>
                </c:pt>
                <c:pt idx="172">
                  <c:v>-34491.680687415705</c:v>
                </c:pt>
                <c:pt idx="173">
                  <c:v>-34514.461516413219</c:v>
                </c:pt>
                <c:pt idx="174">
                  <c:v>-34534.218953682735</c:v>
                </c:pt>
                <c:pt idx="175">
                  <c:v>-34550.946980917455</c:v>
                </c:pt>
                <c:pt idx="176">
                  <c:v>-34564.640502598239</c:v>
                </c:pt>
                <c:pt idx="177">
                  <c:v>-34575.29534754574</c:v>
                </c:pt>
                <c:pt idx="178">
                  <c:v>-34582.908270190957</c:v>
                </c:pt>
                <c:pt idx="179">
                  <c:v>-34587.476951563913</c:v>
                </c:pt>
                <c:pt idx="180">
                  <c:v>-34589</c:v>
                </c:pt>
                <c:pt idx="181">
                  <c:v>-34587.476951563913</c:v>
                </c:pt>
                <c:pt idx="182">
                  <c:v>-34582.908270190957</c:v>
                </c:pt>
                <c:pt idx="183">
                  <c:v>-34575.29534754574</c:v>
                </c:pt>
                <c:pt idx="184">
                  <c:v>-34564.640502598246</c:v>
                </c:pt>
                <c:pt idx="185">
                  <c:v>-34550.946980917455</c:v>
                </c:pt>
                <c:pt idx="186">
                  <c:v>-34534.218953682735</c:v>
                </c:pt>
                <c:pt idx="187">
                  <c:v>-34514.461516413219</c:v>
                </c:pt>
                <c:pt idx="188">
                  <c:v>-34491.680687415705</c:v>
                </c:pt>
                <c:pt idx="189">
                  <c:v>-34465.883405951376</c:v>
                </c:pt>
                <c:pt idx="190">
                  <c:v>-34437.077530122078</c:v>
                </c:pt>
                <c:pt idx="191">
                  <c:v>-34405.27183447664</c:v>
                </c:pt>
                <c:pt idx="192">
                  <c:v>-34370.47600733806</c:v>
                </c:pt>
                <c:pt idx="193">
                  <c:v>-34332.700647852354</c:v>
                </c:pt>
                <c:pt idx="194">
                  <c:v>-34291.957262759963</c:v>
                </c:pt>
                <c:pt idx="195">
                  <c:v>-34248.258262890682</c:v>
                </c:pt>
                <c:pt idx="196">
                  <c:v>-34201.616959383187</c:v>
                </c:pt>
                <c:pt idx="197">
                  <c:v>-34152.047559630359</c:v>
                </c:pt>
                <c:pt idx="198">
                  <c:v>-34099.565162951534</c:v>
                </c:pt>
                <c:pt idx="199">
                  <c:v>-34044.185755993167</c:v>
                </c:pt>
                <c:pt idx="200">
                  <c:v>-33985.926207859084</c:v>
                </c:pt>
                <c:pt idx="201">
                  <c:v>-33924.804264972016</c:v>
                </c:pt>
                <c:pt idx="202">
                  <c:v>-33860.838545667873</c:v>
                </c:pt>
                <c:pt idx="203">
                  <c:v>-33794.048534524401</c:v>
                </c:pt>
                <c:pt idx="204">
                  <c:v>-33724.454576426011</c:v>
                </c:pt>
                <c:pt idx="205">
                  <c:v>-33652.077870366498</c:v>
                </c:pt>
                <c:pt idx="206">
                  <c:v>-33576.940462991668</c:v>
                </c:pt>
                <c:pt idx="207">
                  <c:v>-33499.065241883683</c:v>
                </c:pt>
                <c:pt idx="208">
                  <c:v>-33418.475928589265</c:v>
                </c:pt>
                <c:pt idx="209">
                  <c:v>-33335.197071393959</c:v>
                </c:pt>
                <c:pt idx="210">
                  <c:v>-33249.254037844388</c:v>
                </c:pt>
                <c:pt idx="211">
                  <c:v>-33160.67300702112</c:v>
                </c:pt>
                <c:pt idx="212">
                  <c:v>-33069.480961564259</c:v>
                </c:pt>
                <c:pt idx="213">
                  <c:v>-32975.705679454244</c:v>
                </c:pt>
                <c:pt idx="214">
                  <c:v>-32879.375725550417</c:v>
                </c:pt>
                <c:pt idx="215">
                  <c:v>-32780.520442889923</c:v>
                </c:pt>
                <c:pt idx="216">
                  <c:v>-32679.169943749475</c:v>
                </c:pt>
                <c:pt idx="217">
                  <c:v>-32575.355100472931</c:v>
                </c:pt>
                <c:pt idx="218">
                  <c:v>-32469.107536067222</c:v>
                </c:pt>
                <c:pt idx="219">
                  <c:v>-32360.459614569707</c:v>
                </c:pt>
                <c:pt idx="220">
                  <c:v>-32249.444431189782</c:v>
                </c:pt>
                <c:pt idx="221">
                  <c:v>-32136.095802227719</c:v>
                </c:pt>
                <c:pt idx="222">
                  <c:v>-32020.448254773943</c:v>
                </c:pt>
                <c:pt idx="223">
                  <c:v>-31902.537016191705</c:v>
                </c:pt>
                <c:pt idx="224">
                  <c:v>-31782.398003386512</c:v>
                </c:pt>
                <c:pt idx="225">
                  <c:v>-31660.067811865476</c:v>
                </c:pt>
                <c:pt idx="226">
                  <c:v>-31535.583704589975</c:v>
                </c:pt>
                <c:pt idx="227">
                  <c:v>-31408.98360062499</c:v>
                </c:pt>
                <c:pt idx="228">
                  <c:v>-31280.306063588585</c:v>
                </c:pt>
                <c:pt idx="229">
                  <c:v>-31149.590289905078</c:v>
                </c:pt>
                <c:pt idx="230">
                  <c:v>-31016.876096865395</c:v>
                </c:pt>
                <c:pt idx="231">
                  <c:v>-30882.203910498371</c:v>
                </c:pt>
                <c:pt idx="232">
                  <c:v>-30745.614753256581</c:v>
                </c:pt>
                <c:pt idx="233">
                  <c:v>-30607.150231520482</c:v>
                </c:pt>
                <c:pt idx="234">
                  <c:v>-30466.852522924732</c:v>
                </c:pt>
                <c:pt idx="235">
                  <c:v>-30324.764363510465</c:v>
                </c:pt>
                <c:pt idx="236">
                  <c:v>-30180.929034707471</c:v>
                </c:pt>
                <c:pt idx="237">
                  <c:v>-30035.390350150272</c:v>
                </c:pt>
                <c:pt idx="238">
                  <c:v>-29888.192642332051</c:v>
                </c:pt>
                <c:pt idx="239">
                  <c:v>-29739.380749100543</c:v>
                </c:pt>
                <c:pt idx="240">
                  <c:v>-29589.000000000004</c:v>
                </c:pt>
                <c:pt idx="241">
                  <c:v>-29437.09620246337</c:v>
                </c:pt>
                <c:pt idx="242">
                  <c:v>-29283.715627858906</c:v>
                </c:pt>
                <c:pt idx="243">
                  <c:v>-29128.904997395468</c:v>
                </c:pt>
                <c:pt idx="244">
                  <c:v>-28972.711467890778</c:v>
                </c:pt>
                <c:pt idx="245">
                  <c:v>-28815.182617407001</c:v>
                </c:pt>
                <c:pt idx="246">
                  <c:v>-28656.366430758</c:v>
                </c:pt>
                <c:pt idx="247">
                  <c:v>-28496.311284892738</c:v>
                </c:pt>
                <c:pt idx="248">
                  <c:v>-28335.065934159124</c:v>
                </c:pt>
                <c:pt idx="249">
                  <c:v>-28172.679495453009</c:v>
                </c:pt>
                <c:pt idx="250">
                  <c:v>-28009.201433256694</c:v>
                </c:pt>
                <c:pt idx="251">
                  <c:v>-27844.681544571566</c:v>
                </c:pt>
                <c:pt idx="252">
                  <c:v>-27679.169943749475</c:v>
                </c:pt>
                <c:pt idx="253">
                  <c:v>-27512.717047227372</c:v>
                </c:pt>
                <c:pt idx="254">
                  <c:v>-27345.373558169988</c:v>
                </c:pt>
                <c:pt idx="255">
                  <c:v>-27177.190451025206</c:v>
                </c:pt>
                <c:pt idx="256">
                  <c:v>-27008.218955996679</c:v>
                </c:pt>
                <c:pt idx="257">
                  <c:v>-26838.510543438653</c:v>
                </c:pt>
                <c:pt idx="258">
                  <c:v>-26668.116908177599</c:v>
                </c:pt>
                <c:pt idx="259">
                  <c:v>-26497.089953765455</c:v>
                </c:pt>
                <c:pt idx="260">
                  <c:v>-26325.481776669305</c:v>
                </c:pt>
                <c:pt idx="261">
                  <c:v>-26153.344650402309</c:v>
                </c:pt>
                <c:pt idx="262">
                  <c:v>-25980.731009600648</c:v>
                </c:pt>
                <c:pt idx="263">
                  <c:v>-25807.693434051471</c:v>
                </c:pt>
                <c:pt idx="264">
                  <c:v>-25634.284632676532</c:v>
                </c:pt>
                <c:pt idx="265">
                  <c:v>-25460.557427476582</c:v>
                </c:pt>
                <c:pt idx="266">
                  <c:v>-25286.564737441255</c:v>
                </c:pt>
                <c:pt idx="267">
                  <c:v>-25112.359562429443</c:v>
                </c:pt>
                <c:pt idx="268">
                  <c:v>-24937.994967025017</c:v>
                </c:pt>
                <c:pt idx="269">
                  <c:v>-24763.524064372836</c:v>
                </c:pt>
                <c:pt idx="270">
                  <c:v>-24589.000000000004</c:v>
                </c:pt>
                <c:pt idx="271">
                  <c:v>-24414.475935627168</c:v>
                </c:pt>
                <c:pt idx="272">
                  <c:v>-24240.005032974987</c:v>
                </c:pt>
                <c:pt idx="273">
                  <c:v>-24065.640437570561</c:v>
                </c:pt>
                <c:pt idx="274">
                  <c:v>-23891.435262558749</c:v>
                </c:pt>
                <c:pt idx="275">
                  <c:v>-23717.442572523421</c:v>
                </c:pt>
                <c:pt idx="276">
                  <c:v>-23543.715367323472</c:v>
                </c:pt>
                <c:pt idx="277">
                  <c:v>-23370.306565948522</c:v>
                </c:pt>
                <c:pt idx="278">
                  <c:v>-23197.268990399345</c:v>
                </c:pt>
                <c:pt idx="279">
                  <c:v>-23024.655349597691</c:v>
                </c:pt>
                <c:pt idx="280">
                  <c:v>-22852.518223330699</c:v>
                </c:pt>
                <c:pt idx="281">
                  <c:v>-22680.910046234556</c:v>
                </c:pt>
                <c:pt idx="282">
                  <c:v>-22509.883091822416</c:v>
                </c:pt>
                <c:pt idx="283">
                  <c:v>-22339.48945656135</c:v>
                </c:pt>
                <c:pt idx="284">
                  <c:v>-22169.781044003324</c:v>
                </c:pt>
                <c:pt idx="285">
                  <c:v>-22000.80954897479</c:v>
                </c:pt>
                <c:pt idx="286">
                  <c:v>-21832.626441830005</c:v>
                </c:pt>
                <c:pt idx="287">
                  <c:v>-21665.282952772632</c:v>
                </c:pt>
                <c:pt idx="288">
                  <c:v>-21498.830056250528</c:v>
                </c:pt>
                <c:pt idx="289">
                  <c:v>-21333.318455428438</c:v>
                </c:pt>
                <c:pt idx="290">
                  <c:v>-21168.798566743317</c:v>
                </c:pt>
                <c:pt idx="291">
                  <c:v>-21005.320504547006</c:v>
                </c:pt>
                <c:pt idx="292">
                  <c:v>-20842.93406584088</c:v>
                </c:pt>
                <c:pt idx="293">
                  <c:v>-20681.688715107266</c:v>
                </c:pt>
                <c:pt idx="294">
                  <c:v>-20521.633569241996</c:v>
                </c:pt>
                <c:pt idx="295">
                  <c:v>-20362.817382593006</c:v>
                </c:pt>
                <c:pt idx="296">
                  <c:v>-20205.288532109225</c:v>
                </c:pt>
                <c:pt idx="297">
                  <c:v>-20049.095002604532</c:v>
                </c:pt>
                <c:pt idx="298">
                  <c:v>-19894.284372141097</c:v>
                </c:pt>
                <c:pt idx="299">
                  <c:v>-19740.903797536634</c:v>
                </c:pt>
                <c:pt idx="300">
                  <c:v>-19589</c:v>
                </c:pt>
                <c:pt idx="301">
                  <c:v>-19438.619250899457</c:v>
                </c:pt>
                <c:pt idx="302">
                  <c:v>-19289.807357667953</c:v>
                </c:pt>
                <c:pt idx="303">
                  <c:v>-19142.609649849735</c:v>
                </c:pt>
                <c:pt idx="304">
                  <c:v>-18997.070965292536</c:v>
                </c:pt>
                <c:pt idx="305">
                  <c:v>-18853.235636489539</c:v>
                </c:pt>
                <c:pt idx="306">
                  <c:v>-18711.147477075272</c:v>
                </c:pt>
                <c:pt idx="307">
                  <c:v>-18570.849768479522</c:v>
                </c:pt>
                <c:pt idx="308">
                  <c:v>-18432.385246743415</c:v>
                </c:pt>
                <c:pt idx="309">
                  <c:v>-18295.796089501626</c:v>
                </c:pt>
                <c:pt idx="310">
                  <c:v>-18161.123903134609</c:v>
                </c:pt>
                <c:pt idx="311">
                  <c:v>-18028.409710094929</c:v>
                </c:pt>
                <c:pt idx="312">
                  <c:v>-17897.693936411422</c:v>
                </c:pt>
                <c:pt idx="313">
                  <c:v>-17769.016399375017</c:v>
                </c:pt>
                <c:pt idx="314">
                  <c:v>-17642.416295410032</c:v>
                </c:pt>
                <c:pt idx="315">
                  <c:v>-17517.932188134528</c:v>
                </c:pt>
                <c:pt idx="316">
                  <c:v>-17395.601996613492</c:v>
                </c:pt>
                <c:pt idx="317">
                  <c:v>-17275.462983808291</c:v>
                </c:pt>
                <c:pt idx="318">
                  <c:v>-17157.551745226057</c:v>
                </c:pt>
                <c:pt idx="319">
                  <c:v>-17041.904197772281</c:v>
                </c:pt>
                <c:pt idx="320">
                  <c:v>-16928.555568810221</c:v>
                </c:pt>
                <c:pt idx="321">
                  <c:v>-16817.540385430293</c:v>
                </c:pt>
                <c:pt idx="322">
                  <c:v>-16708.892463932785</c:v>
                </c:pt>
                <c:pt idx="323">
                  <c:v>-16602.644899527073</c:v>
                </c:pt>
                <c:pt idx="324">
                  <c:v>-16498.830056250525</c:v>
                </c:pt>
                <c:pt idx="325">
                  <c:v>-16397.479557110084</c:v>
                </c:pt>
                <c:pt idx="326">
                  <c:v>-16298.624274449587</c:v>
                </c:pt>
                <c:pt idx="327">
                  <c:v>-16202.29432054576</c:v>
                </c:pt>
                <c:pt idx="328">
                  <c:v>-16108.519038435747</c:v>
                </c:pt>
                <c:pt idx="329">
                  <c:v>-16017.326992978878</c:v>
                </c:pt>
                <c:pt idx="330">
                  <c:v>-15928.745962155615</c:v>
                </c:pt>
                <c:pt idx="331">
                  <c:v>-15842.802928606041</c:v>
                </c:pt>
                <c:pt idx="332">
                  <c:v>-15759.524071410731</c:v>
                </c:pt>
                <c:pt idx="333">
                  <c:v>-15678.934758116322</c:v>
                </c:pt>
                <c:pt idx="334">
                  <c:v>-15601.059537008328</c:v>
                </c:pt>
                <c:pt idx="335">
                  <c:v>-15525.922129633504</c:v>
                </c:pt>
                <c:pt idx="336">
                  <c:v>-15453.545423573991</c:v>
                </c:pt>
                <c:pt idx="337">
                  <c:v>-15383.9514654756</c:v>
                </c:pt>
                <c:pt idx="338">
                  <c:v>-15317.161454332127</c:v>
                </c:pt>
                <c:pt idx="339">
                  <c:v>-15253.195735027984</c:v>
                </c:pt>
                <c:pt idx="340">
                  <c:v>-15192.073792140916</c:v>
                </c:pt>
                <c:pt idx="341">
                  <c:v>-15133.814244006835</c:v>
                </c:pt>
                <c:pt idx="342">
                  <c:v>-15078.434837048464</c:v>
                </c:pt>
                <c:pt idx="343">
                  <c:v>-15025.952440369643</c:v>
                </c:pt>
                <c:pt idx="344">
                  <c:v>-14976.383040616813</c:v>
                </c:pt>
                <c:pt idx="345">
                  <c:v>-14929.741737109316</c:v>
                </c:pt>
                <c:pt idx="346">
                  <c:v>-14886.042737240035</c:v>
                </c:pt>
                <c:pt idx="347">
                  <c:v>-14845.299352147649</c:v>
                </c:pt>
                <c:pt idx="348">
                  <c:v>-14807.523992661943</c:v>
                </c:pt>
                <c:pt idx="349">
                  <c:v>-14772.72816552336</c:v>
                </c:pt>
                <c:pt idx="350">
                  <c:v>-14740.922469877922</c:v>
                </c:pt>
                <c:pt idx="351">
                  <c:v>-14712.116594048623</c:v>
                </c:pt>
                <c:pt idx="352">
                  <c:v>-14686.319312584297</c:v>
                </c:pt>
                <c:pt idx="353">
                  <c:v>-14663.538483586781</c:v>
                </c:pt>
                <c:pt idx="354">
                  <c:v>-14643.781046317266</c:v>
                </c:pt>
                <c:pt idx="355">
                  <c:v>-14627.053019082545</c:v>
                </c:pt>
                <c:pt idx="356">
                  <c:v>-14613.359497401756</c:v>
                </c:pt>
                <c:pt idx="357">
                  <c:v>-14602.704652454262</c:v>
                </c:pt>
                <c:pt idx="358">
                  <c:v>-14595.091729809043</c:v>
                </c:pt>
                <c:pt idx="359">
                  <c:v>-14590.523048436087</c:v>
                </c:pt>
                <c:pt idx="360">
                  <c:v>-14589</c:v>
                </c:pt>
              </c:numCache>
            </c:numRef>
          </c:xVal>
          <c:yVal>
            <c:numRef>
              <c:f>Feuil1!$AB$30:$AB$390</c:f>
              <c:numCache>
                <c:formatCode>General</c:formatCode>
                <c:ptCount val="361"/>
                <c:pt idx="0">
                  <c:v>-35467</c:v>
                </c:pt>
                <c:pt idx="1">
                  <c:v>-35292.475935627168</c:v>
                </c:pt>
                <c:pt idx="2">
                  <c:v>-35118.005032974994</c:v>
                </c:pt>
                <c:pt idx="3">
                  <c:v>-34943.640437570561</c:v>
                </c:pt>
                <c:pt idx="4">
                  <c:v>-34769.435262558749</c:v>
                </c:pt>
                <c:pt idx="5">
                  <c:v>-34595.442572523418</c:v>
                </c:pt>
                <c:pt idx="6">
                  <c:v>-34421.715367323464</c:v>
                </c:pt>
                <c:pt idx="7">
                  <c:v>-34248.306565948522</c:v>
                </c:pt>
                <c:pt idx="8">
                  <c:v>-34075.268990399345</c:v>
                </c:pt>
                <c:pt idx="9">
                  <c:v>-33902.655349597691</c:v>
                </c:pt>
                <c:pt idx="10">
                  <c:v>-33730.518223330699</c:v>
                </c:pt>
                <c:pt idx="11">
                  <c:v>-33558.910046234552</c:v>
                </c:pt>
                <c:pt idx="12">
                  <c:v>-33387.883091822405</c:v>
                </c:pt>
                <c:pt idx="13">
                  <c:v>-33217.48945656135</c:v>
                </c:pt>
                <c:pt idx="14">
                  <c:v>-33047.781044003321</c:v>
                </c:pt>
                <c:pt idx="15">
                  <c:v>-32878.809548974794</c:v>
                </c:pt>
                <c:pt idx="16">
                  <c:v>-32710.626441830009</c:v>
                </c:pt>
                <c:pt idx="17">
                  <c:v>-32543.282952772632</c:v>
                </c:pt>
                <c:pt idx="18">
                  <c:v>-32376.830056250525</c:v>
                </c:pt>
                <c:pt idx="19">
                  <c:v>-32211.318455428434</c:v>
                </c:pt>
                <c:pt idx="20">
                  <c:v>-32046.798566743313</c:v>
                </c:pt>
                <c:pt idx="21">
                  <c:v>-31883.320504546999</c:v>
                </c:pt>
                <c:pt idx="22">
                  <c:v>-31720.93406584088</c:v>
                </c:pt>
                <c:pt idx="23">
                  <c:v>-31559.688715107262</c:v>
                </c:pt>
                <c:pt idx="24">
                  <c:v>-31399.633569242</c:v>
                </c:pt>
                <c:pt idx="25">
                  <c:v>-31240.817382593006</c:v>
                </c:pt>
                <c:pt idx="26">
                  <c:v>-31083.288532109225</c:v>
                </c:pt>
                <c:pt idx="27">
                  <c:v>-30927.095002604532</c:v>
                </c:pt>
                <c:pt idx="28">
                  <c:v>-30772.28437214109</c:v>
                </c:pt>
                <c:pt idx="29">
                  <c:v>-30618.90379753663</c:v>
                </c:pt>
                <c:pt idx="30">
                  <c:v>-30467</c:v>
                </c:pt>
                <c:pt idx="31">
                  <c:v>-30316.619250899457</c:v>
                </c:pt>
                <c:pt idx="32">
                  <c:v>-30167.807357667953</c:v>
                </c:pt>
                <c:pt idx="33">
                  <c:v>-30020.609649849728</c:v>
                </c:pt>
                <c:pt idx="34">
                  <c:v>-29875.070965292529</c:v>
                </c:pt>
                <c:pt idx="35">
                  <c:v>-29731.235636489539</c:v>
                </c:pt>
                <c:pt idx="36">
                  <c:v>-29589.147477075268</c:v>
                </c:pt>
                <c:pt idx="37">
                  <c:v>-29448.849768479518</c:v>
                </c:pt>
                <c:pt idx="38">
                  <c:v>-29310.385246743419</c:v>
                </c:pt>
                <c:pt idx="39">
                  <c:v>-29173.796089501626</c:v>
                </c:pt>
                <c:pt idx="40">
                  <c:v>-29039.123903134609</c:v>
                </c:pt>
                <c:pt idx="41">
                  <c:v>-28906.409710094929</c:v>
                </c:pt>
                <c:pt idx="42">
                  <c:v>-28775.693936411419</c:v>
                </c:pt>
                <c:pt idx="43">
                  <c:v>-28647.016399375017</c:v>
                </c:pt>
                <c:pt idx="44">
                  <c:v>-28520.416295410028</c:v>
                </c:pt>
                <c:pt idx="45">
                  <c:v>-28395.932188134524</c:v>
                </c:pt>
                <c:pt idx="46">
                  <c:v>-28273.601996613488</c:v>
                </c:pt>
                <c:pt idx="47">
                  <c:v>-28153.462983808295</c:v>
                </c:pt>
                <c:pt idx="48">
                  <c:v>-28035.551745226057</c:v>
                </c:pt>
                <c:pt idx="49">
                  <c:v>-27919.904197772281</c:v>
                </c:pt>
                <c:pt idx="50">
                  <c:v>-27806.555568810218</c:v>
                </c:pt>
                <c:pt idx="51">
                  <c:v>-27695.540385430293</c:v>
                </c:pt>
                <c:pt idx="52">
                  <c:v>-27586.892463932782</c:v>
                </c:pt>
                <c:pt idx="53">
                  <c:v>-27480.644899527073</c:v>
                </c:pt>
                <c:pt idx="54">
                  <c:v>-27376.830056250525</c:v>
                </c:pt>
                <c:pt idx="55">
                  <c:v>-27275.479557110084</c:v>
                </c:pt>
                <c:pt idx="56">
                  <c:v>-27176.624274449583</c:v>
                </c:pt>
                <c:pt idx="57">
                  <c:v>-27080.294320545763</c:v>
                </c:pt>
                <c:pt idx="58">
                  <c:v>-26986.519038435741</c:v>
                </c:pt>
                <c:pt idx="59">
                  <c:v>-26895.32699297888</c:v>
                </c:pt>
                <c:pt idx="60">
                  <c:v>-26806.745962155612</c:v>
                </c:pt>
                <c:pt idx="61">
                  <c:v>-26720.802928606041</c:v>
                </c:pt>
                <c:pt idx="62">
                  <c:v>-26637.524071410731</c:v>
                </c:pt>
                <c:pt idx="63">
                  <c:v>-26556.934758116324</c:v>
                </c:pt>
                <c:pt idx="64">
                  <c:v>-26479.059537008332</c:v>
                </c:pt>
                <c:pt idx="65">
                  <c:v>-26403.922129633502</c:v>
                </c:pt>
                <c:pt idx="66">
                  <c:v>-26331.545423573989</c:v>
                </c:pt>
                <c:pt idx="67">
                  <c:v>-26261.951465475599</c:v>
                </c:pt>
                <c:pt idx="68">
                  <c:v>-26195.161454332127</c:v>
                </c:pt>
                <c:pt idx="69">
                  <c:v>-26131.195735027984</c:v>
                </c:pt>
                <c:pt idx="70">
                  <c:v>-26070.073792140916</c:v>
                </c:pt>
                <c:pt idx="71">
                  <c:v>-26011.814244006833</c:v>
                </c:pt>
                <c:pt idx="72">
                  <c:v>-25956.434837048466</c:v>
                </c:pt>
                <c:pt idx="73">
                  <c:v>-25903.952440369645</c:v>
                </c:pt>
                <c:pt idx="74">
                  <c:v>-25854.383040616813</c:v>
                </c:pt>
                <c:pt idx="75">
                  <c:v>-25807.741737109318</c:v>
                </c:pt>
                <c:pt idx="76">
                  <c:v>-25764.042737240037</c:v>
                </c:pt>
                <c:pt idx="77">
                  <c:v>-25723.299352147646</c:v>
                </c:pt>
                <c:pt idx="78">
                  <c:v>-25685.523992661943</c:v>
                </c:pt>
                <c:pt idx="79">
                  <c:v>-25650.72816552336</c:v>
                </c:pt>
                <c:pt idx="80">
                  <c:v>-25618.922469877922</c:v>
                </c:pt>
                <c:pt idx="81">
                  <c:v>-25590.116594048624</c:v>
                </c:pt>
                <c:pt idx="82">
                  <c:v>-25564.319312584295</c:v>
                </c:pt>
                <c:pt idx="83">
                  <c:v>-25541.538483586781</c:v>
                </c:pt>
                <c:pt idx="84">
                  <c:v>-25521.781046317265</c:v>
                </c:pt>
                <c:pt idx="85">
                  <c:v>-25505.053019082545</c:v>
                </c:pt>
                <c:pt idx="86">
                  <c:v>-25491.359497401758</c:v>
                </c:pt>
                <c:pt idx="87">
                  <c:v>-25480.70465245426</c:v>
                </c:pt>
                <c:pt idx="88">
                  <c:v>-25473.091729809043</c:v>
                </c:pt>
                <c:pt idx="89">
                  <c:v>-25468.523048436087</c:v>
                </c:pt>
                <c:pt idx="90">
                  <c:v>-25467</c:v>
                </c:pt>
                <c:pt idx="91">
                  <c:v>-25468.523048436087</c:v>
                </c:pt>
                <c:pt idx="92">
                  <c:v>-25473.091729809043</c:v>
                </c:pt>
                <c:pt idx="93">
                  <c:v>-25480.70465245426</c:v>
                </c:pt>
                <c:pt idx="94">
                  <c:v>-25491.359497401758</c:v>
                </c:pt>
                <c:pt idx="95">
                  <c:v>-25505.053019082545</c:v>
                </c:pt>
                <c:pt idx="96">
                  <c:v>-25521.781046317265</c:v>
                </c:pt>
                <c:pt idx="97">
                  <c:v>-25541.538483586781</c:v>
                </c:pt>
                <c:pt idx="98">
                  <c:v>-25564.319312584295</c:v>
                </c:pt>
                <c:pt idx="99">
                  <c:v>-25590.116594048624</c:v>
                </c:pt>
                <c:pt idx="100">
                  <c:v>-25618.922469877922</c:v>
                </c:pt>
                <c:pt idx="101">
                  <c:v>-25650.72816552336</c:v>
                </c:pt>
                <c:pt idx="102">
                  <c:v>-25685.523992661943</c:v>
                </c:pt>
                <c:pt idx="103">
                  <c:v>-25723.299352147646</c:v>
                </c:pt>
                <c:pt idx="104">
                  <c:v>-25764.042737240037</c:v>
                </c:pt>
                <c:pt idx="105">
                  <c:v>-25807.741737109318</c:v>
                </c:pt>
                <c:pt idx="106">
                  <c:v>-25854.383040616813</c:v>
                </c:pt>
                <c:pt idx="107">
                  <c:v>-25903.952440369645</c:v>
                </c:pt>
                <c:pt idx="108">
                  <c:v>-25956.434837048466</c:v>
                </c:pt>
                <c:pt idx="109">
                  <c:v>-26011.814244006833</c:v>
                </c:pt>
                <c:pt idx="110">
                  <c:v>-26070.073792140916</c:v>
                </c:pt>
                <c:pt idx="111">
                  <c:v>-26131.195735027984</c:v>
                </c:pt>
                <c:pt idx="112">
                  <c:v>-26195.161454332127</c:v>
                </c:pt>
                <c:pt idx="113">
                  <c:v>-26261.951465475599</c:v>
                </c:pt>
                <c:pt idx="114">
                  <c:v>-26331.545423573989</c:v>
                </c:pt>
                <c:pt idx="115">
                  <c:v>-26403.922129633502</c:v>
                </c:pt>
                <c:pt idx="116">
                  <c:v>-26479.059537008332</c:v>
                </c:pt>
                <c:pt idx="117">
                  <c:v>-26556.93475811632</c:v>
                </c:pt>
                <c:pt idx="118">
                  <c:v>-26637.524071410728</c:v>
                </c:pt>
                <c:pt idx="119">
                  <c:v>-26720.802928606041</c:v>
                </c:pt>
                <c:pt idx="120">
                  <c:v>-26806.745962155612</c:v>
                </c:pt>
                <c:pt idx="121">
                  <c:v>-26895.326992978877</c:v>
                </c:pt>
                <c:pt idx="122">
                  <c:v>-26986.519038435741</c:v>
                </c:pt>
                <c:pt idx="123">
                  <c:v>-27080.294320545763</c:v>
                </c:pt>
                <c:pt idx="124">
                  <c:v>-27176.624274449583</c:v>
                </c:pt>
                <c:pt idx="125">
                  <c:v>-27275.47955711008</c:v>
                </c:pt>
                <c:pt idx="126">
                  <c:v>-27376.830056250525</c:v>
                </c:pt>
                <c:pt idx="127">
                  <c:v>-27480.644899527073</c:v>
                </c:pt>
                <c:pt idx="128">
                  <c:v>-27586.892463932782</c:v>
                </c:pt>
                <c:pt idx="129">
                  <c:v>-27695.540385430289</c:v>
                </c:pt>
                <c:pt idx="130">
                  <c:v>-27806.555568810218</c:v>
                </c:pt>
                <c:pt idx="131">
                  <c:v>-27919.904197772281</c:v>
                </c:pt>
                <c:pt idx="132">
                  <c:v>-28035.551745226057</c:v>
                </c:pt>
                <c:pt idx="133">
                  <c:v>-28153.462983808295</c:v>
                </c:pt>
                <c:pt idx="134">
                  <c:v>-28273.601996613485</c:v>
                </c:pt>
                <c:pt idx="135">
                  <c:v>-28395.932188134524</c:v>
                </c:pt>
                <c:pt idx="136">
                  <c:v>-28520.416295410028</c:v>
                </c:pt>
                <c:pt idx="137">
                  <c:v>-28647.016399375014</c:v>
                </c:pt>
                <c:pt idx="138">
                  <c:v>-28775.693936411415</c:v>
                </c:pt>
                <c:pt idx="139">
                  <c:v>-28906.409710094929</c:v>
                </c:pt>
                <c:pt idx="140">
                  <c:v>-29039.123903134605</c:v>
                </c:pt>
                <c:pt idx="141">
                  <c:v>-29173.796089501622</c:v>
                </c:pt>
                <c:pt idx="142">
                  <c:v>-29310.385246743415</c:v>
                </c:pt>
                <c:pt idx="143">
                  <c:v>-29448.849768479518</c:v>
                </c:pt>
                <c:pt idx="144">
                  <c:v>-29589.147477075268</c:v>
                </c:pt>
                <c:pt idx="145">
                  <c:v>-29731.235636489535</c:v>
                </c:pt>
                <c:pt idx="146">
                  <c:v>-29875.070965292529</c:v>
                </c:pt>
                <c:pt idx="147">
                  <c:v>-30020.609649849728</c:v>
                </c:pt>
                <c:pt idx="148">
                  <c:v>-30167.807357667953</c:v>
                </c:pt>
                <c:pt idx="149">
                  <c:v>-30316.619250899457</c:v>
                </c:pt>
                <c:pt idx="150">
                  <c:v>-30467</c:v>
                </c:pt>
                <c:pt idx="151">
                  <c:v>-30618.90379753663</c:v>
                </c:pt>
                <c:pt idx="152">
                  <c:v>-30772.28437214109</c:v>
                </c:pt>
                <c:pt idx="153">
                  <c:v>-30927.095002604532</c:v>
                </c:pt>
                <c:pt idx="154">
                  <c:v>-31083.288532109225</c:v>
                </c:pt>
                <c:pt idx="155">
                  <c:v>-31240.817382593006</c:v>
                </c:pt>
                <c:pt idx="156">
                  <c:v>-31399.633569241996</c:v>
                </c:pt>
                <c:pt idx="157">
                  <c:v>-31559.688715107259</c:v>
                </c:pt>
                <c:pt idx="158">
                  <c:v>-31720.934065840876</c:v>
                </c:pt>
                <c:pt idx="159">
                  <c:v>-31883.320504546999</c:v>
                </c:pt>
                <c:pt idx="160">
                  <c:v>-32046.798566743309</c:v>
                </c:pt>
                <c:pt idx="161">
                  <c:v>-32211.318455428431</c:v>
                </c:pt>
                <c:pt idx="162">
                  <c:v>-32376.830056250525</c:v>
                </c:pt>
                <c:pt idx="163">
                  <c:v>-32543.282952772628</c:v>
                </c:pt>
                <c:pt idx="164">
                  <c:v>-32710.626441830005</c:v>
                </c:pt>
                <c:pt idx="165">
                  <c:v>-32878.809548974787</c:v>
                </c:pt>
                <c:pt idx="166">
                  <c:v>-33047.781044003321</c:v>
                </c:pt>
                <c:pt idx="167">
                  <c:v>-33217.48945656135</c:v>
                </c:pt>
                <c:pt idx="168">
                  <c:v>-33387.883091822405</c:v>
                </c:pt>
                <c:pt idx="169">
                  <c:v>-33558.910046234552</c:v>
                </c:pt>
                <c:pt idx="170">
                  <c:v>-33730.518223330699</c:v>
                </c:pt>
                <c:pt idx="171">
                  <c:v>-33902.655349597691</c:v>
                </c:pt>
                <c:pt idx="172">
                  <c:v>-34075.268990399345</c:v>
                </c:pt>
                <c:pt idx="173">
                  <c:v>-34248.306565948522</c:v>
                </c:pt>
                <c:pt idx="174">
                  <c:v>-34421.715367323464</c:v>
                </c:pt>
                <c:pt idx="175">
                  <c:v>-34595.44257252341</c:v>
                </c:pt>
                <c:pt idx="176">
                  <c:v>-34769.435262558742</c:v>
                </c:pt>
                <c:pt idx="177">
                  <c:v>-34943.640437570561</c:v>
                </c:pt>
                <c:pt idx="178">
                  <c:v>-35118.005032974994</c:v>
                </c:pt>
                <c:pt idx="179">
                  <c:v>-35292.475935627168</c:v>
                </c:pt>
                <c:pt idx="180">
                  <c:v>-35467</c:v>
                </c:pt>
                <c:pt idx="181">
                  <c:v>-35641.524064372832</c:v>
                </c:pt>
                <c:pt idx="182">
                  <c:v>-35815.994967025006</c:v>
                </c:pt>
                <c:pt idx="183">
                  <c:v>-35990.359562429432</c:v>
                </c:pt>
                <c:pt idx="184">
                  <c:v>-36164.564737441251</c:v>
                </c:pt>
                <c:pt idx="185">
                  <c:v>-36338.557427476582</c:v>
                </c:pt>
                <c:pt idx="186">
                  <c:v>-36512.284632676528</c:v>
                </c:pt>
                <c:pt idx="187">
                  <c:v>-36685.693434051478</c:v>
                </c:pt>
                <c:pt idx="188">
                  <c:v>-36858.731009600655</c:v>
                </c:pt>
                <c:pt idx="189">
                  <c:v>-37031.344650402309</c:v>
                </c:pt>
                <c:pt idx="190">
                  <c:v>-37203.481776669301</c:v>
                </c:pt>
                <c:pt idx="191">
                  <c:v>-37375.089953765448</c:v>
                </c:pt>
                <c:pt idx="192">
                  <c:v>-37546.116908177588</c:v>
                </c:pt>
                <c:pt idx="193">
                  <c:v>-37716.51054343865</c:v>
                </c:pt>
                <c:pt idx="194">
                  <c:v>-37886.218955996672</c:v>
                </c:pt>
                <c:pt idx="195">
                  <c:v>-38055.190451025206</c:v>
                </c:pt>
                <c:pt idx="196">
                  <c:v>-38223.373558169988</c:v>
                </c:pt>
                <c:pt idx="197">
                  <c:v>-38390.717047227365</c:v>
                </c:pt>
                <c:pt idx="198">
                  <c:v>-38557.169943749475</c:v>
                </c:pt>
                <c:pt idx="199">
                  <c:v>-38722.681544571569</c:v>
                </c:pt>
                <c:pt idx="200">
                  <c:v>-38887.201433256683</c:v>
                </c:pt>
                <c:pt idx="201">
                  <c:v>-39050.679495453005</c:v>
                </c:pt>
                <c:pt idx="202">
                  <c:v>-39213.065934159124</c:v>
                </c:pt>
                <c:pt idx="203">
                  <c:v>-39374.311284892734</c:v>
                </c:pt>
                <c:pt idx="204">
                  <c:v>-39534.366430757997</c:v>
                </c:pt>
                <c:pt idx="205">
                  <c:v>-39693.182617406994</c:v>
                </c:pt>
                <c:pt idx="206">
                  <c:v>-39850.711467890767</c:v>
                </c:pt>
                <c:pt idx="207">
                  <c:v>-40006.904997395461</c:v>
                </c:pt>
                <c:pt idx="208">
                  <c:v>-40161.71562785891</c:v>
                </c:pt>
                <c:pt idx="209">
                  <c:v>-40315.09620246337</c:v>
                </c:pt>
                <c:pt idx="210">
                  <c:v>-40467</c:v>
                </c:pt>
                <c:pt idx="211">
                  <c:v>-40617.380749100543</c:v>
                </c:pt>
                <c:pt idx="212">
                  <c:v>-40766.192642332047</c:v>
                </c:pt>
                <c:pt idx="213">
                  <c:v>-40913.390350150272</c:v>
                </c:pt>
                <c:pt idx="214">
                  <c:v>-41058.929034707464</c:v>
                </c:pt>
                <c:pt idx="215">
                  <c:v>-41202.764363510461</c:v>
                </c:pt>
                <c:pt idx="216">
                  <c:v>-41344.852522924732</c:v>
                </c:pt>
                <c:pt idx="217">
                  <c:v>-41485.150231520478</c:v>
                </c:pt>
                <c:pt idx="218">
                  <c:v>-41623.614753256581</c:v>
                </c:pt>
                <c:pt idx="219">
                  <c:v>-41760.203910498378</c:v>
                </c:pt>
                <c:pt idx="220">
                  <c:v>-41894.876096865395</c:v>
                </c:pt>
                <c:pt idx="221">
                  <c:v>-42027.590289905071</c:v>
                </c:pt>
                <c:pt idx="222">
                  <c:v>-42158.306063588585</c:v>
                </c:pt>
                <c:pt idx="223">
                  <c:v>-42286.983600624983</c:v>
                </c:pt>
                <c:pt idx="224">
                  <c:v>-42413.583704589975</c:v>
                </c:pt>
                <c:pt idx="225">
                  <c:v>-42538.067811865476</c:v>
                </c:pt>
                <c:pt idx="226">
                  <c:v>-42660.398003386508</c:v>
                </c:pt>
                <c:pt idx="227">
                  <c:v>-42780.537016191702</c:v>
                </c:pt>
                <c:pt idx="228">
                  <c:v>-42898.448254773939</c:v>
                </c:pt>
                <c:pt idx="229">
                  <c:v>-43014.095802227719</c:v>
                </c:pt>
                <c:pt idx="230">
                  <c:v>-43127.444431189782</c:v>
                </c:pt>
                <c:pt idx="231">
                  <c:v>-43238.459614569714</c:v>
                </c:pt>
                <c:pt idx="232">
                  <c:v>-43347.107536067218</c:v>
                </c:pt>
                <c:pt idx="233">
                  <c:v>-43453.355100472931</c:v>
                </c:pt>
                <c:pt idx="234">
                  <c:v>-43557.169943749475</c:v>
                </c:pt>
                <c:pt idx="235">
                  <c:v>-43658.520442889916</c:v>
                </c:pt>
                <c:pt idx="236">
                  <c:v>-43757.375725550417</c:v>
                </c:pt>
                <c:pt idx="237">
                  <c:v>-43853.705679454244</c:v>
                </c:pt>
                <c:pt idx="238">
                  <c:v>-43947.480961564259</c:v>
                </c:pt>
                <c:pt idx="239">
                  <c:v>-44038.67300702112</c:v>
                </c:pt>
                <c:pt idx="240">
                  <c:v>-44127.254037844381</c:v>
                </c:pt>
                <c:pt idx="241">
                  <c:v>-44213.197071393959</c:v>
                </c:pt>
                <c:pt idx="242">
                  <c:v>-44296.475928589272</c:v>
                </c:pt>
                <c:pt idx="243">
                  <c:v>-44377.065241883676</c:v>
                </c:pt>
                <c:pt idx="244">
                  <c:v>-44454.940462991668</c:v>
                </c:pt>
                <c:pt idx="245">
                  <c:v>-44530.077870366498</c:v>
                </c:pt>
                <c:pt idx="246">
                  <c:v>-44602.454576426011</c:v>
                </c:pt>
                <c:pt idx="247">
                  <c:v>-44672.048534524401</c:v>
                </c:pt>
                <c:pt idx="248">
                  <c:v>-44738.838545667873</c:v>
                </c:pt>
                <c:pt idx="249">
                  <c:v>-44802.804264972016</c:v>
                </c:pt>
                <c:pt idx="250">
                  <c:v>-44863.926207859084</c:v>
                </c:pt>
                <c:pt idx="251">
                  <c:v>-44922.185755993167</c:v>
                </c:pt>
                <c:pt idx="252">
                  <c:v>-44977.565162951534</c:v>
                </c:pt>
                <c:pt idx="253">
                  <c:v>-45030.047559630351</c:v>
                </c:pt>
                <c:pt idx="254">
                  <c:v>-45079.616959383187</c:v>
                </c:pt>
                <c:pt idx="255">
                  <c:v>-45126.258262890682</c:v>
                </c:pt>
                <c:pt idx="256">
                  <c:v>-45169.957262759963</c:v>
                </c:pt>
                <c:pt idx="257">
                  <c:v>-45210.700647852354</c:v>
                </c:pt>
                <c:pt idx="258">
                  <c:v>-45248.47600733806</c:v>
                </c:pt>
                <c:pt idx="259">
                  <c:v>-45283.27183447664</c:v>
                </c:pt>
                <c:pt idx="260">
                  <c:v>-45315.077530122078</c:v>
                </c:pt>
                <c:pt idx="261">
                  <c:v>-45343.883405951376</c:v>
                </c:pt>
                <c:pt idx="262">
                  <c:v>-45369.680687415705</c:v>
                </c:pt>
                <c:pt idx="263">
                  <c:v>-45392.461516413219</c:v>
                </c:pt>
                <c:pt idx="264">
                  <c:v>-45412.218953682735</c:v>
                </c:pt>
                <c:pt idx="265">
                  <c:v>-45428.946980917455</c:v>
                </c:pt>
                <c:pt idx="266">
                  <c:v>-45442.640502598239</c:v>
                </c:pt>
                <c:pt idx="267">
                  <c:v>-45453.29534754574</c:v>
                </c:pt>
                <c:pt idx="268">
                  <c:v>-45460.908270190957</c:v>
                </c:pt>
                <c:pt idx="269">
                  <c:v>-45465.476951563913</c:v>
                </c:pt>
                <c:pt idx="270">
                  <c:v>-45467</c:v>
                </c:pt>
                <c:pt idx="271">
                  <c:v>-45465.476951563913</c:v>
                </c:pt>
                <c:pt idx="272">
                  <c:v>-45460.908270190957</c:v>
                </c:pt>
                <c:pt idx="273">
                  <c:v>-45453.29534754574</c:v>
                </c:pt>
                <c:pt idx="274">
                  <c:v>-45442.640502598246</c:v>
                </c:pt>
                <c:pt idx="275">
                  <c:v>-45428.946980917455</c:v>
                </c:pt>
                <c:pt idx="276">
                  <c:v>-45412.218953682735</c:v>
                </c:pt>
                <c:pt idx="277">
                  <c:v>-45392.461516413219</c:v>
                </c:pt>
                <c:pt idx="278">
                  <c:v>-45369.680687415705</c:v>
                </c:pt>
                <c:pt idx="279">
                  <c:v>-45343.883405951376</c:v>
                </c:pt>
                <c:pt idx="280">
                  <c:v>-45315.077530122086</c:v>
                </c:pt>
                <c:pt idx="281">
                  <c:v>-45283.27183447664</c:v>
                </c:pt>
                <c:pt idx="282">
                  <c:v>-45248.47600733806</c:v>
                </c:pt>
                <c:pt idx="283">
                  <c:v>-45210.700647852354</c:v>
                </c:pt>
                <c:pt idx="284">
                  <c:v>-45169.95726275997</c:v>
                </c:pt>
                <c:pt idx="285">
                  <c:v>-45126.258262890682</c:v>
                </c:pt>
                <c:pt idx="286">
                  <c:v>-45079.616959383187</c:v>
                </c:pt>
                <c:pt idx="287">
                  <c:v>-45030.047559630359</c:v>
                </c:pt>
                <c:pt idx="288">
                  <c:v>-44977.565162951534</c:v>
                </c:pt>
                <c:pt idx="289">
                  <c:v>-44922.185755993167</c:v>
                </c:pt>
                <c:pt idx="290">
                  <c:v>-44863.926207859084</c:v>
                </c:pt>
                <c:pt idx="291">
                  <c:v>-44802.804264972023</c:v>
                </c:pt>
                <c:pt idx="292">
                  <c:v>-44738.838545667873</c:v>
                </c:pt>
                <c:pt idx="293">
                  <c:v>-44672.048534524409</c:v>
                </c:pt>
                <c:pt idx="294">
                  <c:v>-44602.454576426011</c:v>
                </c:pt>
                <c:pt idx="295">
                  <c:v>-44530.077870366498</c:v>
                </c:pt>
                <c:pt idx="296">
                  <c:v>-44454.940462991668</c:v>
                </c:pt>
                <c:pt idx="297">
                  <c:v>-44377.065241883683</c:v>
                </c:pt>
                <c:pt idx="298">
                  <c:v>-44296.475928589272</c:v>
                </c:pt>
                <c:pt idx="299">
                  <c:v>-44213.197071393959</c:v>
                </c:pt>
                <c:pt idx="300">
                  <c:v>-44127.254037844388</c:v>
                </c:pt>
                <c:pt idx="301">
                  <c:v>-44038.67300702112</c:v>
                </c:pt>
                <c:pt idx="302">
                  <c:v>-43947.480961564259</c:v>
                </c:pt>
                <c:pt idx="303">
                  <c:v>-43853.705679454244</c:v>
                </c:pt>
                <c:pt idx="304">
                  <c:v>-43757.375725550417</c:v>
                </c:pt>
                <c:pt idx="305">
                  <c:v>-43658.520442889916</c:v>
                </c:pt>
                <c:pt idx="306">
                  <c:v>-43557.169943749475</c:v>
                </c:pt>
                <c:pt idx="307">
                  <c:v>-43453.355100472931</c:v>
                </c:pt>
                <c:pt idx="308">
                  <c:v>-43347.107536067218</c:v>
                </c:pt>
                <c:pt idx="309">
                  <c:v>-43238.459614569707</c:v>
                </c:pt>
                <c:pt idx="310">
                  <c:v>-43127.444431189782</c:v>
                </c:pt>
                <c:pt idx="311">
                  <c:v>-43014.095802227719</c:v>
                </c:pt>
                <c:pt idx="312">
                  <c:v>-42898.448254773946</c:v>
                </c:pt>
                <c:pt idx="313">
                  <c:v>-42780.537016191709</c:v>
                </c:pt>
                <c:pt idx="314">
                  <c:v>-42660.398003386515</c:v>
                </c:pt>
                <c:pt idx="315">
                  <c:v>-42538.067811865476</c:v>
                </c:pt>
                <c:pt idx="316">
                  <c:v>-42413.583704589975</c:v>
                </c:pt>
                <c:pt idx="317">
                  <c:v>-42286.983600624983</c:v>
                </c:pt>
                <c:pt idx="318">
                  <c:v>-42158.306063588578</c:v>
                </c:pt>
                <c:pt idx="319">
                  <c:v>-42027.590289905071</c:v>
                </c:pt>
                <c:pt idx="320">
                  <c:v>-41894.876096865395</c:v>
                </c:pt>
                <c:pt idx="321">
                  <c:v>-41760.203910498378</c:v>
                </c:pt>
                <c:pt idx="322">
                  <c:v>-41623.614753256588</c:v>
                </c:pt>
                <c:pt idx="323">
                  <c:v>-41485.150231520485</c:v>
                </c:pt>
                <c:pt idx="324">
                  <c:v>-41344.852522924732</c:v>
                </c:pt>
                <c:pt idx="325">
                  <c:v>-41202.764363510461</c:v>
                </c:pt>
                <c:pt idx="326">
                  <c:v>-41058.929034707471</c:v>
                </c:pt>
                <c:pt idx="327">
                  <c:v>-40913.390350150272</c:v>
                </c:pt>
                <c:pt idx="328">
                  <c:v>-40766.192642332055</c:v>
                </c:pt>
                <c:pt idx="329">
                  <c:v>-40617.380749100543</c:v>
                </c:pt>
                <c:pt idx="330">
                  <c:v>-40467.000000000007</c:v>
                </c:pt>
                <c:pt idx="331">
                  <c:v>-40315.09620246337</c:v>
                </c:pt>
                <c:pt idx="332">
                  <c:v>-40161.71562785891</c:v>
                </c:pt>
                <c:pt idx="333">
                  <c:v>-40006.904997395468</c:v>
                </c:pt>
                <c:pt idx="334">
                  <c:v>-39850.711467890767</c:v>
                </c:pt>
                <c:pt idx="335">
                  <c:v>-39693.182617407001</c:v>
                </c:pt>
                <c:pt idx="336">
                  <c:v>-39534.366430758004</c:v>
                </c:pt>
                <c:pt idx="337">
                  <c:v>-39374.311284892749</c:v>
                </c:pt>
                <c:pt idx="338">
                  <c:v>-39213.065934159124</c:v>
                </c:pt>
                <c:pt idx="339">
                  <c:v>-39050.679495453005</c:v>
                </c:pt>
                <c:pt idx="340">
                  <c:v>-38887.201433256683</c:v>
                </c:pt>
                <c:pt idx="341">
                  <c:v>-38722.681544571577</c:v>
                </c:pt>
                <c:pt idx="342">
                  <c:v>-38557.169943749475</c:v>
                </c:pt>
                <c:pt idx="343">
                  <c:v>-38390.717047227365</c:v>
                </c:pt>
                <c:pt idx="344">
                  <c:v>-38223.373558169995</c:v>
                </c:pt>
                <c:pt idx="345">
                  <c:v>-38055.190451025206</c:v>
                </c:pt>
                <c:pt idx="346">
                  <c:v>-37886.218955996679</c:v>
                </c:pt>
                <c:pt idx="347">
                  <c:v>-37716.51054343865</c:v>
                </c:pt>
                <c:pt idx="348">
                  <c:v>-37546.116908177602</c:v>
                </c:pt>
                <c:pt idx="349">
                  <c:v>-37375.089953765448</c:v>
                </c:pt>
                <c:pt idx="350">
                  <c:v>-37203.481776669316</c:v>
                </c:pt>
                <c:pt idx="351">
                  <c:v>-37031.344650402309</c:v>
                </c:pt>
                <c:pt idx="352">
                  <c:v>-36858.731009600662</c:v>
                </c:pt>
                <c:pt idx="353">
                  <c:v>-36685.693434051478</c:v>
                </c:pt>
                <c:pt idx="354">
                  <c:v>-36512.284632676536</c:v>
                </c:pt>
                <c:pt idx="355">
                  <c:v>-36338.557427476582</c:v>
                </c:pt>
                <c:pt idx="356">
                  <c:v>-36164.564737441251</c:v>
                </c:pt>
                <c:pt idx="357">
                  <c:v>-35990.359562429447</c:v>
                </c:pt>
                <c:pt idx="358">
                  <c:v>-35815.994967025006</c:v>
                </c:pt>
                <c:pt idx="359">
                  <c:v>-35641.524064372847</c:v>
                </c:pt>
                <c:pt idx="360">
                  <c:v>-35467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DC-4F06-83C6-3BBD2304409D}"/>
            </c:ext>
          </c:extLst>
        </c:ser>
        <c:ser>
          <c:idx val="2"/>
          <c:order val="2"/>
          <c:tx>
            <c:v>serie3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Feuil1!$AF$30:$AF$390</c:f>
              <c:numCache>
                <c:formatCode>General</c:formatCode>
                <c:ptCount val="361"/>
                <c:pt idx="0">
                  <c:v>-11000</c:v>
                </c:pt>
                <c:pt idx="1">
                  <c:v>-11002.741487184958</c:v>
                </c:pt>
                <c:pt idx="2">
                  <c:v>-11010.965113656275</c:v>
                </c:pt>
                <c:pt idx="3">
                  <c:v>-11024.66837441767</c:v>
                </c:pt>
                <c:pt idx="4">
                  <c:v>-11043.847095323163</c:v>
                </c:pt>
                <c:pt idx="5">
                  <c:v>-11068.495434348581</c:v>
                </c:pt>
                <c:pt idx="6">
                  <c:v>-11098.605883371081</c:v>
                </c:pt>
                <c:pt idx="7">
                  <c:v>-11134.169270456205</c:v>
                </c:pt>
                <c:pt idx="8">
                  <c:v>-11175.174762651732</c:v>
                </c:pt>
                <c:pt idx="9">
                  <c:v>-11221.60986928752</c:v>
                </c:pt>
                <c:pt idx="10">
                  <c:v>-11273.460445780256</c:v>
                </c:pt>
                <c:pt idx="11">
                  <c:v>-11330.71069794205</c:v>
                </c:pt>
                <c:pt idx="12">
                  <c:v>-11393.343186791499</c:v>
                </c:pt>
                <c:pt idx="13">
                  <c:v>-11461.338833865764</c:v>
                </c:pt>
                <c:pt idx="14">
                  <c:v>-11534.676927032062</c:v>
                </c:pt>
                <c:pt idx="15">
                  <c:v>-11613.33512679677</c:v>
                </c:pt>
                <c:pt idx="16">
                  <c:v>-11697.289473110261</c:v>
                </c:pt>
                <c:pt idx="17">
                  <c:v>-11786.514392665362</c:v>
                </c:pt>
                <c:pt idx="18">
                  <c:v>-11880.982706687235</c:v>
                </c:pt>
                <c:pt idx="19">
                  <c:v>-11980.665639212297</c:v>
                </c:pt>
                <c:pt idx="20">
                  <c:v>-12085.532825853647</c:v>
                </c:pt>
                <c:pt idx="21">
                  <c:v>-12195.552323050368</c:v>
                </c:pt>
                <c:pt idx="22">
                  <c:v>-12310.690617797827</c:v>
                </c:pt>
                <c:pt idx="23">
                  <c:v>-12430.912637856072</c:v>
                </c:pt>
                <c:pt idx="24">
                  <c:v>-12556.181762433185</c:v>
                </c:pt>
                <c:pt idx="25">
                  <c:v>-12686.459833340301</c:v>
                </c:pt>
                <c:pt idx="26">
                  <c:v>-12821.707166614993</c:v>
                </c:pt>
                <c:pt idx="27">
                  <c:v>-12961.882564609377</c:v>
                </c:pt>
                <c:pt idx="28">
                  <c:v>-13106.943328539313</c:v>
                </c:pt>
                <c:pt idx="29">
                  <c:v>-13256.845271490876</c:v>
                </c:pt>
                <c:pt idx="30">
                  <c:v>-13411.542731880103</c:v>
                </c:pt>
                <c:pt idx="31">
                  <c:v>-13570.988587361979</c:v>
                </c:pt>
                <c:pt idx="32">
                  <c:v>-13735.134269184333</c:v>
                </c:pt>
                <c:pt idx="33">
                  <c:v>-13903.929776982368</c:v>
                </c:pt>
                <c:pt idx="34">
                  <c:v>-14077.32369400925</c:v>
                </c:pt>
                <c:pt idx="35">
                  <c:v>-14255.263202798147</c:v>
                </c:pt>
                <c:pt idx="36">
                  <c:v>-14437.694101250945</c:v>
                </c:pt>
                <c:pt idx="37">
                  <c:v>-14624.56081914873</c:v>
                </c:pt>
                <c:pt idx="38">
                  <c:v>-14815.806435079005</c:v>
                </c:pt>
                <c:pt idx="39">
                  <c:v>-15011.372693774523</c:v>
                </c:pt>
                <c:pt idx="40">
                  <c:v>-15211.200023858395</c:v>
                </c:pt>
                <c:pt idx="41">
                  <c:v>-15415.227555990101</c:v>
                </c:pt>
                <c:pt idx="42">
                  <c:v>-15623.393141406903</c:v>
                </c:pt>
                <c:pt idx="43">
                  <c:v>-15835.63337085493</c:v>
                </c:pt>
                <c:pt idx="44">
                  <c:v>-16051.883593904278</c:v>
                </c:pt>
                <c:pt idx="45">
                  <c:v>-16272.077938642144</c:v>
                </c:pt>
                <c:pt idx="46">
                  <c:v>-16496.149331738048</c:v>
                </c:pt>
                <c:pt idx="47">
                  <c:v>-16724.029518875028</c:v>
                </c:pt>
                <c:pt idx="48">
                  <c:v>-16955.64908554055</c:v>
                </c:pt>
                <c:pt idx="49">
                  <c:v>-17190.937478170868</c:v>
                </c:pt>
                <c:pt idx="50">
                  <c:v>-17429.82302564229</c:v>
                </c:pt>
                <c:pt idx="51">
                  <c:v>-17672.232961102927</c:v>
                </c:pt>
                <c:pt idx="52">
                  <c:v>-17918.093444138151</c:v>
                </c:pt>
                <c:pt idx="53">
                  <c:v>-18167.329583263127</c:v>
                </c:pt>
                <c:pt idx="54">
                  <c:v>-18419.865458735483</c:v>
                </c:pt>
                <c:pt idx="55">
                  <c:v>-18675.624145681169</c:v>
                </c:pt>
                <c:pt idx="56">
                  <c:v>-18934.527737526558</c:v>
                </c:pt>
                <c:pt idx="57">
                  <c:v>-19196.49736972951</c:v>
                </c:pt>
                <c:pt idx="58">
                  <c:v>-19461.453243802312</c:v>
                </c:pt>
                <c:pt idx="59">
                  <c:v>-19729.314651619021</c:v>
                </c:pt>
                <c:pt idx="60">
                  <c:v>-20000</c:v>
                </c:pt>
                <c:pt idx="61">
                  <c:v>-20273.42683556593</c:v>
                </c:pt>
                <c:pt idx="62">
                  <c:v>-20549.511869853966</c:v>
                </c:pt>
                <c:pt idx="63">
                  <c:v>-20828.171004688156</c:v>
                </c:pt>
                <c:pt idx="64">
                  <c:v>-21109.319357796605</c:v>
                </c:pt>
                <c:pt idx="65">
                  <c:v>-21392.871288667411</c:v>
                </c:pt>
                <c:pt idx="66">
                  <c:v>-21678.740424635595</c:v>
                </c:pt>
                <c:pt idx="67">
                  <c:v>-21966.839687193067</c:v>
                </c:pt>
                <c:pt idx="68">
                  <c:v>-22257.081318513585</c:v>
                </c:pt>
                <c:pt idx="69">
                  <c:v>-22549.376908184593</c:v>
                </c:pt>
                <c:pt idx="70">
                  <c:v>-22843.637420137962</c:v>
                </c:pt>
                <c:pt idx="71">
                  <c:v>-23139.773219771178</c:v>
                </c:pt>
                <c:pt idx="72">
                  <c:v>-23437.694101250945</c:v>
                </c:pt>
                <c:pt idx="73">
                  <c:v>-23737.309314990736</c:v>
                </c:pt>
                <c:pt idx="74">
                  <c:v>-24038.527595294014</c:v>
                </c:pt>
                <c:pt idx="75">
                  <c:v>-24341.257188154625</c:v>
                </c:pt>
                <c:pt idx="76">
                  <c:v>-24645.405879205977</c:v>
                </c:pt>
                <c:pt idx="77">
                  <c:v>-24950.88102181043</c:v>
                </c:pt>
                <c:pt idx="78">
                  <c:v>-25257.58956528033</c:v>
                </c:pt>
                <c:pt idx="79">
                  <c:v>-25565.43808322219</c:v>
                </c:pt>
                <c:pt idx="80">
                  <c:v>-25874.332801995253</c:v>
                </c:pt>
                <c:pt idx="81">
                  <c:v>-26184.179629275844</c:v>
                </c:pt>
                <c:pt idx="82">
                  <c:v>-26494.884182718819</c:v>
                </c:pt>
                <c:pt idx="83">
                  <c:v>-26806.351818707346</c:v>
                </c:pt>
                <c:pt idx="84">
                  <c:v>-27118.487661182236</c:v>
                </c:pt>
                <c:pt idx="85">
                  <c:v>-27431.196630542152</c:v>
                </c:pt>
                <c:pt idx="86">
                  <c:v>-27744.383472605743</c:v>
                </c:pt>
                <c:pt idx="87">
                  <c:v>-28057.952787627008</c:v>
                </c:pt>
                <c:pt idx="88">
                  <c:v>-28371.809059354982</c:v>
                </c:pt>
                <c:pt idx="89">
                  <c:v>-28685.856684128899</c:v>
                </c:pt>
                <c:pt idx="90">
                  <c:v>-29000</c:v>
                </c:pt>
                <c:pt idx="91">
                  <c:v>-29314.143315871104</c:v>
                </c:pt>
                <c:pt idx="92">
                  <c:v>-29628.190940645014</c:v>
                </c:pt>
                <c:pt idx="93">
                  <c:v>-29942.047212372985</c:v>
                </c:pt>
                <c:pt idx="94">
                  <c:v>-30255.616527394257</c:v>
                </c:pt>
                <c:pt idx="95">
                  <c:v>-30568.803369457848</c:v>
                </c:pt>
                <c:pt idx="96">
                  <c:v>-30881.51233881776</c:v>
                </c:pt>
                <c:pt idx="97">
                  <c:v>-31193.648181292654</c:v>
                </c:pt>
                <c:pt idx="98">
                  <c:v>-31505.115817281177</c:v>
                </c:pt>
                <c:pt idx="99">
                  <c:v>-31815.820370724159</c:v>
                </c:pt>
                <c:pt idx="100">
                  <c:v>-32125.667198004747</c:v>
                </c:pt>
                <c:pt idx="101">
                  <c:v>-32434.561916777806</c:v>
                </c:pt>
                <c:pt idx="102">
                  <c:v>-32742.410434719663</c:v>
                </c:pt>
                <c:pt idx="103">
                  <c:v>-33049.118978189566</c:v>
                </c:pt>
                <c:pt idx="104">
                  <c:v>-33354.59412079402</c:v>
                </c:pt>
                <c:pt idx="105">
                  <c:v>-33658.742811845375</c:v>
                </c:pt>
                <c:pt idx="106">
                  <c:v>-33961.472404705986</c:v>
                </c:pt>
                <c:pt idx="107">
                  <c:v>-34262.690685009264</c:v>
                </c:pt>
                <c:pt idx="108">
                  <c:v>-34562.305898749051</c:v>
                </c:pt>
                <c:pt idx="109">
                  <c:v>-34860.226780228812</c:v>
                </c:pt>
                <c:pt idx="110">
                  <c:v>-35156.362579862034</c:v>
                </c:pt>
                <c:pt idx="111">
                  <c:v>-35450.623091815403</c:v>
                </c:pt>
                <c:pt idx="112">
                  <c:v>-35742.918681486415</c:v>
                </c:pt>
                <c:pt idx="113">
                  <c:v>-36033.160312806926</c:v>
                </c:pt>
                <c:pt idx="114">
                  <c:v>-36321.259575364398</c:v>
                </c:pt>
                <c:pt idx="115">
                  <c:v>-36607.128711332589</c:v>
                </c:pt>
                <c:pt idx="116">
                  <c:v>-36890.680642203399</c:v>
                </c:pt>
                <c:pt idx="117">
                  <c:v>-37171.828995311836</c:v>
                </c:pt>
                <c:pt idx="118">
                  <c:v>-37450.488130146026</c:v>
                </c:pt>
                <c:pt idx="119">
                  <c:v>-37726.57316443407</c:v>
                </c:pt>
                <c:pt idx="120">
                  <c:v>-38000</c:v>
                </c:pt>
                <c:pt idx="121">
                  <c:v>-38270.685348380975</c:v>
                </c:pt>
                <c:pt idx="122">
                  <c:v>-38538.546756197684</c:v>
                </c:pt>
                <c:pt idx="123">
                  <c:v>-38803.502630270486</c:v>
                </c:pt>
                <c:pt idx="124">
                  <c:v>-39065.472262473442</c:v>
                </c:pt>
                <c:pt idx="125">
                  <c:v>-39324.375854318823</c:v>
                </c:pt>
                <c:pt idx="126">
                  <c:v>-39580.134541264517</c:v>
                </c:pt>
                <c:pt idx="127">
                  <c:v>-39832.670416736873</c:v>
                </c:pt>
                <c:pt idx="128">
                  <c:v>-40081.906555861846</c:v>
                </c:pt>
                <c:pt idx="129">
                  <c:v>-40327.767038897073</c:v>
                </c:pt>
                <c:pt idx="130">
                  <c:v>-40570.17697435771</c:v>
                </c:pt>
                <c:pt idx="131">
                  <c:v>-40809.062521829139</c:v>
                </c:pt>
                <c:pt idx="132">
                  <c:v>-41044.35091445945</c:v>
                </c:pt>
                <c:pt idx="133">
                  <c:v>-41275.970481124969</c:v>
                </c:pt>
                <c:pt idx="134">
                  <c:v>-41503.850668261948</c:v>
                </c:pt>
                <c:pt idx="135">
                  <c:v>-41727.922061357851</c:v>
                </c:pt>
                <c:pt idx="136">
                  <c:v>-41948.116406095724</c:v>
                </c:pt>
                <c:pt idx="137">
                  <c:v>-42164.366629145065</c:v>
                </c:pt>
                <c:pt idx="138">
                  <c:v>-42376.606858593092</c:v>
                </c:pt>
                <c:pt idx="139">
                  <c:v>-42584.772444009897</c:v>
                </c:pt>
                <c:pt idx="140">
                  <c:v>-42788.799976141599</c:v>
                </c:pt>
                <c:pt idx="141">
                  <c:v>-42988.62730622547</c:v>
                </c:pt>
                <c:pt idx="142">
                  <c:v>-43184.193564920992</c:v>
                </c:pt>
                <c:pt idx="143">
                  <c:v>-43375.439180851274</c:v>
                </c:pt>
                <c:pt idx="144">
                  <c:v>-43562.305898749051</c:v>
                </c:pt>
                <c:pt idx="145">
                  <c:v>-43744.736797201847</c:v>
                </c:pt>
                <c:pt idx="146">
                  <c:v>-43922.676305990753</c:v>
                </c:pt>
                <c:pt idx="147">
                  <c:v>-44096.070223017639</c:v>
                </c:pt>
                <c:pt idx="148">
                  <c:v>-44264.865730815669</c:v>
                </c:pt>
                <c:pt idx="149">
                  <c:v>-44429.011412638021</c:v>
                </c:pt>
                <c:pt idx="150">
                  <c:v>-44588.457268119899</c:v>
                </c:pt>
                <c:pt idx="151">
                  <c:v>-44743.154728509122</c:v>
                </c:pt>
                <c:pt idx="152">
                  <c:v>-44893.056671460683</c:v>
                </c:pt>
                <c:pt idx="153">
                  <c:v>-45038.117435390624</c:v>
                </c:pt>
                <c:pt idx="154">
                  <c:v>-45178.292833385007</c:v>
                </c:pt>
                <c:pt idx="155">
                  <c:v>-45313.540166659703</c:v>
                </c:pt>
                <c:pt idx="156">
                  <c:v>-45443.818237566811</c:v>
                </c:pt>
                <c:pt idx="157">
                  <c:v>-45569.087362143924</c:v>
                </c:pt>
                <c:pt idx="158">
                  <c:v>-45689.309382202176</c:v>
                </c:pt>
                <c:pt idx="159">
                  <c:v>-45804.447676949632</c:v>
                </c:pt>
                <c:pt idx="160">
                  <c:v>-45914.467174146353</c:v>
                </c:pt>
                <c:pt idx="161">
                  <c:v>-46019.334360787703</c:v>
                </c:pt>
                <c:pt idx="162">
                  <c:v>-46119.017293312761</c:v>
                </c:pt>
                <c:pt idx="163">
                  <c:v>-46213.485607334638</c:v>
                </c:pt>
                <c:pt idx="164">
                  <c:v>-46302.710526889736</c:v>
                </c:pt>
                <c:pt idx="165">
                  <c:v>-46386.664873203226</c:v>
                </c:pt>
                <c:pt idx="166">
                  <c:v>-46465.323072967934</c:v>
                </c:pt>
                <c:pt idx="167">
                  <c:v>-46538.661166134232</c:v>
                </c:pt>
                <c:pt idx="168">
                  <c:v>-46606.656813208501</c:v>
                </c:pt>
                <c:pt idx="169">
                  <c:v>-46669.28930205795</c:v>
                </c:pt>
                <c:pt idx="170">
                  <c:v>-46726.539554219744</c:v>
                </c:pt>
                <c:pt idx="171">
                  <c:v>-46778.390130712476</c:v>
                </c:pt>
                <c:pt idx="172">
                  <c:v>-46824.825237348268</c:v>
                </c:pt>
                <c:pt idx="173">
                  <c:v>-46865.830729543799</c:v>
                </c:pt>
                <c:pt idx="174">
                  <c:v>-46901.394116628915</c:v>
                </c:pt>
                <c:pt idx="175">
                  <c:v>-46931.504565651419</c:v>
                </c:pt>
                <c:pt idx="176">
                  <c:v>-46956.152904676841</c:v>
                </c:pt>
                <c:pt idx="177">
                  <c:v>-46975.33162558233</c:v>
                </c:pt>
                <c:pt idx="178">
                  <c:v>-46989.034886343725</c:v>
                </c:pt>
                <c:pt idx="179">
                  <c:v>-46997.258512815039</c:v>
                </c:pt>
                <c:pt idx="180">
                  <c:v>-47000</c:v>
                </c:pt>
                <c:pt idx="181">
                  <c:v>-46997.258512815039</c:v>
                </c:pt>
                <c:pt idx="182">
                  <c:v>-46989.034886343725</c:v>
                </c:pt>
                <c:pt idx="183">
                  <c:v>-46975.33162558233</c:v>
                </c:pt>
                <c:pt idx="184">
                  <c:v>-46956.152904676841</c:v>
                </c:pt>
                <c:pt idx="185">
                  <c:v>-46931.504565651419</c:v>
                </c:pt>
                <c:pt idx="186">
                  <c:v>-46901.394116628922</c:v>
                </c:pt>
                <c:pt idx="187">
                  <c:v>-46865.830729543799</c:v>
                </c:pt>
                <c:pt idx="188">
                  <c:v>-46824.825237348268</c:v>
                </c:pt>
                <c:pt idx="189">
                  <c:v>-46778.390130712476</c:v>
                </c:pt>
                <c:pt idx="190">
                  <c:v>-46726.539554219744</c:v>
                </c:pt>
                <c:pt idx="191">
                  <c:v>-46669.28930205795</c:v>
                </c:pt>
                <c:pt idx="192">
                  <c:v>-46606.656813208501</c:v>
                </c:pt>
                <c:pt idx="193">
                  <c:v>-46538.661166134232</c:v>
                </c:pt>
                <c:pt idx="194">
                  <c:v>-46465.323072967934</c:v>
                </c:pt>
                <c:pt idx="195">
                  <c:v>-46386.664873203234</c:v>
                </c:pt>
                <c:pt idx="196">
                  <c:v>-46302.710526889743</c:v>
                </c:pt>
                <c:pt idx="197">
                  <c:v>-46213.485607334638</c:v>
                </c:pt>
                <c:pt idx="198">
                  <c:v>-46119.017293312761</c:v>
                </c:pt>
                <c:pt idx="199">
                  <c:v>-46019.334360787703</c:v>
                </c:pt>
                <c:pt idx="200">
                  <c:v>-45914.467174146353</c:v>
                </c:pt>
                <c:pt idx="201">
                  <c:v>-45804.447676949632</c:v>
                </c:pt>
                <c:pt idx="202">
                  <c:v>-45689.309382202176</c:v>
                </c:pt>
                <c:pt idx="203">
                  <c:v>-45569.087362143924</c:v>
                </c:pt>
                <c:pt idx="204">
                  <c:v>-45443.818237566818</c:v>
                </c:pt>
                <c:pt idx="205">
                  <c:v>-45313.540166659703</c:v>
                </c:pt>
                <c:pt idx="206">
                  <c:v>-45178.292833385007</c:v>
                </c:pt>
                <c:pt idx="207">
                  <c:v>-45038.117435390624</c:v>
                </c:pt>
                <c:pt idx="208">
                  <c:v>-44893.056671460683</c:v>
                </c:pt>
                <c:pt idx="209">
                  <c:v>-44743.154728509122</c:v>
                </c:pt>
                <c:pt idx="210">
                  <c:v>-44588.457268119892</c:v>
                </c:pt>
                <c:pt idx="211">
                  <c:v>-44429.011412638021</c:v>
                </c:pt>
                <c:pt idx="212">
                  <c:v>-44264.865730815669</c:v>
                </c:pt>
                <c:pt idx="213">
                  <c:v>-44096.070223017632</c:v>
                </c:pt>
                <c:pt idx="214">
                  <c:v>-43922.676305990753</c:v>
                </c:pt>
                <c:pt idx="215">
                  <c:v>-43744.736797201855</c:v>
                </c:pt>
                <c:pt idx="216">
                  <c:v>-43562.305898749059</c:v>
                </c:pt>
                <c:pt idx="217">
                  <c:v>-43375.439180851274</c:v>
                </c:pt>
                <c:pt idx="218">
                  <c:v>-43184.193564920999</c:v>
                </c:pt>
                <c:pt idx="219">
                  <c:v>-42988.627306225477</c:v>
                </c:pt>
                <c:pt idx="220">
                  <c:v>-42788.799976141607</c:v>
                </c:pt>
                <c:pt idx="221">
                  <c:v>-42584.772444009897</c:v>
                </c:pt>
                <c:pt idx="222">
                  <c:v>-42376.606858593099</c:v>
                </c:pt>
                <c:pt idx="223">
                  <c:v>-42164.366629145072</c:v>
                </c:pt>
                <c:pt idx="224">
                  <c:v>-41948.116406095724</c:v>
                </c:pt>
                <c:pt idx="225">
                  <c:v>-41727.922061357858</c:v>
                </c:pt>
                <c:pt idx="226">
                  <c:v>-41503.850668261955</c:v>
                </c:pt>
                <c:pt idx="227">
                  <c:v>-41275.970481124983</c:v>
                </c:pt>
                <c:pt idx="228">
                  <c:v>-41044.35091445945</c:v>
                </c:pt>
                <c:pt idx="229">
                  <c:v>-40809.062521829139</c:v>
                </c:pt>
                <c:pt idx="230">
                  <c:v>-40570.17697435771</c:v>
                </c:pt>
                <c:pt idx="231">
                  <c:v>-40327.767038897073</c:v>
                </c:pt>
                <c:pt idx="232">
                  <c:v>-40081.906555861846</c:v>
                </c:pt>
                <c:pt idx="233">
                  <c:v>-39832.670416736866</c:v>
                </c:pt>
                <c:pt idx="234">
                  <c:v>-39580.134541264517</c:v>
                </c:pt>
                <c:pt idx="235">
                  <c:v>-39324.375854318831</c:v>
                </c:pt>
                <c:pt idx="236">
                  <c:v>-39065.47226247345</c:v>
                </c:pt>
                <c:pt idx="237">
                  <c:v>-38803.502630270486</c:v>
                </c:pt>
                <c:pt idx="238">
                  <c:v>-38538.546756197691</c:v>
                </c:pt>
                <c:pt idx="239">
                  <c:v>-38270.685348380983</c:v>
                </c:pt>
                <c:pt idx="240">
                  <c:v>-38000.000000000007</c:v>
                </c:pt>
                <c:pt idx="241">
                  <c:v>-37726.573164434063</c:v>
                </c:pt>
                <c:pt idx="242">
                  <c:v>-37450.488130146034</c:v>
                </c:pt>
                <c:pt idx="243">
                  <c:v>-37171.828995311844</c:v>
                </c:pt>
                <c:pt idx="244">
                  <c:v>-36890.680642203399</c:v>
                </c:pt>
                <c:pt idx="245">
                  <c:v>-36607.128711332596</c:v>
                </c:pt>
                <c:pt idx="246">
                  <c:v>-36321.259575364398</c:v>
                </c:pt>
                <c:pt idx="247">
                  <c:v>-36033.160312806926</c:v>
                </c:pt>
                <c:pt idx="248">
                  <c:v>-35742.918681486422</c:v>
                </c:pt>
                <c:pt idx="249">
                  <c:v>-35450.623091815411</c:v>
                </c:pt>
                <c:pt idx="250">
                  <c:v>-35156.362579862049</c:v>
                </c:pt>
                <c:pt idx="251">
                  <c:v>-34860.226780228819</c:v>
                </c:pt>
                <c:pt idx="252">
                  <c:v>-34562.305898749059</c:v>
                </c:pt>
                <c:pt idx="253">
                  <c:v>-34262.690685009271</c:v>
                </c:pt>
                <c:pt idx="254">
                  <c:v>-33961.472404705979</c:v>
                </c:pt>
                <c:pt idx="255">
                  <c:v>-33658.742811845368</c:v>
                </c:pt>
                <c:pt idx="256">
                  <c:v>-33354.59412079402</c:v>
                </c:pt>
                <c:pt idx="257">
                  <c:v>-33049.118978189574</c:v>
                </c:pt>
                <c:pt idx="258">
                  <c:v>-32742.410434719677</c:v>
                </c:pt>
                <c:pt idx="259">
                  <c:v>-32434.56191677782</c:v>
                </c:pt>
                <c:pt idx="260">
                  <c:v>-32125.667198004747</c:v>
                </c:pt>
                <c:pt idx="261">
                  <c:v>-31815.820370724159</c:v>
                </c:pt>
                <c:pt idx="262">
                  <c:v>-31505.11581728117</c:v>
                </c:pt>
                <c:pt idx="263">
                  <c:v>-31193.64818129265</c:v>
                </c:pt>
                <c:pt idx="264">
                  <c:v>-30881.51233881776</c:v>
                </c:pt>
                <c:pt idx="265">
                  <c:v>-30568.803369457848</c:v>
                </c:pt>
                <c:pt idx="266">
                  <c:v>-30255.616527394261</c:v>
                </c:pt>
                <c:pt idx="267">
                  <c:v>-29942.047212372996</c:v>
                </c:pt>
                <c:pt idx="268">
                  <c:v>-29628.190940645029</c:v>
                </c:pt>
                <c:pt idx="269">
                  <c:v>-29314.143315871104</c:v>
                </c:pt>
                <c:pt idx="270">
                  <c:v>-29000.000000000004</c:v>
                </c:pt>
                <c:pt idx="271">
                  <c:v>-28685.856684128903</c:v>
                </c:pt>
                <c:pt idx="272">
                  <c:v>-28371.809059354979</c:v>
                </c:pt>
                <c:pt idx="273">
                  <c:v>-28057.952787627008</c:v>
                </c:pt>
                <c:pt idx="274">
                  <c:v>-27744.383472605747</c:v>
                </c:pt>
                <c:pt idx="275">
                  <c:v>-27431.196630542159</c:v>
                </c:pt>
                <c:pt idx="276">
                  <c:v>-27118.487661182247</c:v>
                </c:pt>
                <c:pt idx="277">
                  <c:v>-26806.351818707342</c:v>
                </c:pt>
                <c:pt idx="278">
                  <c:v>-26494.884182718823</c:v>
                </c:pt>
                <c:pt idx="279">
                  <c:v>-26184.179629275848</c:v>
                </c:pt>
                <c:pt idx="280">
                  <c:v>-25874.332801995261</c:v>
                </c:pt>
                <c:pt idx="281">
                  <c:v>-25565.438083222205</c:v>
                </c:pt>
                <c:pt idx="282">
                  <c:v>-25257.589565280345</c:v>
                </c:pt>
                <c:pt idx="283">
                  <c:v>-24950.88102181043</c:v>
                </c:pt>
                <c:pt idx="284">
                  <c:v>-24645.405879205988</c:v>
                </c:pt>
                <c:pt idx="285">
                  <c:v>-24341.257188154621</c:v>
                </c:pt>
                <c:pt idx="286">
                  <c:v>-24038.52759529401</c:v>
                </c:pt>
                <c:pt idx="287">
                  <c:v>-23737.30931499074</c:v>
                </c:pt>
                <c:pt idx="288">
                  <c:v>-23437.694101250949</c:v>
                </c:pt>
                <c:pt idx="289">
                  <c:v>-23139.773219771188</c:v>
                </c:pt>
                <c:pt idx="290">
                  <c:v>-22843.637420137973</c:v>
                </c:pt>
                <c:pt idx="291">
                  <c:v>-22549.376908184608</c:v>
                </c:pt>
                <c:pt idx="292">
                  <c:v>-22257.081318513585</c:v>
                </c:pt>
                <c:pt idx="293">
                  <c:v>-21966.839687193078</c:v>
                </c:pt>
                <c:pt idx="294">
                  <c:v>-21678.740424635591</c:v>
                </c:pt>
                <c:pt idx="295">
                  <c:v>-21392.871288667407</c:v>
                </c:pt>
                <c:pt idx="296">
                  <c:v>-21109.319357796609</c:v>
                </c:pt>
                <c:pt idx="297">
                  <c:v>-20828.17100468816</c:v>
                </c:pt>
                <c:pt idx="298">
                  <c:v>-20549.511869853974</c:v>
                </c:pt>
                <c:pt idx="299">
                  <c:v>-20273.426835565944</c:v>
                </c:pt>
                <c:pt idx="300">
                  <c:v>-20000</c:v>
                </c:pt>
                <c:pt idx="301">
                  <c:v>-19729.314651619025</c:v>
                </c:pt>
                <c:pt idx="302">
                  <c:v>-19461.453243802316</c:v>
                </c:pt>
                <c:pt idx="303">
                  <c:v>-19196.497369729521</c:v>
                </c:pt>
                <c:pt idx="304">
                  <c:v>-18934.527737526565</c:v>
                </c:pt>
                <c:pt idx="305">
                  <c:v>-18675.624145681169</c:v>
                </c:pt>
                <c:pt idx="306">
                  <c:v>-18419.865458735487</c:v>
                </c:pt>
                <c:pt idx="307">
                  <c:v>-18167.329583263137</c:v>
                </c:pt>
                <c:pt idx="308">
                  <c:v>-17918.093444138147</c:v>
                </c:pt>
                <c:pt idx="309">
                  <c:v>-17672.232961102927</c:v>
                </c:pt>
                <c:pt idx="310">
                  <c:v>-17429.823025642294</c:v>
                </c:pt>
                <c:pt idx="311">
                  <c:v>-17190.937478170876</c:v>
                </c:pt>
                <c:pt idx="312">
                  <c:v>-16955.649085540557</c:v>
                </c:pt>
                <c:pt idx="313">
                  <c:v>-16724.029518875035</c:v>
                </c:pt>
                <c:pt idx="314">
                  <c:v>-16496.149331738059</c:v>
                </c:pt>
                <c:pt idx="315">
                  <c:v>-16272.077938642147</c:v>
                </c:pt>
                <c:pt idx="316">
                  <c:v>-16051.883593904284</c:v>
                </c:pt>
                <c:pt idx="317">
                  <c:v>-15835.633370854928</c:v>
                </c:pt>
                <c:pt idx="318">
                  <c:v>-15623.393141406903</c:v>
                </c:pt>
                <c:pt idx="319">
                  <c:v>-15415.227555990106</c:v>
                </c:pt>
                <c:pt idx="320">
                  <c:v>-15211.200023858401</c:v>
                </c:pt>
                <c:pt idx="321">
                  <c:v>-15011.37269377453</c:v>
                </c:pt>
                <c:pt idx="322">
                  <c:v>-14815.806435079012</c:v>
                </c:pt>
                <c:pt idx="323">
                  <c:v>-14624.56081914873</c:v>
                </c:pt>
                <c:pt idx="324">
                  <c:v>-14437.694101250949</c:v>
                </c:pt>
                <c:pt idx="325">
                  <c:v>-14255.263202798151</c:v>
                </c:pt>
                <c:pt idx="326">
                  <c:v>-14077.323694009256</c:v>
                </c:pt>
                <c:pt idx="327">
                  <c:v>-13903.929776982368</c:v>
                </c:pt>
                <c:pt idx="328">
                  <c:v>-13735.134269184342</c:v>
                </c:pt>
                <c:pt idx="329">
                  <c:v>-13570.988587361982</c:v>
                </c:pt>
                <c:pt idx="330">
                  <c:v>-13411.542731880108</c:v>
                </c:pt>
                <c:pt idx="331">
                  <c:v>-13256.845271490874</c:v>
                </c:pt>
                <c:pt idx="332">
                  <c:v>-13106.943328539317</c:v>
                </c:pt>
                <c:pt idx="333">
                  <c:v>-12961.882564609379</c:v>
                </c:pt>
                <c:pt idx="334">
                  <c:v>-12821.707166614991</c:v>
                </c:pt>
                <c:pt idx="335">
                  <c:v>-12686.459833340305</c:v>
                </c:pt>
                <c:pt idx="336">
                  <c:v>-12556.181762433182</c:v>
                </c:pt>
                <c:pt idx="337">
                  <c:v>-12430.91263785608</c:v>
                </c:pt>
                <c:pt idx="338">
                  <c:v>-12310.690617797827</c:v>
                </c:pt>
                <c:pt idx="339">
                  <c:v>-12195.552323050371</c:v>
                </c:pt>
                <c:pt idx="340">
                  <c:v>-12085.532825853647</c:v>
                </c:pt>
                <c:pt idx="341">
                  <c:v>-11980.665639212304</c:v>
                </c:pt>
                <c:pt idx="342">
                  <c:v>-11880.982706687235</c:v>
                </c:pt>
                <c:pt idx="343">
                  <c:v>-11786.514392665358</c:v>
                </c:pt>
                <c:pt idx="344">
                  <c:v>-11697.289473110264</c:v>
                </c:pt>
                <c:pt idx="345">
                  <c:v>-11613.33512679677</c:v>
                </c:pt>
                <c:pt idx="346">
                  <c:v>-11534.676927032062</c:v>
                </c:pt>
                <c:pt idx="347">
                  <c:v>-11461.338833865768</c:v>
                </c:pt>
                <c:pt idx="348">
                  <c:v>-11393.343186791499</c:v>
                </c:pt>
                <c:pt idx="349">
                  <c:v>-11330.71069794205</c:v>
                </c:pt>
                <c:pt idx="350">
                  <c:v>-11273.460445780256</c:v>
                </c:pt>
                <c:pt idx="351">
                  <c:v>-11221.609869287524</c:v>
                </c:pt>
                <c:pt idx="352">
                  <c:v>-11175.174762651735</c:v>
                </c:pt>
                <c:pt idx="353">
                  <c:v>-11134.169270456205</c:v>
                </c:pt>
                <c:pt idx="354">
                  <c:v>-11098.605883371081</c:v>
                </c:pt>
                <c:pt idx="355">
                  <c:v>-11068.495434348581</c:v>
                </c:pt>
                <c:pt idx="356">
                  <c:v>-11043.847095323163</c:v>
                </c:pt>
                <c:pt idx="357">
                  <c:v>-11024.66837441767</c:v>
                </c:pt>
                <c:pt idx="358">
                  <c:v>-11010.965113656275</c:v>
                </c:pt>
                <c:pt idx="359">
                  <c:v>-11002.741487184958</c:v>
                </c:pt>
                <c:pt idx="360">
                  <c:v>-11000</c:v>
                </c:pt>
              </c:numCache>
            </c:numRef>
          </c:xVal>
          <c:yVal>
            <c:numRef>
              <c:f>Feuil1!$AG$30:$AG$390</c:f>
              <c:numCache>
                <c:formatCode>General</c:formatCode>
                <c:ptCount val="361"/>
                <c:pt idx="0">
                  <c:v>28000</c:v>
                </c:pt>
                <c:pt idx="1">
                  <c:v>28314.143315871104</c:v>
                </c:pt>
                <c:pt idx="2">
                  <c:v>28628.190940645018</c:v>
                </c:pt>
                <c:pt idx="3">
                  <c:v>28942.047212372989</c:v>
                </c:pt>
                <c:pt idx="4">
                  <c:v>29255.616527394257</c:v>
                </c:pt>
                <c:pt idx="5">
                  <c:v>29568.803369457848</c:v>
                </c:pt>
                <c:pt idx="6">
                  <c:v>29881.512338817764</c:v>
                </c:pt>
                <c:pt idx="7">
                  <c:v>30193.648181292654</c:v>
                </c:pt>
                <c:pt idx="8">
                  <c:v>30505.115817281177</c:v>
                </c:pt>
                <c:pt idx="9">
                  <c:v>30815.820370724156</c:v>
                </c:pt>
                <c:pt idx="10">
                  <c:v>31125.667198004747</c:v>
                </c:pt>
                <c:pt idx="11">
                  <c:v>31434.561916777806</c:v>
                </c:pt>
                <c:pt idx="12">
                  <c:v>31742.410434719666</c:v>
                </c:pt>
                <c:pt idx="13">
                  <c:v>32049.11897818957</c:v>
                </c:pt>
                <c:pt idx="14">
                  <c:v>32354.59412079402</c:v>
                </c:pt>
                <c:pt idx="15">
                  <c:v>32658.742811845375</c:v>
                </c:pt>
                <c:pt idx="16">
                  <c:v>32961.472404705986</c:v>
                </c:pt>
                <c:pt idx="17">
                  <c:v>33262.690685009264</c:v>
                </c:pt>
                <c:pt idx="18">
                  <c:v>33562.305898749051</c:v>
                </c:pt>
                <c:pt idx="19">
                  <c:v>33860.226780228819</c:v>
                </c:pt>
                <c:pt idx="20">
                  <c:v>34156.362579862034</c:v>
                </c:pt>
                <c:pt idx="21">
                  <c:v>34450.623091815403</c:v>
                </c:pt>
                <c:pt idx="22">
                  <c:v>34742.918681486415</c:v>
                </c:pt>
                <c:pt idx="23">
                  <c:v>35033.160312806926</c:v>
                </c:pt>
                <c:pt idx="24">
                  <c:v>35321.259575364405</c:v>
                </c:pt>
                <c:pt idx="25">
                  <c:v>35607.128711332589</c:v>
                </c:pt>
                <c:pt idx="26">
                  <c:v>35890.680642203391</c:v>
                </c:pt>
                <c:pt idx="27">
                  <c:v>36171.828995311844</c:v>
                </c:pt>
                <c:pt idx="28">
                  <c:v>36450.488130146034</c:v>
                </c:pt>
                <c:pt idx="29">
                  <c:v>36726.57316443407</c:v>
                </c:pt>
                <c:pt idx="30">
                  <c:v>37000</c:v>
                </c:pt>
                <c:pt idx="31">
                  <c:v>37270.685348380975</c:v>
                </c:pt>
                <c:pt idx="32">
                  <c:v>37538.546756197684</c:v>
                </c:pt>
                <c:pt idx="33">
                  <c:v>37803.502630270486</c:v>
                </c:pt>
                <c:pt idx="34">
                  <c:v>38065.472262473442</c:v>
                </c:pt>
                <c:pt idx="35">
                  <c:v>38324.375854318831</c:v>
                </c:pt>
                <c:pt idx="36">
                  <c:v>38580.134541264517</c:v>
                </c:pt>
                <c:pt idx="37">
                  <c:v>38832.670416736866</c:v>
                </c:pt>
                <c:pt idx="38">
                  <c:v>39081.906555861846</c:v>
                </c:pt>
                <c:pt idx="39">
                  <c:v>39327.767038897073</c:v>
                </c:pt>
                <c:pt idx="40">
                  <c:v>39570.176974357702</c:v>
                </c:pt>
                <c:pt idx="41">
                  <c:v>39809.062521829132</c:v>
                </c:pt>
                <c:pt idx="42">
                  <c:v>40044.35091445945</c:v>
                </c:pt>
                <c:pt idx="43">
                  <c:v>40275.970481124969</c:v>
                </c:pt>
                <c:pt idx="44">
                  <c:v>40503.850668261948</c:v>
                </c:pt>
                <c:pt idx="45">
                  <c:v>40727.922061357851</c:v>
                </c:pt>
                <c:pt idx="46">
                  <c:v>40948.116406095724</c:v>
                </c:pt>
                <c:pt idx="47">
                  <c:v>41164.366629145065</c:v>
                </c:pt>
                <c:pt idx="48">
                  <c:v>41376.606858593092</c:v>
                </c:pt>
                <c:pt idx="49">
                  <c:v>41584.772444009897</c:v>
                </c:pt>
                <c:pt idx="50">
                  <c:v>41788.799976141607</c:v>
                </c:pt>
                <c:pt idx="51">
                  <c:v>41988.627306225477</c:v>
                </c:pt>
                <c:pt idx="52">
                  <c:v>42184.193564920992</c:v>
                </c:pt>
                <c:pt idx="53">
                  <c:v>42375.439180851274</c:v>
                </c:pt>
                <c:pt idx="54">
                  <c:v>42562.305898749051</c:v>
                </c:pt>
                <c:pt idx="55">
                  <c:v>42744.736797201855</c:v>
                </c:pt>
                <c:pt idx="56">
                  <c:v>42922.676305990753</c:v>
                </c:pt>
                <c:pt idx="57">
                  <c:v>43096.070223017632</c:v>
                </c:pt>
                <c:pt idx="58">
                  <c:v>43264.865730815669</c:v>
                </c:pt>
                <c:pt idx="59">
                  <c:v>43429.011412638021</c:v>
                </c:pt>
                <c:pt idx="60">
                  <c:v>43588.457268119892</c:v>
                </c:pt>
                <c:pt idx="61">
                  <c:v>43743.154728509122</c:v>
                </c:pt>
                <c:pt idx="62">
                  <c:v>43893.056671460683</c:v>
                </c:pt>
                <c:pt idx="63">
                  <c:v>44038.117435390624</c:v>
                </c:pt>
                <c:pt idx="64">
                  <c:v>44178.292833385007</c:v>
                </c:pt>
                <c:pt idx="65">
                  <c:v>44313.540166659703</c:v>
                </c:pt>
                <c:pt idx="66">
                  <c:v>44443.818237566811</c:v>
                </c:pt>
                <c:pt idx="67">
                  <c:v>44569.087362143924</c:v>
                </c:pt>
                <c:pt idx="68">
                  <c:v>44689.309382202176</c:v>
                </c:pt>
                <c:pt idx="69">
                  <c:v>44804.447676949632</c:v>
                </c:pt>
                <c:pt idx="70">
                  <c:v>44914.467174146353</c:v>
                </c:pt>
                <c:pt idx="71">
                  <c:v>45019.334360787703</c:v>
                </c:pt>
                <c:pt idx="72">
                  <c:v>45119.017293312761</c:v>
                </c:pt>
                <c:pt idx="73">
                  <c:v>45213.485607334638</c:v>
                </c:pt>
                <c:pt idx="74">
                  <c:v>45302.710526889743</c:v>
                </c:pt>
                <c:pt idx="75">
                  <c:v>45386.664873203234</c:v>
                </c:pt>
                <c:pt idx="76">
                  <c:v>45465.323072967934</c:v>
                </c:pt>
                <c:pt idx="77">
                  <c:v>45538.661166134232</c:v>
                </c:pt>
                <c:pt idx="78">
                  <c:v>45606.656813208501</c:v>
                </c:pt>
                <c:pt idx="79">
                  <c:v>45669.28930205795</c:v>
                </c:pt>
                <c:pt idx="80">
                  <c:v>45726.539554219744</c:v>
                </c:pt>
                <c:pt idx="81">
                  <c:v>45778.390130712476</c:v>
                </c:pt>
                <c:pt idx="82">
                  <c:v>45824.825237348268</c:v>
                </c:pt>
                <c:pt idx="83">
                  <c:v>45865.830729543799</c:v>
                </c:pt>
                <c:pt idx="84">
                  <c:v>45901.394116628915</c:v>
                </c:pt>
                <c:pt idx="85">
                  <c:v>45931.504565651419</c:v>
                </c:pt>
                <c:pt idx="86">
                  <c:v>45956.152904676841</c:v>
                </c:pt>
                <c:pt idx="87">
                  <c:v>45975.33162558233</c:v>
                </c:pt>
                <c:pt idx="88">
                  <c:v>45989.034886343725</c:v>
                </c:pt>
                <c:pt idx="89">
                  <c:v>45997.258512815039</c:v>
                </c:pt>
                <c:pt idx="90">
                  <c:v>46000</c:v>
                </c:pt>
                <c:pt idx="91">
                  <c:v>45997.258512815039</c:v>
                </c:pt>
                <c:pt idx="92">
                  <c:v>45989.034886343725</c:v>
                </c:pt>
                <c:pt idx="93">
                  <c:v>45975.33162558233</c:v>
                </c:pt>
                <c:pt idx="94">
                  <c:v>45956.152904676841</c:v>
                </c:pt>
                <c:pt idx="95">
                  <c:v>45931.504565651419</c:v>
                </c:pt>
                <c:pt idx="96">
                  <c:v>45901.394116628922</c:v>
                </c:pt>
                <c:pt idx="97">
                  <c:v>45865.830729543799</c:v>
                </c:pt>
                <c:pt idx="98">
                  <c:v>45824.825237348268</c:v>
                </c:pt>
                <c:pt idx="99">
                  <c:v>45778.390130712476</c:v>
                </c:pt>
                <c:pt idx="100">
                  <c:v>45726.539554219744</c:v>
                </c:pt>
                <c:pt idx="101">
                  <c:v>45669.28930205795</c:v>
                </c:pt>
                <c:pt idx="102">
                  <c:v>45606.656813208501</c:v>
                </c:pt>
                <c:pt idx="103">
                  <c:v>45538.661166134232</c:v>
                </c:pt>
                <c:pt idx="104">
                  <c:v>45465.323072967934</c:v>
                </c:pt>
                <c:pt idx="105">
                  <c:v>45386.664873203234</c:v>
                </c:pt>
                <c:pt idx="106">
                  <c:v>45302.710526889743</c:v>
                </c:pt>
                <c:pt idx="107">
                  <c:v>45213.485607334638</c:v>
                </c:pt>
                <c:pt idx="108">
                  <c:v>45119.017293312761</c:v>
                </c:pt>
                <c:pt idx="109">
                  <c:v>45019.334360787703</c:v>
                </c:pt>
                <c:pt idx="110">
                  <c:v>44914.467174146353</c:v>
                </c:pt>
                <c:pt idx="111">
                  <c:v>44804.447676949632</c:v>
                </c:pt>
                <c:pt idx="112">
                  <c:v>44689.309382202176</c:v>
                </c:pt>
                <c:pt idx="113">
                  <c:v>44569.087362143924</c:v>
                </c:pt>
                <c:pt idx="114">
                  <c:v>44443.818237566818</c:v>
                </c:pt>
                <c:pt idx="115">
                  <c:v>44313.540166659703</c:v>
                </c:pt>
                <c:pt idx="116">
                  <c:v>44178.292833385007</c:v>
                </c:pt>
                <c:pt idx="117">
                  <c:v>44038.117435390624</c:v>
                </c:pt>
                <c:pt idx="118">
                  <c:v>43893.05667146069</c:v>
                </c:pt>
                <c:pt idx="119">
                  <c:v>43743.154728509122</c:v>
                </c:pt>
                <c:pt idx="120">
                  <c:v>43588.457268119899</c:v>
                </c:pt>
                <c:pt idx="121">
                  <c:v>43429.011412638021</c:v>
                </c:pt>
                <c:pt idx="122">
                  <c:v>43264.865730815669</c:v>
                </c:pt>
                <c:pt idx="123">
                  <c:v>43096.070223017632</c:v>
                </c:pt>
                <c:pt idx="124">
                  <c:v>42922.676305990753</c:v>
                </c:pt>
                <c:pt idx="125">
                  <c:v>42744.736797201855</c:v>
                </c:pt>
                <c:pt idx="126">
                  <c:v>42562.305898749051</c:v>
                </c:pt>
                <c:pt idx="127">
                  <c:v>42375.439180851266</c:v>
                </c:pt>
                <c:pt idx="128">
                  <c:v>42184.193564920992</c:v>
                </c:pt>
                <c:pt idx="129">
                  <c:v>41988.627306225477</c:v>
                </c:pt>
                <c:pt idx="130">
                  <c:v>41788.799976141607</c:v>
                </c:pt>
                <c:pt idx="131">
                  <c:v>41584.77244400989</c:v>
                </c:pt>
                <c:pt idx="132">
                  <c:v>41376.606858593099</c:v>
                </c:pt>
                <c:pt idx="133">
                  <c:v>41164.366629145072</c:v>
                </c:pt>
                <c:pt idx="134">
                  <c:v>40948.116406095724</c:v>
                </c:pt>
                <c:pt idx="135">
                  <c:v>40727.922061357858</c:v>
                </c:pt>
                <c:pt idx="136">
                  <c:v>40503.850668261948</c:v>
                </c:pt>
                <c:pt idx="137">
                  <c:v>40275.970481124976</c:v>
                </c:pt>
                <c:pt idx="138">
                  <c:v>40044.35091445945</c:v>
                </c:pt>
                <c:pt idx="139">
                  <c:v>39809.062521829132</c:v>
                </c:pt>
                <c:pt idx="140">
                  <c:v>39570.17697435771</c:v>
                </c:pt>
                <c:pt idx="141">
                  <c:v>39327.76703889708</c:v>
                </c:pt>
                <c:pt idx="142">
                  <c:v>39081.906555861853</c:v>
                </c:pt>
                <c:pt idx="143">
                  <c:v>38832.670416736866</c:v>
                </c:pt>
                <c:pt idx="144">
                  <c:v>38580.134541264517</c:v>
                </c:pt>
                <c:pt idx="145">
                  <c:v>38324.375854318831</c:v>
                </c:pt>
                <c:pt idx="146">
                  <c:v>38065.472262473442</c:v>
                </c:pt>
                <c:pt idx="147">
                  <c:v>37803.502630270486</c:v>
                </c:pt>
                <c:pt idx="148">
                  <c:v>37538.546756197684</c:v>
                </c:pt>
                <c:pt idx="149">
                  <c:v>37270.685348380983</c:v>
                </c:pt>
                <c:pt idx="150">
                  <c:v>37000</c:v>
                </c:pt>
                <c:pt idx="151">
                  <c:v>36726.57316443407</c:v>
                </c:pt>
                <c:pt idx="152">
                  <c:v>36450.488130146041</c:v>
                </c:pt>
                <c:pt idx="153">
                  <c:v>36171.828995311844</c:v>
                </c:pt>
                <c:pt idx="154">
                  <c:v>35890.680642203391</c:v>
                </c:pt>
                <c:pt idx="155">
                  <c:v>35607.128711332589</c:v>
                </c:pt>
                <c:pt idx="156">
                  <c:v>35321.259575364405</c:v>
                </c:pt>
                <c:pt idx="157">
                  <c:v>35033.160312806933</c:v>
                </c:pt>
                <c:pt idx="158">
                  <c:v>34742.918681486422</c:v>
                </c:pt>
                <c:pt idx="159">
                  <c:v>34450.623091815403</c:v>
                </c:pt>
                <c:pt idx="160">
                  <c:v>34156.362579862041</c:v>
                </c:pt>
                <c:pt idx="161">
                  <c:v>33860.226780228826</c:v>
                </c:pt>
                <c:pt idx="162">
                  <c:v>33562.305898749051</c:v>
                </c:pt>
                <c:pt idx="163">
                  <c:v>33262.690685009264</c:v>
                </c:pt>
                <c:pt idx="164">
                  <c:v>32961.472404705994</c:v>
                </c:pt>
                <c:pt idx="165">
                  <c:v>32658.742811845379</c:v>
                </c:pt>
                <c:pt idx="166">
                  <c:v>32354.59412079402</c:v>
                </c:pt>
                <c:pt idx="167">
                  <c:v>32049.118978189566</c:v>
                </c:pt>
                <c:pt idx="168">
                  <c:v>31742.410434719666</c:v>
                </c:pt>
                <c:pt idx="169">
                  <c:v>31434.56191677781</c:v>
                </c:pt>
                <c:pt idx="170">
                  <c:v>31125.667198004747</c:v>
                </c:pt>
                <c:pt idx="171">
                  <c:v>30815.820370724159</c:v>
                </c:pt>
                <c:pt idx="172">
                  <c:v>30505.115817281185</c:v>
                </c:pt>
                <c:pt idx="173">
                  <c:v>30193.648181292658</c:v>
                </c:pt>
                <c:pt idx="174">
                  <c:v>29881.512338817767</c:v>
                </c:pt>
                <c:pt idx="175">
                  <c:v>29568.803369457855</c:v>
                </c:pt>
                <c:pt idx="176">
                  <c:v>29255.616527394261</c:v>
                </c:pt>
                <c:pt idx="177">
                  <c:v>28942.047212372989</c:v>
                </c:pt>
                <c:pt idx="178">
                  <c:v>28628.190940645014</c:v>
                </c:pt>
                <c:pt idx="179">
                  <c:v>28314.143315871101</c:v>
                </c:pt>
                <c:pt idx="180">
                  <c:v>28000.000000000004</c:v>
                </c:pt>
                <c:pt idx="181">
                  <c:v>27685.856684128903</c:v>
                </c:pt>
                <c:pt idx="182">
                  <c:v>27371.809059354982</c:v>
                </c:pt>
                <c:pt idx="183">
                  <c:v>27057.952787627015</c:v>
                </c:pt>
                <c:pt idx="184">
                  <c:v>26744.383472605754</c:v>
                </c:pt>
                <c:pt idx="185">
                  <c:v>26431.196630542156</c:v>
                </c:pt>
                <c:pt idx="186">
                  <c:v>26118.487661182244</c:v>
                </c:pt>
                <c:pt idx="187">
                  <c:v>25806.351818707342</c:v>
                </c:pt>
                <c:pt idx="188">
                  <c:v>25494.884182718823</c:v>
                </c:pt>
                <c:pt idx="189">
                  <c:v>25184.179629275848</c:v>
                </c:pt>
                <c:pt idx="190">
                  <c:v>24874.332801995253</c:v>
                </c:pt>
                <c:pt idx="191">
                  <c:v>24565.438083222194</c:v>
                </c:pt>
                <c:pt idx="192">
                  <c:v>24257.589565280337</c:v>
                </c:pt>
                <c:pt idx="193">
                  <c:v>23950.88102181043</c:v>
                </c:pt>
                <c:pt idx="194">
                  <c:v>23645.405879205984</c:v>
                </c:pt>
                <c:pt idx="195">
                  <c:v>23341.257188154632</c:v>
                </c:pt>
                <c:pt idx="196">
                  <c:v>23038.527595294017</c:v>
                </c:pt>
                <c:pt idx="197">
                  <c:v>22737.309314990744</c:v>
                </c:pt>
                <c:pt idx="198">
                  <c:v>22437.694101250941</c:v>
                </c:pt>
                <c:pt idx="199">
                  <c:v>22139.773219771178</c:v>
                </c:pt>
                <c:pt idx="200">
                  <c:v>21843.637420137966</c:v>
                </c:pt>
                <c:pt idx="201">
                  <c:v>21549.376908184593</c:v>
                </c:pt>
                <c:pt idx="202">
                  <c:v>21257.081318513585</c:v>
                </c:pt>
                <c:pt idx="203">
                  <c:v>20966.839687193074</c:v>
                </c:pt>
                <c:pt idx="204">
                  <c:v>20678.740424635602</c:v>
                </c:pt>
                <c:pt idx="205">
                  <c:v>20392.871288667411</c:v>
                </c:pt>
                <c:pt idx="206">
                  <c:v>20109.319357796612</c:v>
                </c:pt>
                <c:pt idx="207">
                  <c:v>19828.171004688167</c:v>
                </c:pt>
                <c:pt idx="208">
                  <c:v>19549.511869853966</c:v>
                </c:pt>
                <c:pt idx="209">
                  <c:v>19273.426835565937</c:v>
                </c:pt>
                <c:pt idx="210">
                  <c:v>19000</c:v>
                </c:pt>
                <c:pt idx="211">
                  <c:v>18729.314651619025</c:v>
                </c:pt>
                <c:pt idx="212">
                  <c:v>18461.453243802316</c:v>
                </c:pt>
                <c:pt idx="213">
                  <c:v>18196.497369729514</c:v>
                </c:pt>
                <c:pt idx="214">
                  <c:v>17934.527737526558</c:v>
                </c:pt>
                <c:pt idx="215">
                  <c:v>17675.624145681177</c:v>
                </c:pt>
                <c:pt idx="216">
                  <c:v>17419.865458735483</c:v>
                </c:pt>
                <c:pt idx="217">
                  <c:v>17167.329583263134</c:v>
                </c:pt>
                <c:pt idx="218">
                  <c:v>16918.093444138161</c:v>
                </c:pt>
                <c:pt idx="219">
                  <c:v>16672.232961102924</c:v>
                </c:pt>
                <c:pt idx="220">
                  <c:v>16429.823025642294</c:v>
                </c:pt>
                <c:pt idx="221">
                  <c:v>16190.937478170867</c:v>
                </c:pt>
                <c:pt idx="222">
                  <c:v>15955.649085540552</c:v>
                </c:pt>
                <c:pt idx="223">
                  <c:v>15724.02951887503</c:v>
                </c:pt>
                <c:pt idx="224">
                  <c:v>15496.149331738048</c:v>
                </c:pt>
                <c:pt idx="225">
                  <c:v>15272.077938642145</c:v>
                </c:pt>
                <c:pt idx="226">
                  <c:v>15051.883593904284</c:v>
                </c:pt>
                <c:pt idx="227">
                  <c:v>14835.633370854937</c:v>
                </c:pt>
                <c:pt idx="228">
                  <c:v>14623.393141406908</c:v>
                </c:pt>
                <c:pt idx="229">
                  <c:v>14415.22755599011</c:v>
                </c:pt>
                <c:pt idx="230">
                  <c:v>14211.200023858397</c:v>
                </c:pt>
                <c:pt idx="231">
                  <c:v>14011.37269377452</c:v>
                </c:pt>
                <c:pt idx="232">
                  <c:v>13815.806435079001</c:v>
                </c:pt>
                <c:pt idx="233">
                  <c:v>13624.56081914873</c:v>
                </c:pt>
                <c:pt idx="234">
                  <c:v>13437.694101250949</c:v>
                </c:pt>
                <c:pt idx="235">
                  <c:v>13255.263202798151</c:v>
                </c:pt>
                <c:pt idx="236">
                  <c:v>13077.323694009256</c:v>
                </c:pt>
                <c:pt idx="237">
                  <c:v>12903.929776982368</c:v>
                </c:pt>
                <c:pt idx="238">
                  <c:v>12735.134269184333</c:v>
                </c:pt>
                <c:pt idx="239">
                  <c:v>12570.988587361982</c:v>
                </c:pt>
                <c:pt idx="240">
                  <c:v>12411.542731880108</c:v>
                </c:pt>
                <c:pt idx="241">
                  <c:v>12256.845271490873</c:v>
                </c:pt>
                <c:pt idx="242">
                  <c:v>12106.943328539313</c:v>
                </c:pt>
                <c:pt idx="243">
                  <c:v>11961.882564609379</c:v>
                </c:pt>
                <c:pt idx="244">
                  <c:v>11821.707166614997</c:v>
                </c:pt>
                <c:pt idx="245">
                  <c:v>11686.459833340305</c:v>
                </c:pt>
                <c:pt idx="246">
                  <c:v>11556.181762433182</c:v>
                </c:pt>
                <c:pt idx="247">
                  <c:v>11430.912637856076</c:v>
                </c:pt>
                <c:pt idx="248">
                  <c:v>11310.690617797827</c:v>
                </c:pt>
                <c:pt idx="249">
                  <c:v>11195.552323050371</c:v>
                </c:pt>
                <c:pt idx="250">
                  <c:v>11085.532825853654</c:v>
                </c:pt>
                <c:pt idx="251">
                  <c:v>10980.665639212297</c:v>
                </c:pt>
                <c:pt idx="252">
                  <c:v>10880.982706687235</c:v>
                </c:pt>
                <c:pt idx="253">
                  <c:v>10786.514392665365</c:v>
                </c:pt>
                <c:pt idx="254">
                  <c:v>10697.289473110257</c:v>
                </c:pt>
                <c:pt idx="255">
                  <c:v>10613.33512679677</c:v>
                </c:pt>
                <c:pt idx="256">
                  <c:v>10534.676927032062</c:v>
                </c:pt>
                <c:pt idx="257">
                  <c:v>10461.338833865768</c:v>
                </c:pt>
                <c:pt idx="258">
                  <c:v>10393.343186791499</c:v>
                </c:pt>
                <c:pt idx="259">
                  <c:v>10330.71069794205</c:v>
                </c:pt>
                <c:pt idx="260">
                  <c:v>10273.460445780256</c:v>
                </c:pt>
                <c:pt idx="261">
                  <c:v>10221.609869287524</c:v>
                </c:pt>
                <c:pt idx="262">
                  <c:v>10175.174762651732</c:v>
                </c:pt>
                <c:pt idx="263">
                  <c:v>10134.169270456201</c:v>
                </c:pt>
                <c:pt idx="264">
                  <c:v>10098.605883371078</c:v>
                </c:pt>
                <c:pt idx="265">
                  <c:v>10068.495434348581</c:v>
                </c:pt>
                <c:pt idx="266">
                  <c:v>10043.847095323163</c:v>
                </c:pt>
                <c:pt idx="267">
                  <c:v>10024.66837441767</c:v>
                </c:pt>
                <c:pt idx="268">
                  <c:v>10010.965113656279</c:v>
                </c:pt>
                <c:pt idx="269">
                  <c:v>10002.741487184958</c:v>
                </c:pt>
                <c:pt idx="270">
                  <c:v>10000</c:v>
                </c:pt>
                <c:pt idx="271">
                  <c:v>10002.741487184958</c:v>
                </c:pt>
                <c:pt idx="272">
                  <c:v>10010.965113656275</c:v>
                </c:pt>
                <c:pt idx="273">
                  <c:v>10024.66837441767</c:v>
                </c:pt>
                <c:pt idx="274">
                  <c:v>10043.847095323163</c:v>
                </c:pt>
                <c:pt idx="275">
                  <c:v>10068.495434348581</c:v>
                </c:pt>
                <c:pt idx="276">
                  <c:v>10098.605883371078</c:v>
                </c:pt>
                <c:pt idx="277">
                  <c:v>10134.169270456205</c:v>
                </c:pt>
                <c:pt idx="278">
                  <c:v>10175.174762651732</c:v>
                </c:pt>
                <c:pt idx="279">
                  <c:v>10221.60986928752</c:v>
                </c:pt>
                <c:pt idx="280">
                  <c:v>10273.460445780252</c:v>
                </c:pt>
                <c:pt idx="281">
                  <c:v>10330.710697942046</c:v>
                </c:pt>
                <c:pt idx="282">
                  <c:v>10393.343186791495</c:v>
                </c:pt>
                <c:pt idx="283">
                  <c:v>10461.338833865764</c:v>
                </c:pt>
                <c:pt idx="284">
                  <c:v>10534.676927032062</c:v>
                </c:pt>
                <c:pt idx="285">
                  <c:v>10613.335126796774</c:v>
                </c:pt>
                <c:pt idx="286">
                  <c:v>10697.289473110261</c:v>
                </c:pt>
                <c:pt idx="287">
                  <c:v>10786.514392665362</c:v>
                </c:pt>
                <c:pt idx="288">
                  <c:v>10880.982706687235</c:v>
                </c:pt>
                <c:pt idx="289">
                  <c:v>10980.665639212293</c:v>
                </c:pt>
                <c:pt idx="290">
                  <c:v>11085.532825853647</c:v>
                </c:pt>
                <c:pt idx="291">
                  <c:v>11195.552323050364</c:v>
                </c:pt>
                <c:pt idx="292">
                  <c:v>11310.690617797827</c:v>
                </c:pt>
                <c:pt idx="293">
                  <c:v>11430.912637856072</c:v>
                </c:pt>
                <c:pt idx="294">
                  <c:v>11556.181762433185</c:v>
                </c:pt>
                <c:pt idx="295">
                  <c:v>11686.459833340301</c:v>
                </c:pt>
                <c:pt idx="296">
                  <c:v>11821.707166614993</c:v>
                </c:pt>
                <c:pt idx="297">
                  <c:v>11961.882564609377</c:v>
                </c:pt>
                <c:pt idx="298">
                  <c:v>12106.943328539312</c:v>
                </c:pt>
                <c:pt idx="299">
                  <c:v>12256.845271490871</c:v>
                </c:pt>
                <c:pt idx="300">
                  <c:v>12411.542731880105</c:v>
                </c:pt>
                <c:pt idx="301">
                  <c:v>12570.988587361979</c:v>
                </c:pt>
                <c:pt idx="302">
                  <c:v>12735.134269184329</c:v>
                </c:pt>
                <c:pt idx="303">
                  <c:v>12903.929776982362</c:v>
                </c:pt>
                <c:pt idx="304">
                  <c:v>13077.323694009243</c:v>
                </c:pt>
                <c:pt idx="305">
                  <c:v>13255.263202798147</c:v>
                </c:pt>
                <c:pt idx="306">
                  <c:v>13437.694101250943</c:v>
                </c:pt>
                <c:pt idx="307">
                  <c:v>13624.560819148724</c:v>
                </c:pt>
                <c:pt idx="308">
                  <c:v>13815.806435079008</c:v>
                </c:pt>
                <c:pt idx="309">
                  <c:v>14011.372693774525</c:v>
                </c:pt>
                <c:pt idx="310">
                  <c:v>14211.200023858393</c:v>
                </c:pt>
                <c:pt idx="311">
                  <c:v>14415.227555990099</c:v>
                </c:pt>
                <c:pt idx="312">
                  <c:v>14623.393141406897</c:v>
                </c:pt>
                <c:pt idx="313">
                  <c:v>14835.633370854921</c:v>
                </c:pt>
                <c:pt idx="314">
                  <c:v>15051.883593904269</c:v>
                </c:pt>
                <c:pt idx="315">
                  <c:v>15272.077938642142</c:v>
                </c:pt>
                <c:pt idx="316">
                  <c:v>15496.149331738043</c:v>
                </c:pt>
                <c:pt idx="317">
                  <c:v>15724.029518875031</c:v>
                </c:pt>
                <c:pt idx="318">
                  <c:v>15955.649085540554</c:v>
                </c:pt>
                <c:pt idx="319">
                  <c:v>16190.937478170867</c:v>
                </c:pt>
                <c:pt idx="320">
                  <c:v>16429.823025642287</c:v>
                </c:pt>
                <c:pt idx="321">
                  <c:v>16672.23296110292</c:v>
                </c:pt>
                <c:pt idx="322">
                  <c:v>16918.09344413814</c:v>
                </c:pt>
                <c:pt idx="323">
                  <c:v>17167.329583263134</c:v>
                </c:pt>
                <c:pt idx="324">
                  <c:v>17419.865458735479</c:v>
                </c:pt>
                <c:pt idx="325">
                  <c:v>17675.624145681162</c:v>
                </c:pt>
                <c:pt idx="326">
                  <c:v>17934.527737526547</c:v>
                </c:pt>
                <c:pt idx="327">
                  <c:v>18196.497369729514</c:v>
                </c:pt>
                <c:pt idx="328">
                  <c:v>18461.453243802294</c:v>
                </c:pt>
                <c:pt idx="329">
                  <c:v>18729.314651619017</c:v>
                </c:pt>
                <c:pt idx="330">
                  <c:v>18999.999999999993</c:v>
                </c:pt>
                <c:pt idx="331">
                  <c:v>19273.426835565937</c:v>
                </c:pt>
                <c:pt idx="332">
                  <c:v>19549.511869853966</c:v>
                </c:pt>
                <c:pt idx="333">
                  <c:v>19828.171004688156</c:v>
                </c:pt>
                <c:pt idx="334">
                  <c:v>20109.319357796616</c:v>
                </c:pt>
                <c:pt idx="335">
                  <c:v>20392.8712886674</c:v>
                </c:pt>
                <c:pt idx="336">
                  <c:v>20678.740424635598</c:v>
                </c:pt>
                <c:pt idx="337">
                  <c:v>20966.839687193056</c:v>
                </c:pt>
                <c:pt idx="338">
                  <c:v>21257.081318513578</c:v>
                </c:pt>
                <c:pt idx="339">
                  <c:v>21549.376908184586</c:v>
                </c:pt>
                <c:pt idx="340">
                  <c:v>21843.637420137966</c:v>
                </c:pt>
                <c:pt idx="341">
                  <c:v>22139.773219771167</c:v>
                </c:pt>
                <c:pt idx="342">
                  <c:v>22437.694101250941</c:v>
                </c:pt>
                <c:pt idx="343">
                  <c:v>22737.309314990747</c:v>
                </c:pt>
                <c:pt idx="344">
                  <c:v>23038.527595294003</c:v>
                </c:pt>
                <c:pt idx="345">
                  <c:v>23341.257188154628</c:v>
                </c:pt>
                <c:pt idx="346">
                  <c:v>23645.40587920598</c:v>
                </c:pt>
                <c:pt idx="347">
                  <c:v>23950.881021810423</c:v>
                </c:pt>
                <c:pt idx="348">
                  <c:v>24257.589565280323</c:v>
                </c:pt>
                <c:pt idx="349">
                  <c:v>24565.438083222194</c:v>
                </c:pt>
                <c:pt idx="350">
                  <c:v>24874.332801995239</c:v>
                </c:pt>
                <c:pt idx="351">
                  <c:v>25184.179629275841</c:v>
                </c:pt>
                <c:pt idx="352">
                  <c:v>25494.884182718815</c:v>
                </c:pt>
                <c:pt idx="353">
                  <c:v>25806.351818707335</c:v>
                </c:pt>
                <c:pt idx="354">
                  <c:v>26118.48766118224</c:v>
                </c:pt>
                <c:pt idx="355">
                  <c:v>26431.196630542152</c:v>
                </c:pt>
                <c:pt idx="356">
                  <c:v>26744.383472605754</c:v>
                </c:pt>
                <c:pt idx="357">
                  <c:v>27057.952787627</c:v>
                </c:pt>
                <c:pt idx="358">
                  <c:v>27371.809059354986</c:v>
                </c:pt>
                <c:pt idx="359">
                  <c:v>27685.856684128881</c:v>
                </c:pt>
                <c:pt idx="360">
                  <c:v>27999.999999999996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BDC-4F06-83C6-3BBD23044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073360"/>
        <c:axId val="2005068368"/>
      </c:scatterChart>
      <c:valAx>
        <c:axId val="2005073360"/>
        <c:scaling>
          <c:orientation val="minMax"/>
          <c:max val="50000"/>
          <c:min val="-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68368"/>
        <c:crosses val="autoZero"/>
        <c:crossBetween val="midCat"/>
      </c:valAx>
      <c:valAx>
        <c:axId val="2005068368"/>
        <c:scaling>
          <c:orientation val="minMax"/>
          <c:max val="50000"/>
          <c:min val="-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7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22456</xdr:colOff>
      <xdr:row>1</xdr:row>
      <xdr:rowOff>183618</xdr:rowOff>
    </xdr:from>
    <xdr:to>
      <xdr:col>19</xdr:col>
      <xdr:colOff>0</xdr:colOff>
      <xdr:row>40</xdr:row>
      <xdr:rowOff>174171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F72D6A9-9472-FE25-2862-A6154CD86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18139-FBFC-4597-A469-B30315A7FE42}">
  <dimension ref="B3:AG390"/>
  <sheetViews>
    <sheetView tabSelected="1" zoomScale="70" zoomScaleNormal="70" workbookViewId="0">
      <selection activeCell="D24" sqref="D24"/>
    </sheetView>
  </sheetViews>
  <sheetFormatPr baseColWidth="10" defaultRowHeight="14.4" x14ac:dyDescent="0.3"/>
  <cols>
    <col min="2" max="2" width="28.5546875" bestFit="1" customWidth="1"/>
    <col min="3" max="3" width="11.6640625" customWidth="1"/>
    <col min="5" max="5" width="11.5546875" customWidth="1"/>
    <col min="7" max="7" width="25" bestFit="1" customWidth="1"/>
  </cols>
  <sheetData>
    <row r="3" spans="2:9" x14ac:dyDescent="0.3">
      <c r="B3" s="34" t="s">
        <v>13</v>
      </c>
      <c r="C3" s="34"/>
      <c r="D3" s="34"/>
      <c r="E3" s="34"/>
      <c r="G3" s="4" t="s">
        <v>0</v>
      </c>
      <c r="H3" s="3"/>
      <c r="I3" s="3"/>
    </row>
    <row r="4" spans="2:9" x14ac:dyDescent="0.3">
      <c r="B4" s="41" t="s">
        <v>14</v>
      </c>
      <c r="C4" s="40" t="s">
        <v>17</v>
      </c>
      <c r="D4" s="39"/>
      <c r="E4" s="42" t="s">
        <v>20</v>
      </c>
      <c r="G4" s="16" t="s">
        <v>1</v>
      </c>
      <c r="H4" s="8"/>
      <c r="I4" s="17">
        <v>15000</v>
      </c>
    </row>
    <row r="5" spans="2:9" x14ac:dyDescent="0.3">
      <c r="B5" s="41" t="s">
        <v>15</v>
      </c>
      <c r="C5" s="40" t="s">
        <v>18</v>
      </c>
      <c r="D5" s="39"/>
      <c r="E5" s="42" t="s">
        <v>21</v>
      </c>
      <c r="G5" s="18" t="s">
        <v>9</v>
      </c>
      <c r="H5" s="11" t="s">
        <v>3</v>
      </c>
      <c r="I5" s="19">
        <v>23000</v>
      </c>
    </row>
    <row r="6" spans="2:9" x14ac:dyDescent="0.3">
      <c r="B6" s="41" t="s">
        <v>16</v>
      </c>
      <c r="C6" s="40" t="s">
        <v>19</v>
      </c>
      <c r="D6" s="39"/>
      <c r="E6" s="42" t="s">
        <v>22</v>
      </c>
      <c r="G6" s="20"/>
      <c r="H6" s="7" t="s">
        <v>4</v>
      </c>
      <c r="I6" s="21">
        <v>15000</v>
      </c>
    </row>
    <row r="7" spans="2:9" x14ac:dyDescent="0.3">
      <c r="G7" s="16" t="s">
        <v>7</v>
      </c>
      <c r="H7" s="8"/>
      <c r="I7" s="17"/>
    </row>
    <row r="8" spans="2:9" x14ac:dyDescent="0.3">
      <c r="G8" s="16" t="s">
        <v>8</v>
      </c>
      <c r="H8" s="8"/>
      <c r="I8" s="17"/>
    </row>
    <row r="9" spans="2:9" x14ac:dyDescent="0.3">
      <c r="B9" s="35" t="s">
        <v>23</v>
      </c>
      <c r="C9" s="35"/>
      <c r="D9" s="35"/>
      <c r="E9" s="35"/>
      <c r="G9" s="16" t="s">
        <v>10</v>
      </c>
      <c r="H9" s="8"/>
      <c r="I9" s="17"/>
    </row>
    <row r="10" spans="2:9" x14ac:dyDescent="0.3">
      <c r="B10" s="41" t="s">
        <v>24</v>
      </c>
      <c r="C10" s="39" t="s">
        <v>28</v>
      </c>
      <c r="D10" s="40">
        <v>1</v>
      </c>
      <c r="E10" s="51" t="s">
        <v>34</v>
      </c>
      <c r="G10" s="16" t="s">
        <v>11</v>
      </c>
      <c r="H10" s="8"/>
      <c r="I10" s="17"/>
    </row>
    <row r="11" spans="2:9" x14ac:dyDescent="0.3">
      <c r="B11" s="43" t="s">
        <v>25</v>
      </c>
      <c r="C11" s="44" t="s">
        <v>29</v>
      </c>
      <c r="D11" s="52" t="s">
        <v>3</v>
      </c>
      <c r="E11" s="45">
        <v>0</v>
      </c>
      <c r="G11" s="16" t="s">
        <v>12</v>
      </c>
      <c r="H11" s="8"/>
      <c r="I11" s="17"/>
    </row>
    <row r="12" spans="2:9" x14ac:dyDescent="0.3">
      <c r="B12" s="49"/>
      <c r="C12" s="37"/>
      <c r="D12" s="38" t="s">
        <v>4</v>
      </c>
      <c r="E12" s="50">
        <v>0</v>
      </c>
      <c r="G12" s="36"/>
      <c r="H12" s="36"/>
      <c r="I12" s="36"/>
    </row>
    <row r="13" spans="2:9" x14ac:dyDescent="0.3">
      <c r="B13" s="43" t="s">
        <v>32</v>
      </c>
      <c r="C13" s="44" t="s">
        <v>31</v>
      </c>
      <c r="D13" s="52" t="s">
        <v>3</v>
      </c>
      <c r="E13" s="45">
        <v>0</v>
      </c>
    </row>
    <row r="14" spans="2:9" x14ac:dyDescent="0.3">
      <c r="B14" s="49"/>
      <c r="C14" s="37"/>
      <c r="D14" s="38" t="s">
        <v>4</v>
      </c>
      <c r="E14" s="50">
        <v>0</v>
      </c>
    </row>
    <row r="15" spans="2:9" x14ac:dyDescent="0.3">
      <c r="B15" s="46" t="s">
        <v>26</v>
      </c>
      <c r="C15" s="47" t="s">
        <v>30</v>
      </c>
      <c r="D15" s="53" t="s">
        <v>3</v>
      </c>
      <c r="E15" s="48">
        <v>0</v>
      </c>
    </row>
    <row r="16" spans="2:9" x14ac:dyDescent="0.3">
      <c r="B16" s="49"/>
      <c r="C16" s="37"/>
      <c r="D16" s="38" t="s">
        <v>4</v>
      </c>
      <c r="E16" s="50">
        <v>0</v>
      </c>
    </row>
    <row r="17" spans="2:33" x14ac:dyDescent="0.3">
      <c r="B17" s="49" t="s">
        <v>27</v>
      </c>
      <c r="C17" s="37" t="s">
        <v>33</v>
      </c>
      <c r="D17" s="37"/>
      <c r="E17" s="50" t="s">
        <v>35</v>
      </c>
    </row>
    <row r="19" spans="2:33" x14ac:dyDescent="0.3">
      <c r="G19" s="5" t="s">
        <v>5</v>
      </c>
      <c r="H19" s="1"/>
      <c r="I19" s="1"/>
    </row>
    <row r="20" spans="2:33" x14ac:dyDescent="0.3">
      <c r="G20" s="22" t="s">
        <v>1</v>
      </c>
      <c r="H20" s="12"/>
      <c r="I20" s="23">
        <v>10000</v>
      </c>
    </row>
    <row r="21" spans="2:33" x14ac:dyDescent="0.3">
      <c r="G21" s="24" t="s">
        <v>9</v>
      </c>
      <c r="H21" s="10" t="s">
        <v>3</v>
      </c>
      <c r="I21" s="25">
        <v>-24589</v>
      </c>
    </row>
    <row r="22" spans="2:33" x14ac:dyDescent="0.3">
      <c r="G22" s="26"/>
      <c r="H22" s="9" t="s">
        <v>4</v>
      </c>
      <c r="I22" s="27">
        <v>-35467</v>
      </c>
    </row>
    <row r="23" spans="2:33" x14ac:dyDescent="0.3">
      <c r="G23" s="22" t="s">
        <v>7</v>
      </c>
      <c r="H23" s="12"/>
      <c r="I23" s="23"/>
    </row>
    <row r="24" spans="2:33" x14ac:dyDescent="0.3">
      <c r="G24" s="22" t="s">
        <v>8</v>
      </c>
      <c r="H24" s="12"/>
      <c r="I24" s="23"/>
    </row>
    <row r="25" spans="2:33" x14ac:dyDescent="0.3">
      <c r="G25" s="22" t="s">
        <v>10</v>
      </c>
      <c r="H25" s="12"/>
      <c r="I25" s="23"/>
    </row>
    <row r="26" spans="2:33" x14ac:dyDescent="0.3">
      <c r="G26" s="22" t="s">
        <v>11</v>
      </c>
      <c r="H26" s="12"/>
      <c r="I26" s="23"/>
    </row>
    <row r="27" spans="2:33" x14ac:dyDescent="0.3">
      <c r="G27" s="22" t="s">
        <v>12</v>
      </c>
      <c r="H27" s="12"/>
      <c r="I27" s="23"/>
    </row>
    <row r="29" spans="2:33" x14ac:dyDescent="0.3">
      <c r="T29">
        <v>1</v>
      </c>
      <c r="U29" t="s">
        <v>2</v>
      </c>
      <c r="V29" t="s">
        <v>3</v>
      </c>
      <c r="W29" t="s">
        <v>4</v>
      </c>
      <c r="Y29">
        <v>2</v>
      </c>
      <c r="Z29" t="s">
        <v>2</v>
      </c>
      <c r="AA29" t="s">
        <v>3</v>
      </c>
      <c r="AB29" t="s">
        <v>4</v>
      </c>
      <c r="AD29">
        <v>3</v>
      </c>
      <c r="AE29" t="s">
        <v>2</v>
      </c>
      <c r="AF29" t="s">
        <v>3</v>
      </c>
      <c r="AG29" t="s">
        <v>4</v>
      </c>
    </row>
    <row r="30" spans="2:33" x14ac:dyDescent="0.3">
      <c r="U30">
        <v>0</v>
      </c>
      <c r="V30">
        <f>$I$4*COS($U30*PI()/180)+$I$5</f>
        <v>38000</v>
      </c>
      <c r="W30">
        <f>$I$4*SIN($U30*PI()/180)+$I$6</f>
        <v>15000</v>
      </c>
      <c r="Z30">
        <v>0</v>
      </c>
      <c r="AA30">
        <f>$I$20*COS($Z30*PI()/180)+$I$21</f>
        <v>-14589</v>
      </c>
      <c r="AB30">
        <f>$I$20*SIN($Z30*PI()/180)+$I$22</f>
        <v>-35467</v>
      </c>
      <c r="AE30">
        <v>0</v>
      </c>
      <c r="AF30">
        <f>$I$33*COS($AE30*PI()/180)+$I$34</f>
        <v>-11000</v>
      </c>
      <c r="AG30">
        <f>$I$33*SIN($AE30*PI()/180)+$I$35</f>
        <v>28000</v>
      </c>
    </row>
    <row r="31" spans="2:33" x14ac:dyDescent="0.3">
      <c r="U31">
        <v>1</v>
      </c>
      <c r="V31">
        <f>$I$4*COS($U31*PI()/180)+$I$5</f>
        <v>37997.715427345873</v>
      </c>
      <c r="W31">
        <f>$I$4*SIN($U31*PI()/180)+$I$6</f>
        <v>15261.786096559252</v>
      </c>
      <c r="Z31">
        <v>1</v>
      </c>
      <c r="AA31">
        <f>$I$20*COS($Z31*PI()/180)+$I$21</f>
        <v>-14590.523048436087</v>
      </c>
      <c r="AB31">
        <f>$I$20*SIN($Z31*PI()/180)+$I$22</f>
        <v>-35292.475935627168</v>
      </c>
      <c r="AE31">
        <v>1</v>
      </c>
      <c r="AF31">
        <f>$I$33*COS($AE31*PI()/180)+$I$34</f>
        <v>-11002.741487184958</v>
      </c>
      <c r="AG31">
        <f>$I$33*SIN($AE31*PI()/180)+$I$35</f>
        <v>28314.143315871104</v>
      </c>
    </row>
    <row r="32" spans="2:33" x14ac:dyDescent="0.3">
      <c r="G32" s="6" t="s">
        <v>6</v>
      </c>
      <c r="H32" s="2"/>
      <c r="I32" s="2"/>
      <c r="U32">
        <v>2</v>
      </c>
      <c r="V32">
        <f>$I$4*COS($U32*PI()/180)+$I$5</f>
        <v>37990.862405286432</v>
      </c>
      <c r="W32">
        <f>$I$4*SIN($U32*PI()/180)+$I$6</f>
        <v>15523.492450537515</v>
      </c>
      <c r="Z32">
        <v>2</v>
      </c>
      <c r="AA32">
        <f>$I$20*COS($Z32*PI()/180)+$I$21</f>
        <v>-14595.091729809043</v>
      </c>
      <c r="AB32">
        <f>$I$20*SIN($Z32*PI()/180)+$I$22</f>
        <v>-35118.005032974994</v>
      </c>
      <c r="AE32">
        <v>2</v>
      </c>
      <c r="AF32">
        <f>$I$33*COS($AE32*PI()/180)+$I$34</f>
        <v>-11010.965113656275</v>
      </c>
      <c r="AG32">
        <f>$I$33*SIN($AE32*PI()/180)+$I$35</f>
        <v>28628.190940645018</v>
      </c>
    </row>
    <row r="33" spans="7:33" x14ac:dyDescent="0.3">
      <c r="G33" s="28" t="s">
        <v>1</v>
      </c>
      <c r="H33" s="15"/>
      <c r="I33" s="29">
        <v>18000</v>
      </c>
      <c r="U33">
        <v>3</v>
      </c>
      <c r="V33">
        <f>$I$4*COS($U33*PI()/180)+$I$5</f>
        <v>37979.443021318606</v>
      </c>
      <c r="W33">
        <f>$I$4*SIN($U33*PI()/180)+$I$6</f>
        <v>15785.039343644157</v>
      </c>
      <c r="Z33">
        <v>3</v>
      </c>
      <c r="AA33">
        <f>$I$20*COS($Z33*PI()/180)+$I$21</f>
        <v>-14602.704652454262</v>
      </c>
      <c r="AB33">
        <f>$I$20*SIN($Z33*PI()/180)+$I$22</f>
        <v>-34943.640437570561</v>
      </c>
      <c r="AE33">
        <v>3</v>
      </c>
      <c r="AF33">
        <f>$I$33*COS($AE33*PI()/180)+$I$34</f>
        <v>-11024.66837441767</v>
      </c>
      <c r="AG33">
        <f>$I$33*SIN($AE33*PI()/180)+$I$35</f>
        <v>28942.047212372989</v>
      </c>
    </row>
    <row r="34" spans="7:33" x14ac:dyDescent="0.3">
      <c r="G34" s="30" t="s">
        <v>9</v>
      </c>
      <c r="H34" s="14" t="s">
        <v>3</v>
      </c>
      <c r="I34" s="31">
        <v>-29000</v>
      </c>
      <c r="U34">
        <v>4</v>
      </c>
      <c r="V34">
        <f>$I$4*COS($U34*PI()/180)+$I$5</f>
        <v>37963.460753897365</v>
      </c>
      <c r="W34">
        <f>$I$4*SIN($U34*PI()/180)+$I$6</f>
        <v>16046.34710616188</v>
      </c>
      <c r="Z34">
        <v>4</v>
      </c>
      <c r="AA34">
        <f>$I$20*COS($Z34*PI()/180)+$I$21</f>
        <v>-14613.359497401758</v>
      </c>
      <c r="AB34">
        <f>$I$20*SIN($Z34*PI()/180)+$I$22</f>
        <v>-34769.435262558749</v>
      </c>
      <c r="AE34">
        <v>4</v>
      </c>
      <c r="AF34">
        <f>$I$33*COS($AE34*PI()/180)+$I$34</f>
        <v>-11043.847095323163</v>
      </c>
      <c r="AG34">
        <f>$I$33*SIN($AE34*PI()/180)+$I$35</f>
        <v>29255.616527394257</v>
      </c>
    </row>
    <row r="35" spans="7:33" x14ac:dyDescent="0.3">
      <c r="G35" s="32"/>
      <c r="H35" s="13" t="s">
        <v>4</v>
      </c>
      <c r="I35" s="33">
        <v>28000</v>
      </c>
      <c r="U35">
        <v>5</v>
      </c>
      <c r="V35">
        <f>$I$4*COS($U35*PI()/180)+$I$5</f>
        <v>37942.920471376186</v>
      </c>
      <c r="W35">
        <f>$I$4*SIN($U35*PI()/180)+$I$6</f>
        <v>16307.336141214873</v>
      </c>
      <c r="Z35">
        <v>5</v>
      </c>
      <c r="AA35">
        <f>$I$20*COS($Z35*PI()/180)+$I$21</f>
        <v>-14627.053019082545</v>
      </c>
      <c r="AB35">
        <f>$I$20*SIN($Z35*PI()/180)+$I$22</f>
        <v>-34595.442572523418</v>
      </c>
      <c r="AE35">
        <v>5</v>
      </c>
      <c r="AF35">
        <f>$I$33*COS($AE35*PI()/180)+$I$34</f>
        <v>-11068.495434348581</v>
      </c>
      <c r="AG35">
        <f>$I$33*SIN($AE35*PI()/180)+$I$35</f>
        <v>29568.803369457848</v>
      </c>
    </row>
    <row r="36" spans="7:33" x14ac:dyDescent="0.3">
      <c r="G36" s="28" t="s">
        <v>7</v>
      </c>
      <c r="H36" s="15"/>
      <c r="I36" s="29"/>
      <c r="U36">
        <v>6</v>
      </c>
      <c r="V36">
        <f>$I$4*COS($U36*PI()/180)+$I$5</f>
        <v>37917.828430524096</v>
      </c>
      <c r="W36">
        <f>$I$4*SIN($U36*PI()/180)+$I$6</f>
        <v>16567.926949014804</v>
      </c>
      <c r="Z36">
        <v>6</v>
      </c>
      <c r="AA36">
        <f>$I$20*COS($Z36*PI()/180)+$I$21</f>
        <v>-14643.781046317266</v>
      </c>
      <c r="AB36">
        <f>$I$20*SIN($Z36*PI()/180)+$I$22</f>
        <v>-34421.715367323464</v>
      </c>
      <c r="AE36">
        <v>6</v>
      </c>
      <c r="AF36">
        <f>$I$33*COS($AE36*PI()/180)+$I$34</f>
        <v>-11098.605883371081</v>
      </c>
      <c r="AG36">
        <f>$I$33*SIN($AE36*PI()/180)+$I$35</f>
        <v>29881.512338817764</v>
      </c>
    </row>
    <row r="37" spans="7:33" x14ac:dyDescent="0.3">
      <c r="G37" s="28" t="s">
        <v>8</v>
      </c>
      <c r="H37" s="15"/>
      <c r="I37" s="29"/>
      <c r="U37">
        <v>7</v>
      </c>
      <c r="V37">
        <f>$I$4*COS($U37*PI()/180)+$I$5</f>
        <v>37888.192274619832</v>
      </c>
      <c r="W37">
        <f>$I$4*SIN($U37*PI()/180)+$I$6</f>
        <v>16828.040151077214</v>
      </c>
      <c r="Z37">
        <v>7</v>
      </c>
      <c r="AA37">
        <f>$I$20*COS($Z37*PI()/180)+$I$21</f>
        <v>-14663.538483586781</v>
      </c>
      <c r="AB37">
        <f>$I$20*SIN($Z37*PI()/180)+$I$22</f>
        <v>-34248.306565948522</v>
      </c>
      <c r="AE37">
        <v>7</v>
      </c>
      <c r="AF37">
        <f>$I$33*COS($AE37*PI()/180)+$I$34</f>
        <v>-11134.169270456205</v>
      </c>
      <c r="AG37">
        <f>$I$33*SIN($AE37*PI()/180)+$I$35</f>
        <v>30193.648181292654</v>
      </c>
    </row>
    <row r="38" spans="7:33" x14ac:dyDescent="0.3">
      <c r="G38" s="28" t="s">
        <v>10</v>
      </c>
      <c r="H38" s="15"/>
      <c r="I38" s="29"/>
      <c r="U38">
        <v>8</v>
      </c>
      <c r="V38">
        <f>$I$4*COS($U38*PI()/180)+$I$5</f>
        <v>37854.021031123557</v>
      </c>
      <c r="W38">
        <f>$I$4*SIN($U38*PI()/180)+$I$6</f>
        <v>17087.596514400982</v>
      </c>
      <c r="Z38">
        <v>8</v>
      </c>
      <c r="AA38">
        <f>$I$20*COS($Z38*PI()/180)+$I$21</f>
        <v>-14686.319312584297</v>
      </c>
      <c r="AB38">
        <f>$I$20*SIN($Z38*PI()/180)+$I$22</f>
        <v>-34075.268990399345</v>
      </c>
      <c r="AE38">
        <v>8</v>
      </c>
      <c r="AF38">
        <f>$I$33*COS($AE38*PI()/180)+$I$34</f>
        <v>-11175.174762651732</v>
      </c>
      <c r="AG38">
        <f>$I$33*SIN($AE38*PI()/180)+$I$35</f>
        <v>30505.115817281177</v>
      </c>
    </row>
    <row r="39" spans="7:33" x14ac:dyDescent="0.3">
      <c r="G39" s="28" t="s">
        <v>11</v>
      </c>
      <c r="H39" s="15"/>
      <c r="I39" s="29"/>
      <c r="U39">
        <v>9</v>
      </c>
      <c r="V39">
        <f>$I$4*COS($U39*PI()/180)+$I$5</f>
        <v>37815.325108927063</v>
      </c>
      <c r="W39">
        <f>$I$4*SIN($U39*PI()/180)+$I$6</f>
        <v>17346.516975603463</v>
      </c>
      <c r="Z39">
        <v>9</v>
      </c>
      <c r="AA39">
        <f>$I$20*COS($Z39*PI()/180)+$I$21</f>
        <v>-14712.116594048623</v>
      </c>
      <c r="AB39">
        <f>$I$20*SIN($Z39*PI()/180)+$I$22</f>
        <v>-33902.655349597691</v>
      </c>
      <c r="AE39">
        <v>9</v>
      </c>
      <c r="AF39">
        <f>$I$33*COS($AE39*PI()/180)+$I$34</f>
        <v>-11221.60986928752</v>
      </c>
      <c r="AG39">
        <f>$I$33*SIN($AE39*PI()/180)+$I$35</f>
        <v>30815.820370724156</v>
      </c>
    </row>
    <row r="40" spans="7:33" x14ac:dyDescent="0.3">
      <c r="G40" s="28" t="s">
        <v>12</v>
      </c>
      <c r="H40" s="15"/>
      <c r="I40" s="29"/>
      <c r="U40">
        <v>10</v>
      </c>
      <c r="V40">
        <f>$I$4*COS($U40*PI()/180)+$I$5</f>
        <v>37772.116295183121</v>
      </c>
      <c r="W40">
        <f>$I$4*SIN($U40*PI()/180)+$I$6</f>
        <v>17604.722665003956</v>
      </c>
      <c r="Z40">
        <v>10</v>
      </c>
      <c r="AA40">
        <f>$I$20*COS($Z40*PI()/180)+$I$21</f>
        <v>-14740.92246987792</v>
      </c>
      <c r="AB40">
        <f>$I$20*SIN($Z40*PI()/180)+$I$22</f>
        <v>-33730.518223330699</v>
      </c>
      <c r="AE40">
        <v>10</v>
      </c>
      <c r="AF40">
        <f>$I$33*COS($AE40*PI()/180)+$I$34</f>
        <v>-11273.460445780256</v>
      </c>
      <c r="AG40">
        <f>$I$33*SIN($AE40*PI()/180)+$I$35</f>
        <v>31125.667198004747</v>
      </c>
    </row>
    <row r="41" spans="7:33" x14ac:dyDescent="0.3">
      <c r="U41">
        <v>11</v>
      </c>
      <c r="V41">
        <f>$I$4*COS($U41*PI()/180)+$I$5</f>
        <v>37724.407751714956</v>
      </c>
      <c r="W41">
        <f>$I$4*SIN($U41*PI()/180)+$I$6</f>
        <v>17862.134930648172</v>
      </c>
      <c r="Z41">
        <v>11</v>
      </c>
      <c r="AA41">
        <f>$I$20*COS($Z41*PI()/180)+$I$21</f>
        <v>-14772.72816552336</v>
      </c>
      <c r="AB41">
        <f>$I$20*SIN($Z41*PI()/180)+$I$22</f>
        <v>-33558.910046234552</v>
      </c>
      <c r="AE41">
        <v>11</v>
      </c>
      <c r="AF41">
        <f>$I$33*COS($AE41*PI()/180)+$I$34</f>
        <v>-11330.71069794205</v>
      </c>
      <c r="AG41">
        <f>$I$33*SIN($AE41*PI()/180)+$I$35</f>
        <v>31434.561916777806</v>
      </c>
    </row>
    <row r="42" spans="7:33" x14ac:dyDescent="0.3">
      <c r="U42">
        <v>12</v>
      </c>
      <c r="V42">
        <f>$I$4*COS($U42*PI()/180)+$I$5</f>
        <v>37672.214011007083</v>
      </c>
      <c r="W42">
        <f>$I$4*SIN($U42*PI()/180)+$I$6</f>
        <v>18118.675362266389</v>
      </c>
      <c r="Z42">
        <v>12</v>
      </c>
      <c r="AA42">
        <f>$I$20*COS($Z42*PI()/180)+$I$21</f>
        <v>-14807.523992661943</v>
      </c>
      <c r="AB42">
        <f>$I$20*SIN($Z42*PI()/180)+$I$22</f>
        <v>-33387.883091822405</v>
      </c>
      <c r="AE42">
        <v>12</v>
      </c>
      <c r="AF42">
        <f>$I$33*COS($AE42*PI()/180)+$I$34</f>
        <v>-11393.343186791499</v>
      </c>
      <c r="AG42">
        <f>$I$33*SIN($AE42*PI()/180)+$I$35</f>
        <v>31742.410434719666</v>
      </c>
    </row>
    <row r="43" spans="7:33" x14ac:dyDescent="0.3">
      <c r="U43">
        <v>13</v>
      </c>
      <c r="V43">
        <f>$I$4*COS($U43*PI()/180)+$I$5</f>
        <v>37615.550971778532</v>
      </c>
      <c r="W43">
        <f>$I$4*SIN($U43*PI()/180)+$I$6</f>
        <v>18374.265815157974</v>
      </c>
      <c r="Z43">
        <v>13</v>
      </c>
      <c r="AA43">
        <f>$I$20*COS($Z43*PI()/180)+$I$21</f>
        <v>-14845.299352147647</v>
      </c>
      <c r="AB43">
        <f>$I$20*SIN($Z43*PI()/180)+$I$22</f>
        <v>-33217.48945656135</v>
      </c>
      <c r="AE43">
        <v>13</v>
      </c>
      <c r="AF43">
        <f>$I$33*COS($AE43*PI()/180)+$I$34</f>
        <v>-11461.338833865764</v>
      </c>
      <c r="AG43">
        <f>$I$33*SIN($AE43*PI()/180)+$I$35</f>
        <v>32049.11897818957</v>
      </c>
    </row>
    <row r="44" spans="7:33" x14ac:dyDescent="0.3">
      <c r="U44">
        <v>14</v>
      </c>
      <c r="V44">
        <f>$I$4*COS($U44*PI()/180)+$I$5</f>
        <v>37554.435894139948</v>
      </c>
      <c r="W44">
        <f>$I$4*SIN($U44*PI()/180)+$I$6</f>
        <v>18628.828433995015</v>
      </c>
      <c r="Z44">
        <v>14</v>
      </c>
      <c r="AA44">
        <f>$I$20*COS($Z44*PI()/180)+$I$21</f>
        <v>-14886.042737240035</v>
      </c>
      <c r="AB44">
        <f>$I$20*SIN($Z44*PI()/180)+$I$22</f>
        <v>-33047.781044003321</v>
      </c>
      <c r="AE44">
        <v>14</v>
      </c>
      <c r="AF44">
        <f>$I$33*COS($AE44*PI()/180)+$I$34</f>
        <v>-11534.676927032062</v>
      </c>
      <c r="AG44">
        <f>$I$33*SIN($AE44*PI()/180)+$I$35</f>
        <v>32354.59412079402</v>
      </c>
    </row>
    <row r="45" spans="7:33" x14ac:dyDescent="0.3">
      <c r="U45">
        <v>15</v>
      </c>
      <c r="V45">
        <f>$I$4*COS($U45*PI()/180)+$I$5</f>
        <v>37488.887394336023</v>
      </c>
      <c r="W45">
        <f>$I$4*SIN($U45*PI()/180)+$I$6</f>
        <v>18882.285676537809</v>
      </c>
      <c r="Z45">
        <v>15</v>
      </c>
      <c r="AA45">
        <f>$I$20*COS($Z45*PI()/180)+$I$21</f>
        <v>-14929.741737109316</v>
      </c>
      <c r="AB45">
        <f>$I$20*SIN($Z45*PI()/180)+$I$22</f>
        <v>-32878.809548974794</v>
      </c>
      <c r="AE45">
        <v>15</v>
      </c>
      <c r="AF45">
        <f>$I$33*COS($AE45*PI()/180)+$I$34</f>
        <v>-11613.33512679677</v>
      </c>
      <c r="AG45">
        <f>$I$33*SIN($AE45*PI()/180)+$I$35</f>
        <v>32658.742811845375</v>
      </c>
    </row>
    <row r="46" spans="7:33" x14ac:dyDescent="0.3">
      <c r="U46">
        <v>16</v>
      </c>
      <c r="V46">
        <f>$I$4*COS($U46*PI()/180)+$I$5</f>
        <v>37418.925439074781</v>
      </c>
      <c r="W46">
        <f>$I$4*SIN($U46*PI()/180)+$I$6</f>
        <v>19134.560337254989</v>
      </c>
      <c r="Z46">
        <v>16</v>
      </c>
      <c r="AA46">
        <f>$I$20*COS($Z46*PI()/180)+$I$21</f>
        <v>-14976.383040616811</v>
      </c>
      <c r="AB46">
        <f>$I$20*SIN($Z46*PI()/180)+$I$22</f>
        <v>-32710.626441830009</v>
      </c>
      <c r="AE46">
        <v>16</v>
      </c>
      <c r="AF46">
        <f>$I$33*COS($AE46*PI()/180)+$I$34</f>
        <v>-11697.289473110261</v>
      </c>
      <c r="AG46">
        <f>$I$33*SIN($AE46*PI()/180)+$I$35</f>
        <v>32961.472404705986</v>
      </c>
    </row>
    <row r="47" spans="7:33" x14ac:dyDescent="0.3">
      <c r="U47">
        <v>17</v>
      </c>
      <c r="V47">
        <f>$I$4*COS($U47*PI()/180)+$I$5</f>
        <v>37344.571339445531</v>
      </c>
      <c r="W47">
        <f>$I$4*SIN($U47*PI()/180)+$I$6</f>
        <v>19385.575570841051</v>
      </c>
      <c r="Z47">
        <v>17</v>
      </c>
      <c r="AA47">
        <f>$I$20*COS($Z47*PI()/180)+$I$21</f>
        <v>-15025.952440369645</v>
      </c>
      <c r="AB47">
        <f>$I$20*SIN($Z47*PI()/180)+$I$22</f>
        <v>-32543.282952772632</v>
      </c>
      <c r="AE47">
        <v>17</v>
      </c>
      <c r="AF47">
        <f>$I$33*COS($AE47*PI()/180)+$I$34</f>
        <v>-11786.514392665362</v>
      </c>
      <c r="AG47">
        <f>$I$33*SIN($AE47*PI()/180)+$I$35</f>
        <v>33262.690685009264</v>
      </c>
    </row>
    <row r="48" spans="7:33" x14ac:dyDescent="0.3">
      <c r="U48">
        <v>18</v>
      </c>
      <c r="V48">
        <f>$I$4*COS($U48*PI()/180)+$I$5</f>
        <v>37265.847744427301</v>
      </c>
      <c r="W48">
        <f>$I$4*SIN($U48*PI()/180)+$I$6</f>
        <v>19635.254915624209</v>
      </c>
      <c r="Z48">
        <v>18</v>
      </c>
      <c r="AA48">
        <f>$I$20*COS($Z48*PI()/180)+$I$21</f>
        <v>-15078.434837048464</v>
      </c>
      <c r="AB48">
        <f>$I$20*SIN($Z48*PI()/180)+$I$22</f>
        <v>-32376.830056250525</v>
      </c>
      <c r="AE48">
        <v>18</v>
      </c>
      <c r="AF48">
        <f>$I$33*COS($AE48*PI()/180)+$I$34</f>
        <v>-11880.982706687235</v>
      </c>
      <c r="AG48">
        <f>$I$33*SIN($AE48*PI()/180)+$I$35</f>
        <v>33562.305898749051</v>
      </c>
    </row>
    <row r="49" spans="21:33" x14ac:dyDescent="0.3">
      <c r="U49">
        <v>19</v>
      </c>
      <c r="V49">
        <f>$I$4*COS($U49*PI()/180)+$I$5</f>
        <v>37182.77863398975</v>
      </c>
      <c r="W49">
        <f>$I$4*SIN($U49*PI()/180)+$I$6</f>
        <v>19883.52231685735</v>
      </c>
      <c r="Z49">
        <v>19</v>
      </c>
      <c r="AA49">
        <f>$I$20*COS($Z49*PI()/180)+$I$21</f>
        <v>-15133.814244006831</v>
      </c>
      <c r="AB49">
        <f>$I$20*SIN($Z49*PI()/180)+$I$22</f>
        <v>-32211.318455428434</v>
      </c>
      <c r="AE49">
        <v>19</v>
      </c>
      <c r="AF49">
        <f>$I$33*COS($AE49*PI()/180)+$I$34</f>
        <v>-11980.665639212297</v>
      </c>
      <c r="AG49">
        <f>$I$33*SIN($AE49*PI()/180)+$I$35</f>
        <v>33860.226780228819</v>
      </c>
    </row>
    <row r="50" spans="21:33" x14ac:dyDescent="0.3">
      <c r="U50">
        <v>20</v>
      </c>
      <c r="V50">
        <f>$I$4*COS($U50*PI()/180)+$I$5</f>
        <v>37095.389311788625</v>
      </c>
      <c r="W50">
        <f>$I$4*SIN($U50*PI()/180)+$I$6</f>
        <v>20130.302149885028</v>
      </c>
      <c r="Z50">
        <v>20</v>
      </c>
      <c r="AA50">
        <f>$I$20*COS($Z50*PI()/180)+$I$21</f>
        <v>-15192.073792140916</v>
      </c>
      <c r="AB50">
        <f>$I$20*SIN($Z50*PI()/180)+$I$22</f>
        <v>-32046.798566743313</v>
      </c>
      <c r="AE50">
        <v>20</v>
      </c>
      <c r="AF50">
        <f>$I$33*COS($AE50*PI()/180)+$I$34</f>
        <v>-12085.532825853647</v>
      </c>
      <c r="AG50">
        <f>$I$33*SIN($AE50*PI()/180)+$I$35</f>
        <v>34156.362579862034</v>
      </c>
    </row>
    <row r="51" spans="21:33" x14ac:dyDescent="0.3">
      <c r="U51">
        <v>21</v>
      </c>
      <c r="V51">
        <f>$I$4*COS($U51*PI()/180)+$I$5</f>
        <v>37003.706397458023</v>
      </c>
      <c r="W51">
        <f>$I$4*SIN($U51*PI()/180)+$I$6</f>
        <v>20375.519243179504</v>
      </c>
      <c r="Z51">
        <v>21</v>
      </c>
      <c r="AA51">
        <f>$I$20*COS($Z51*PI()/180)+$I$21</f>
        <v>-15253.195735027983</v>
      </c>
      <c r="AB51">
        <f>$I$20*SIN($Z51*PI()/180)+$I$22</f>
        <v>-31883.320504546999</v>
      </c>
      <c r="AE51">
        <v>21</v>
      </c>
      <c r="AF51">
        <f>$I$33*COS($AE51*PI()/180)+$I$34</f>
        <v>-12195.552323050368</v>
      </c>
      <c r="AG51">
        <f>$I$33*SIN($AE51*PI()/180)+$I$35</f>
        <v>34450.623091815403</v>
      </c>
    </row>
    <row r="52" spans="21:33" x14ac:dyDescent="0.3">
      <c r="U52">
        <v>22</v>
      </c>
      <c r="V52">
        <f>$I$4*COS($U52*PI()/180)+$I$5</f>
        <v>36907.757818501814</v>
      </c>
      <c r="W52">
        <f>$I$4*SIN($U52*PI()/180)+$I$6</f>
        <v>20619.098901238678</v>
      </c>
      <c r="Z52">
        <v>22</v>
      </c>
      <c r="AA52">
        <f>$I$20*COS($Z52*PI()/180)+$I$21</f>
        <v>-15317.161454332127</v>
      </c>
      <c r="AB52">
        <f>$I$20*SIN($Z52*PI()/180)+$I$22</f>
        <v>-31720.93406584088</v>
      </c>
      <c r="AE52">
        <v>22</v>
      </c>
      <c r="AF52">
        <f>$I$33*COS($AE52*PI()/180)+$I$34</f>
        <v>-12310.690617797827</v>
      </c>
      <c r="AG52">
        <f>$I$33*SIN($AE52*PI()/180)+$I$35</f>
        <v>34742.918681486415</v>
      </c>
    </row>
    <row r="53" spans="21:33" x14ac:dyDescent="0.3">
      <c r="U53">
        <v>23</v>
      </c>
      <c r="V53">
        <f>$I$4*COS($U53*PI()/180)+$I$5</f>
        <v>36807.572801786606</v>
      </c>
      <c r="W53">
        <f>$I$4*SIN($U53*PI()/180)+$I$6</f>
        <v>20860.966927339105</v>
      </c>
      <c r="Z53">
        <v>23</v>
      </c>
      <c r="AA53">
        <f>$I$20*COS($Z53*PI()/180)+$I$21</f>
        <v>-15383.951465475597</v>
      </c>
      <c r="AB53">
        <f>$I$20*SIN($Z53*PI()/180)+$I$22</f>
        <v>-31559.688715107262</v>
      </c>
      <c r="AE53">
        <v>23</v>
      </c>
      <c r="AF53">
        <f>$I$33*COS($AE53*PI()/180)+$I$34</f>
        <v>-12430.912637856072</v>
      </c>
      <c r="AG53">
        <f>$I$33*SIN($AE53*PI()/180)+$I$35</f>
        <v>35033.160312806926</v>
      </c>
    </row>
    <row r="54" spans="21:33" x14ac:dyDescent="0.3">
      <c r="U54">
        <v>24</v>
      </c>
      <c r="V54">
        <f>$I$4*COS($U54*PI()/180)+$I$5</f>
        <v>36703.181864639017</v>
      </c>
      <c r="W54">
        <f>$I$4*SIN($U54*PI()/180)+$I$6</f>
        <v>21101.049646137002</v>
      </c>
      <c r="Z54">
        <v>24</v>
      </c>
      <c r="AA54">
        <f>$I$20*COS($Z54*PI()/180)+$I$21</f>
        <v>-15453.545423573991</v>
      </c>
      <c r="AB54">
        <f>$I$20*SIN($Z54*PI()/180)+$I$22</f>
        <v>-31399.633569242</v>
      </c>
      <c r="AE54">
        <v>24</v>
      </c>
      <c r="AF54">
        <f>$I$33*COS($AE54*PI()/180)+$I$34</f>
        <v>-12556.181762433185</v>
      </c>
      <c r="AG54">
        <f>$I$33*SIN($AE54*PI()/180)+$I$35</f>
        <v>35321.259575364405</v>
      </c>
    </row>
    <row r="55" spans="21:33" x14ac:dyDescent="0.3">
      <c r="U55">
        <v>25</v>
      </c>
      <c r="V55">
        <f>$I$4*COS($U55*PI()/180)+$I$5</f>
        <v>36594.616805549747</v>
      </c>
      <c r="W55">
        <f>$I$4*SIN($U55*PI()/180)+$I$6</f>
        <v>21339.273926110491</v>
      </c>
      <c r="Z55">
        <v>25</v>
      </c>
      <c r="AA55">
        <f>$I$20*COS($Z55*PI()/180)+$I$21</f>
        <v>-15525.9221296335</v>
      </c>
      <c r="AB55">
        <f>$I$20*SIN($Z55*PI()/180)+$I$22</f>
        <v>-31240.817382593006</v>
      </c>
      <c r="AE55">
        <v>25</v>
      </c>
      <c r="AF55">
        <f>$I$33*COS($AE55*PI()/180)+$I$34</f>
        <v>-12686.459833340301</v>
      </c>
      <c r="AG55">
        <f>$I$33*SIN($AE55*PI()/180)+$I$35</f>
        <v>35607.128711332589</v>
      </c>
    </row>
    <row r="56" spans="21:33" x14ac:dyDescent="0.3">
      <c r="U56">
        <v>26</v>
      </c>
      <c r="V56">
        <f>$I$4*COS($U56*PI()/180)+$I$5</f>
        <v>36481.910694487509</v>
      </c>
      <c r="W56">
        <f>$I$4*SIN($U56*PI()/180)+$I$6</f>
        <v>21575.567201836162</v>
      </c>
      <c r="Z56">
        <v>26</v>
      </c>
      <c r="AA56">
        <f>$I$20*COS($Z56*PI()/180)+$I$21</f>
        <v>-15601.05953700833</v>
      </c>
      <c r="AB56">
        <f>$I$20*SIN($Z56*PI()/180)+$I$22</f>
        <v>-31083.288532109225</v>
      </c>
      <c r="AE56">
        <v>26</v>
      </c>
      <c r="AF56">
        <f>$I$33*COS($AE56*PI()/180)+$I$34</f>
        <v>-12821.707166614993</v>
      </c>
      <c r="AG56">
        <f>$I$33*SIN($AE56*PI()/180)+$I$35</f>
        <v>35890.680642203391</v>
      </c>
    </row>
    <row r="57" spans="21:33" x14ac:dyDescent="0.3">
      <c r="U57">
        <v>27</v>
      </c>
      <c r="V57">
        <f>$I$4*COS($U57*PI()/180)+$I$5</f>
        <v>36365.097862825518</v>
      </c>
      <c r="W57">
        <f>$I$4*SIN($U57*PI()/180)+$I$6</f>
        <v>21809.857496093202</v>
      </c>
      <c r="Z57">
        <v>27</v>
      </c>
      <c r="AA57">
        <f>$I$20*COS($Z57*PI()/180)+$I$21</f>
        <v>-15678.93475811632</v>
      </c>
      <c r="AB57">
        <f>$I$20*SIN($Z57*PI()/180)+$I$22</f>
        <v>-30927.095002604532</v>
      </c>
      <c r="AE57">
        <v>27</v>
      </c>
      <c r="AF57">
        <f>$I$33*COS($AE57*PI()/180)+$I$34</f>
        <v>-12961.882564609377</v>
      </c>
      <c r="AG57">
        <f>$I$33*SIN($AE57*PI()/180)+$I$35</f>
        <v>36171.828995311844</v>
      </c>
    </row>
    <row r="58" spans="21:33" x14ac:dyDescent="0.3">
      <c r="U58">
        <v>28</v>
      </c>
      <c r="V58">
        <f>$I$4*COS($U58*PI()/180)+$I$5</f>
        <v>36244.213892883905</v>
      </c>
      <c r="W58">
        <f>$I$4*SIN($U58*PI()/180)+$I$6</f>
        <v>22042.073441788361</v>
      </c>
      <c r="Z58">
        <v>28</v>
      </c>
      <c r="AA58">
        <f>$I$20*COS($Z58*PI()/180)+$I$21</f>
        <v>-15759.524071410729</v>
      </c>
      <c r="AB58">
        <f>$I$20*SIN($Z58*PI()/180)+$I$22</f>
        <v>-30772.28437214109</v>
      </c>
      <c r="AE58">
        <v>28</v>
      </c>
      <c r="AF58">
        <f>$I$33*COS($AE58*PI()/180)+$I$34</f>
        <v>-13106.943328539313</v>
      </c>
      <c r="AG58">
        <f>$I$33*SIN($AE58*PI()/180)+$I$35</f>
        <v>36450.488130146034</v>
      </c>
    </row>
    <row r="59" spans="21:33" x14ac:dyDescent="0.3">
      <c r="U59">
        <v>29</v>
      </c>
      <c r="V59">
        <f>$I$4*COS($U59*PI()/180)+$I$5</f>
        <v>36119.295607090935</v>
      </c>
      <c r="W59">
        <f>$I$4*SIN($U59*PI()/180)+$I$6</f>
        <v>22272.144303695055</v>
      </c>
      <c r="Z59">
        <v>29</v>
      </c>
      <c r="AA59">
        <f>$I$20*COS($Z59*PI()/180)+$I$21</f>
        <v>-15842.802928606043</v>
      </c>
      <c r="AB59">
        <f>$I$20*SIN($Z59*PI()/180)+$I$22</f>
        <v>-30618.90379753663</v>
      </c>
      <c r="AE59">
        <v>29</v>
      </c>
      <c r="AF59">
        <f>$I$33*COS($AE59*PI()/180)+$I$34</f>
        <v>-13256.845271490876</v>
      </c>
      <c r="AG59">
        <f>$I$33*SIN($AE59*PI()/180)+$I$35</f>
        <v>36726.57316443407</v>
      </c>
    </row>
    <row r="60" spans="21:33" x14ac:dyDescent="0.3">
      <c r="U60">
        <v>30</v>
      </c>
      <c r="V60">
        <f>$I$4*COS($U60*PI()/180)+$I$5</f>
        <v>35990.381056766579</v>
      </c>
      <c r="W60">
        <f>$I$4*SIN($U60*PI()/180)+$I$6</f>
        <v>22500</v>
      </c>
      <c r="Z60">
        <v>30</v>
      </c>
      <c r="AA60">
        <f>$I$20*COS($Z60*PI()/180)+$I$21</f>
        <v>-15928.745962155614</v>
      </c>
      <c r="AB60">
        <f>$I$20*SIN($Z60*PI()/180)+$I$22</f>
        <v>-30467</v>
      </c>
      <c r="AE60">
        <v>30</v>
      </c>
      <c r="AF60">
        <f>$I$33*COS($AE60*PI()/180)+$I$34</f>
        <v>-13411.542731880103</v>
      </c>
      <c r="AG60">
        <f>$I$33*SIN($AE60*PI()/180)+$I$35</f>
        <v>37000</v>
      </c>
    </row>
    <row r="61" spans="21:33" x14ac:dyDescent="0.3">
      <c r="U61">
        <v>31</v>
      </c>
      <c r="V61">
        <f>$I$4*COS($U61*PI()/180)+$I$5</f>
        <v>35857.509510531687</v>
      </c>
      <c r="W61">
        <f>$I$4*SIN($U61*PI()/180)+$I$6</f>
        <v>22725.571123650814</v>
      </c>
      <c r="Z61">
        <v>31</v>
      </c>
      <c r="AA61">
        <f>$I$20*COS($Z61*PI()/180)+$I$21</f>
        <v>-16017.326992978877</v>
      </c>
      <c r="AB61">
        <f>$I$20*SIN($Z61*PI()/180)+$I$22</f>
        <v>-30316.619250899457</v>
      </c>
      <c r="AE61">
        <v>31</v>
      </c>
      <c r="AF61">
        <f>$I$33*COS($AE61*PI()/180)+$I$34</f>
        <v>-13570.988587361979</v>
      </c>
      <c r="AG61">
        <f>$I$33*SIN($AE61*PI()/180)+$I$35</f>
        <v>37270.685348380975</v>
      </c>
    </row>
    <row r="62" spans="21:33" x14ac:dyDescent="0.3">
      <c r="U62">
        <v>32</v>
      </c>
      <c r="V62">
        <f>$I$4*COS($U62*PI()/180)+$I$5</f>
        <v>35720.721442346388</v>
      </c>
      <c r="W62">
        <f>$I$4*SIN($U62*PI()/180)+$I$6</f>
        <v>22948.788963498075</v>
      </c>
      <c r="Z62">
        <v>32</v>
      </c>
      <c r="AA62">
        <f>$I$20*COS($Z62*PI()/180)+$I$21</f>
        <v>-16108.519038435741</v>
      </c>
      <c r="AB62">
        <f>$I$20*SIN($Z62*PI()/180)+$I$22</f>
        <v>-30167.807357667953</v>
      </c>
      <c r="AE62">
        <v>32</v>
      </c>
      <c r="AF62">
        <f>$I$33*COS($AE62*PI()/180)+$I$34</f>
        <v>-13735.134269184333</v>
      </c>
      <c r="AG62">
        <f>$I$33*SIN($AE62*PI()/180)+$I$35</f>
        <v>37538.546756197684</v>
      </c>
    </row>
    <row r="63" spans="21:33" x14ac:dyDescent="0.3">
      <c r="U63">
        <v>33</v>
      </c>
      <c r="V63">
        <f>$I$4*COS($U63*PI()/180)+$I$5</f>
        <v>35580.058519181359</v>
      </c>
      <c r="W63">
        <f>$I$4*SIN($U63*PI()/180)+$I$6</f>
        <v>23169.585525225404</v>
      </c>
      <c r="Z63">
        <v>33</v>
      </c>
      <c r="AA63">
        <f>$I$20*COS($Z63*PI()/180)+$I$21</f>
        <v>-16202.29432054576</v>
      </c>
      <c r="AB63">
        <f>$I$20*SIN($Z63*PI()/180)+$I$22</f>
        <v>-30020.609649849728</v>
      </c>
      <c r="AE63">
        <v>33</v>
      </c>
      <c r="AF63">
        <f>$I$33*COS($AE63*PI()/180)+$I$34</f>
        <v>-13903.929776982368</v>
      </c>
      <c r="AG63">
        <f>$I$33*SIN($AE63*PI()/180)+$I$35</f>
        <v>37803.502630270486</v>
      </c>
    </row>
    <row r="64" spans="21:33" x14ac:dyDescent="0.3">
      <c r="U64">
        <v>34</v>
      </c>
      <c r="V64">
        <f>$I$4*COS($U64*PI()/180)+$I$5</f>
        <v>35435.563588325625</v>
      </c>
      <c r="W64">
        <f>$I$4*SIN($U64*PI()/180)+$I$6</f>
        <v>23387.893552061203</v>
      </c>
      <c r="Z64">
        <v>34</v>
      </c>
      <c r="AA64">
        <f>$I$20*COS($Z64*PI()/180)+$I$21</f>
        <v>-16298.624274449583</v>
      </c>
      <c r="AB64">
        <f>$I$20*SIN($Z64*PI()/180)+$I$22</f>
        <v>-29875.070965292529</v>
      </c>
      <c r="AE64">
        <v>34</v>
      </c>
      <c r="AF64">
        <f>$I$33*COS($AE64*PI()/180)+$I$34</f>
        <v>-14077.32369400925</v>
      </c>
      <c r="AG64">
        <f>$I$33*SIN($AE64*PI()/180)+$I$35</f>
        <v>38065.472262473442</v>
      </c>
    </row>
    <row r="65" spans="21:33" x14ac:dyDescent="0.3">
      <c r="U65">
        <v>35</v>
      </c>
      <c r="V65">
        <f>$I$4*COS($U65*PI()/180)+$I$5</f>
        <v>35287.280664334874</v>
      </c>
      <c r="W65">
        <f>$I$4*SIN($U65*PI()/180)+$I$6</f>
        <v>23603.646545265692</v>
      </c>
      <c r="Z65">
        <v>35</v>
      </c>
      <c r="AA65">
        <f>$I$20*COS($Z65*PI()/180)+$I$21</f>
        <v>-16397.479557110084</v>
      </c>
      <c r="AB65">
        <f>$I$20*SIN($Z65*PI()/180)+$I$22</f>
        <v>-29731.235636489539</v>
      </c>
      <c r="AE65">
        <v>35</v>
      </c>
      <c r="AF65">
        <f>$I$33*COS($AE65*PI()/180)+$I$34</f>
        <v>-14255.263202798147</v>
      </c>
      <c r="AG65">
        <f>$I$33*SIN($AE65*PI()/180)+$I$35</f>
        <v>38324.375854318831</v>
      </c>
    </row>
    <row r="66" spans="21:33" x14ac:dyDescent="0.3">
      <c r="U66">
        <v>36</v>
      </c>
      <c r="V66">
        <f>$I$4*COS($U66*PI()/180)+$I$5</f>
        <v>35135.254915624209</v>
      </c>
      <c r="W66">
        <f>$I$4*SIN($U66*PI()/180)+$I$6</f>
        <v>23816.778784387097</v>
      </c>
      <c r="Z66">
        <v>36</v>
      </c>
      <c r="AA66">
        <f>$I$20*COS($Z66*PI()/180)+$I$21</f>
        <v>-16498.830056250525</v>
      </c>
      <c r="AB66">
        <f>$I$20*SIN($Z66*PI()/180)+$I$22</f>
        <v>-29589.147477075268</v>
      </c>
      <c r="AE66">
        <v>36</v>
      </c>
      <c r="AF66">
        <f>$I$33*COS($AE66*PI()/180)+$I$34</f>
        <v>-14437.694101250945</v>
      </c>
      <c r="AG66">
        <f>$I$33*SIN($AE66*PI()/180)+$I$35</f>
        <v>38580.134541264517</v>
      </c>
    </row>
    <row r="67" spans="21:33" x14ac:dyDescent="0.3">
      <c r="U67">
        <v>37</v>
      </c>
      <c r="V67">
        <f>$I$4*COS($U67*PI()/180)+$I$5</f>
        <v>34979.532650709392</v>
      </c>
      <c r="W67">
        <f>$I$4*SIN($U67*PI()/180)+$I$6</f>
        <v>24027.225347280724</v>
      </c>
      <c r="Z67">
        <v>37</v>
      </c>
      <c r="AA67">
        <f>$I$20*COS($Z67*PI()/180)+$I$21</f>
        <v>-16602.644899527073</v>
      </c>
      <c r="AB67">
        <f>$I$20*SIN($Z67*PI()/180)+$I$22</f>
        <v>-29448.849768479518</v>
      </c>
      <c r="AE67">
        <v>37</v>
      </c>
      <c r="AF67">
        <f>$I$33*COS($AE67*PI()/180)+$I$34</f>
        <v>-14624.56081914873</v>
      </c>
      <c r="AG67">
        <f>$I$33*SIN($AE67*PI()/180)+$I$35</f>
        <v>38832.670416736866</v>
      </c>
    </row>
    <row r="68" spans="21:33" x14ac:dyDescent="0.3">
      <c r="U68">
        <v>38</v>
      </c>
      <c r="V68">
        <f>$I$4*COS($U68*PI()/180)+$I$5</f>
        <v>34820.161304100831</v>
      </c>
      <c r="W68">
        <f>$I$4*SIN($U68*PI()/180)+$I$6</f>
        <v>24234.922129884872</v>
      </c>
      <c r="Z68">
        <v>38</v>
      </c>
      <c r="AA68">
        <f>$I$20*COS($Z68*PI()/180)+$I$21</f>
        <v>-16708.892463932782</v>
      </c>
      <c r="AB68">
        <f>$I$20*SIN($Z68*PI()/180)+$I$22</f>
        <v>-29310.385246743419</v>
      </c>
      <c r="AE68">
        <v>38</v>
      </c>
      <c r="AF68">
        <f>$I$33*COS($AE68*PI()/180)+$I$34</f>
        <v>-14815.806435079005</v>
      </c>
      <c r="AG68">
        <f>$I$33*SIN($AE68*PI()/180)+$I$35</f>
        <v>39081.906555861846</v>
      </c>
    </row>
    <row r="69" spans="21:33" x14ac:dyDescent="0.3">
      <c r="U69">
        <v>39</v>
      </c>
      <c r="V69">
        <f>$I$4*COS($U69*PI()/180)+$I$5</f>
        <v>34657.189421854564</v>
      </c>
      <c r="W69">
        <f>$I$4*SIN($U69*PI()/180)+$I$6</f>
        <v>24439.805865747563</v>
      </c>
      <c r="Z69">
        <v>39</v>
      </c>
      <c r="AA69">
        <f>$I$20*COS($Z69*PI()/180)+$I$21</f>
        <v>-16817.540385430293</v>
      </c>
      <c r="AB69">
        <f>$I$20*SIN($Z69*PI()/180)+$I$22</f>
        <v>-29173.796089501626</v>
      </c>
      <c r="AE69">
        <v>39</v>
      </c>
      <c r="AF69">
        <f>$I$33*COS($AE69*PI()/180)+$I$34</f>
        <v>-15011.372693774523</v>
      </c>
      <c r="AG69">
        <f>$I$33*SIN($AE69*PI()/180)+$I$35</f>
        <v>39327.767038897073</v>
      </c>
    </row>
    <row r="70" spans="21:33" x14ac:dyDescent="0.3">
      <c r="U70">
        <v>40</v>
      </c>
      <c r="V70">
        <f>$I$4*COS($U70*PI()/180)+$I$5</f>
        <v>34490.666646784666</v>
      </c>
      <c r="W70">
        <f>$I$4*SIN($U70*PI()/180)+$I$6</f>
        <v>24641.814145298089</v>
      </c>
      <c r="Z70">
        <v>40</v>
      </c>
      <c r="AA70">
        <f>$I$20*COS($Z70*PI()/180)+$I$21</f>
        <v>-16928.555568810218</v>
      </c>
      <c r="AB70">
        <f>$I$20*SIN($Z70*PI()/180)+$I$22</f>
        <v>-29039.123903134609</v>
      </c>
      <c r="AE70">
        <v>40</v>
      </c>
      <c r="AF70">
        <f>$I$33*COS($AE70*PI()/180)+$I$34</f>
        <v>-15211.200023858395</v>
      </c>
      <c r="AG70">
        <f>$I$33*SIN($AE70*PI()/180)+$I$35</f>
        <v>39570.176974357702</v>
      </c>
    </row>
    <row r="71" spans="21:33" x14ac:dyDescent="0.3">
      <c r="U71">
        <v>41</v>
      </c>
      <c r="V71">
        <f>$I$4*COS($U71*PI()/180)+$I$5</f>
        <v>34320.643703341586</v>
      </c>
      <c r="W71">
        <f>$I$4*SIN($U71*PI()/180)+$I$6</f>
        <v>24840.885434857606</v>
      </c>
      <c r="Z71">
        <v>41</v>
      </c>
      <c r="AA71">
        <f>$I$20*COS($Z71*PI()/180)+$I$21</f>
        <v>-17041.904197772281</v>
      </c>
      <c r="AB71">
        <f>$I$20*SIN($Z71*PI()/180)+$I$22</f>
        <v>-28906.409710094929</v>
      </c>
      <c r="AE71">
        <v>41</v>
      </c>
      <c r="AF71">
        <f>$I$33*COS($AE71*PI()/180)+$I$34</f>
        <v>-15415.227555990101</v>
      </c>
      <c r="AG71">
        <f>$I$33*SIN($AE71*PI()/180)+$I$35</f>
        <v>39809.062521829132</v>
      </c>
    </row>
    <row r="72" spans="21:33" x14ac:dyDescent="0.3">
      <c r="U72">
        <v>42</v>
      </c>
      <c r="V72">
        <f>$I$4*COS($U72*PI()/180)+$I$5</f>
        <v>34147.172382160912</v>
      </c>
      <c r="W72">
        <f>$I$4*SIN($U72*PI()/180)+$I$6</f>
        <v>25036.959095382874</v>
      </c>
      <c r="Z72">
        <v>42</v>
      </c>
      <c r="AA72">
        <f>$I$20*COS($Z72*PI()/180)+$I$21</f>
        <v>-17157.551745226057</v>
      </c>
      <c r="AB72">
        <f>$I$20*SIN($Z72*PI()/180)+$I$22</f>
        <v>-28775.693936411419</v>
      </c>
      <c r="AE72">
        <v>42</v>
      </c>
      <c r="AF72">
        <f>$I$33*COS($AE72*PI()/180)+$I$34</f>
        <v>-15623.393141406903</v>
      </c>
      <c r="AG72">
        <f>$I$33*SIN($AE72*PI()/180)+$I$35</f>
        <v>40044.35091445945</v>
      </c>
    </row>
    <row r="73" spans="21:33" x14ac:dyDescent="0.3">
      <c r="U73">
        <v>43</v>
      </c>
      <c r="V73">
        <f>$I$4*COS($U73*PI()/180)+$I$5</f>
        <v>33970.305524287556</v>
      </c>
      <c r="W73">
        <f>$I$4*SIN($U73*PI()/180)+$I$6</f>
        <v>25229.975400937477</v>
      </c>
      <c r="Z73">
        <v>43</v>
      </c>
      <c r="AA73">
        <f>$I$20*COS($Z73*PI()/180)+$I$21</f>
        <v>-17275.462983808295</v>
      </c>
      <c r="AB73">
        <f>$I$20*SIN($Z73*PI()/180)+$I$22</f>
        <v>-28647.016399375017</v>
      </c>
      <c r="AE73">
        <v>43</v>
      </c>
      <c r="AF73">
        <f>$I$33*COS($AE73*PI()/180)+$I$34</f>
        <v>-15835.63337085493</v>
      </c>
      <c r="AG73">
        <f>$I$33*SIN($AE73*PI()/180)+$I$35</f>
        <v>40275.970481124969</v>
      </c>
    </row>
    <row r="74" spans="21:33" x14ac:dyDescent="0.3">
      <c r="U74">
        <v>44</v>
      </c>
      <c r="V74">
        <f>$I$4*COS($U74*PI()/180)+$I$5</f>
        <v>33790.09700507977</v>
      </c>
      <c r="W74">
        <f>$I$4*SIN($U74*PI()/180)+$I$6</f>
        <v>25419.875556884959</v>
      </c>
      <c r="Z74">
        <v>44</v>
      </c>
      <c r="AA74">
        <f>$I$20*COS($Z74*PI()/180)+$I$21</f>
        <v>-17395.601996613488</v>
      </c>
      <c r="AB74">
        <f>$I$20*SIN($Z74*PI()/180)+$I$22</f>
        <v>-28520.416295410028</v>
      </c>
      <c r="AE74">
        <v>44</v>
      </c>
      <c r="AF74">
        <f>$I$33*COS($AE74*PI()/180)+$I$34</f>
        <v>-16051.883593904278</v>
      </c>
      <c r="AG74">
        <f>$I$33*SIN($AE74*PI()/180)+$I$35</f>
        <v>40503.850668261948</v>
      </c>
    </row>
    <row r="75" spans="21:33" x14ac:dyDescent="0.3">
      <c r="U75">
        <v>45</v>
      </c>
      <c r="V75">
        <f>$I$4*COS($U75*PI()/180)+$I$5</f>
        <v>33606.601717798214</v>
      </c>
      <c r="W75">
        <f>$I$4*SIN($U75*PI()/180)+$I$6</f>
        <v>25606.601717798214</v>
      </c>
      <c r="Z75">
        <v>45</v>
      </c>
      <c r="AA75">
        <f>$I$20*COS($Z75*PI()/180)+$I$21</f>
        <v>-17517.932188134524</v>
      </c>
      <c r="AB75">
        <f>$I$20*SIN($Z75*PI()/180)+$I$22</f>
        <v>-28395.932188134524</v>
      </c>
      <c r="AE75">
        <v>45</v>
      </c>
      <c r="AF75">
        <f>$I$33*COS($AE75*PI()/180)+$I$34</f>
        <v>-16272.077938642144</v>
      </c>
      <c r="AG75">
        <f>$I$33*SIN($AE75*PI()/180)+$I$35</f>
        <v>40727.922061357851</v>
      </c>
    </row>
    <row r="76" spans="21:33" x14ac:dyDescent="0.3">
      <c r="U76">
        <v>46</v>
      </c>
      <c r="V76">
        <f>$I$4*COS($U76*PI()/180)+$I$5</f>
        <v>33419.875556884959</v>
      </c>
      <c r="W76">
        <f>$I$4*SIN($U76*PI()/180)+$I$6</f>
        <v>25790.097005079766</v>
      </c>
      <c r="Z76">
        <v>46</v>
      </c>
      <c r="AA76">
        <f>$I$20*COS($Z76*PI()/180)+$I$21</f>
        <v>-17642.416295410025</v>
      </c>
      <c r="AB76">
        <f>$I$20*SIN($Z76*PI()/180)+$I$22</f>
        <v>-28273.601996613488</v>
      </c>
      <c r="AE76">
        <v>46</v>
      </c>
      <c r="AF76">
        <f>$I$33*COS($AE76*PI()/180)+$I$34</f>
        <v>-16496.149331738048</v>
      </c>
      <c r="AG76">
        <f>$I$33*SIN($AE76*PI()/180)+$I$35</f>
        <v>40948.116406095724</v>
      </c>
    </row>
    <row r="77" spans="21:33" x14ac:dyDescent="0.3">
      <c r="U77">
        <v>47</v>
      </c>
      <c r="V77">
        <f>$I$4*COS($U77*PI()/180)+$I$5</f>
        <v>33229.975400937474</v>
      </c>
      <c r="W77">
        <f>$I$4*SIN($U77*PI()/180)+$I$6</f>
        <v>25970.305524287556</v>
      </c>
      <c r="Z77">
        <v>47</v>
      </c>
      <c r="AA77">
        <f>$I$20*COS($Z77*PI()/180)+$I$21</f>
        <v>-17769.016399375017</v>
      </c>
      <c r="AB77">
        <f>$I$20*SIN($Z77*PI()/180)+$I$22</f>
        <v>-28153.462983808295</v>
      </c>
      <c r="AE77">
        <v>47</v>
      </c>
      <c r="AF77">
        <f>$I$33*COS($AE77*PI()/180)+$I$34</f>
        <v>-16724.029518875028</v>
      </c>
      <c r="AG77">
        <f>$I$33*SIN($AE77*PI()/180)+$I$35</f>
        <v>41164.366629145065</v>
      </c>
    </row>
    <row r="78" spans="21:33" x14ac:dyDescent="0.3">
      <c r="U78">
        <v>48</v>
      </c>
      <c r="V78">
        <f>$I$4*COS($U78*PI()/180)+$I$5</f>
        <v>33036.959095382874</v>
      </c>
      <c r="W78">
        <f>$I$4*SIN($U78*PI()/180)+$I$6</f>
        <v>26147.172382160912</v>
      </c>
      <c r="Z78">
        <v>48</v>
      </c>
      <c r="AA78">
        <f>$I$20*COS($Z78*PI()/180)+$I$21</f>
        <v>-17897.693936411419</v>
      </c>
      <c r="AB78">
        <f>$I$20*SIN($Z78*PI()/180)+$I$22</f>
        <v>-28035.551745226057</v>
      </c>
      <c r="AE78">
        <v>48</v>
      </c>
      <c r="AF78">
        <f>$I$33*COS($AE78*PI()/180)+$I$34</f>
        <v>-16955.64908554055</v>
      </c>
      <c r="AG78">
        <f>$I$33*SIN($AE78*PI()/180)+$I$35</f>
        <v>41376.606858593092</v>
      </c>
    </row>
    <row r="79" spans="21:33" x14ac:dyDescent="0.3">
      <c r="U79">
        <v>49</v>
      </c>
      <c r="V79">
        <f>$I$4*COS($U79*PI()/180)+$I$5</f>
        <v>32840.885434857613</v>
      </c>
      <c r="W79">
        <f>$I$4*SIN($U79*PI()/180)+$I$6</f>
        <v>26320.643703341579</v>
      </c>
      <c r="Z79">
        <v>49</v>
      </c>
      <c r="AA79">
        <f>$I$20*COS($Z79*PI()/180)+$I$21</f>
        <v>-18028.409710094929</v>
      </c>
      <c r="AB79">
        <f>$I$20*SIN($Z79*PI()/180)+$I$22</f>
        <v>-27919.904197772281</v>
      </c>
      <c r="AE79">
        <v>49</v>
      </c>
      <c r="AF79">
        <f>$I$33*COS($AE79*PI()/180)+$I$34</f>
        <v>-17190.937478170868</v>
      </c>
      <c r="AG79">
        <f>$I$33*SIN($AE79*PI()/180)+$I$35</f>
        <v>41584.772444009897</v>
      </c>
    </row>
    <row r="80" spans="21:33" x14ac:dyDescent="0.3">
      <c r="U80">
        <v>50</v>
      </c>
      <c r="V80">
        <f>$I$4*COS($U80*PI()/180)+$I$5</f>
        <v>32641.814145298093</v>
      </c>
      <c r="W80">
        <f>$I$4*SIN($U80*PI()/180)+$I$6</f>
        <v>26490.66664678467</v>
      </c>
      <c r="Z80">
        <v>50</v>
      </c>
      <c r="AA80">
        <f>$I$20*COS($Z80*PI()/180)+$I$21</f>
        <v>-18161.123903134605</v>
      </c>
      <c r="AB80">
        <f>$I$20*SIN($Z80*PI()/180)+$I$22</f>
        <v>-27806.555568810218</v>
      </c>
      <c r="AE80">
        <v>50</v>
      </c>
      <c r="AF80">
        <f>$I$33*COS($AE80*PI()/180)+$I$34</f>
        <v>-17429.82302564229</v>
      </c>
      <c r="AG80">
        <f>$I$33*SIN($AE80*PI()/180)+$I$35</f>
        <v>41788.799976141607</v>
      </c>
    </row>
    <row r="81" spans="21:33" x14ac:dyDescent="0.3">
      <c r="U81">
        <v>51</v>
      </c>
      <c r="V81">
        <f>$I$4*COS($U81*PI()/180)+$I$5</f>
        <v>32439.805865747563</v>
      </c>
      <c r="W81">
        <f>$I$4*SIN($U81*PI()/180)+$I$6</f>
        <v>26657.189421854564</v>
      </c>
      <c r="Z81">
        <v>51</v>
      </c>
      <c r="AA81">
        <f>$I$20*COS($Z81*PI()/180)+$I$21</f>
        <v>-18295.796089501626</v>
      </c>
      <c r="AB81">
        <f>$I$20*SIN($Z81*PI()/180)+$I$22</f>
        <v>-27695.540385430293</v>
      </c>
      <c r="AE81">
        <v>51</v>
      </c>
      <c r="AF81">
        <f>$I$33*COS($AE81*PI()/180)+$I$34</f>
        <v>-17672.232961102927</v>
      </c>
      <c r="AG81">
        <f>$I$33*SIN($AE81*PI()/180)+$I$35</f>
        <v>41988.627306225477</v>
      </c>
    </row>
    <row r="82" spans="21:33" x14ac:dyDescent="0.3">
      <c r="U82">
        <v>52</v>
      </c>
      <c r="V82">
        <f>$I$4*COS($U82*PI()/180)+$I$5</f>
        <v>32234.922129884875</v>
      </c>
      <c r="W82">
        <f>$I$4*SIN($U82*PI()/180)+$I$6</f>
        <v>26820.161304100831</v>
      </c>
      <c r="Z82">
        <v>52</v>
      </c>
      <c r="AA82">
        <f>$I$20*COS($Z82*PI()/180)+$I$21</f>
        <v>-18432.385246743419</v>
      </c>
      <c r="AB82">
        <f>$I$20*SIN($Z82*PI()/180)+$I$22</f>
        <v>-27586.892463932782</v>
      </c>
      <c r="AE82">
        <v>52</v>
      </c>
      <c r="AF82">
        <f>$I$33*COS($AE82*PI()/180)+$I$34</f>
        <v>-17918.093444138151</v>
      </c>
      <c r="AG82">
        <f>$I$33*SIN($AE82*PI()/180)+$I$35</f>
        <v>42184.193564920992</v>
      </c>
    </row>
    <row r="83" spans="21:33" x14ac:dyDescent="0.3">
      <c r="U83">
        <v>53</v>
      </c>
      <c r="V83">
        <f>$I$4*COS($U83*PI()/180)+$I$5</f>
        <v>32027.225347280728</v>
      </c>
      <c r="W83">
        <f>$I$4*SIN($U83*PI()/180)+$I$6</f>
        <v>26979.532650709392</v>
      </c>
      <c r="Z83">
        <v>53</v>
      </c>
      <c r="AA83">
        <f>$I$20*COS($Z83*PI()/180)+$I$21</f>
        <v>-18570.849768479515</v>
      </c>
      <c r="AB83">
        <f>$I$20*SIN($Z83*PI()/180)+$I$22</f>
        <v>-27480.644899527073</v>
      </c>
      <c r="AE83">
        <v>53</v>
      </c>
      <c r="AF83">
        <f>$I$33*COS($AE83*PI()/180)+$I$34</f>
        <v>-18167.329583263127</v>
      </c>
      <c r="AG83">
        <f>$I$33*SIN($AE83*PI()/180)+$I$35</f>
        <v>42375.439180851274</v>
      </c>
    </row>
    <row r="84" spans="21:33" x14ac:dyDescent="0.3">
      <c r="U84">
        <v>54</v>
      </c>
      <c r="V84">
        <f>$I$4*COS($U84*PI()/180)+$I$5</f>
        <v>31816.778784387097</v>
      </c>
      <c r="W84">
        <f>$I$4*SIN($U84*PI()/180)+$I$6</f>
        <v>27135.254915624209</v>
      </c>
      <c r="Z84">
        <v>54</v>
      </c>
      <c r="AA84">
        <f>$I$20*COS($Z84*PI()/180)+$I$21</f>
        <v>-18711.147477075268</v>
      </c>
      <c r="AB84">
        <f>$I$20*SIN($Z84*PI()/180)+$I$22</f>
        <v>-27376.830056250525</v>
      </c>
      <c r="AE84">
        <v>54</v>
      </c>
      <c r="AF84">
        <f>$I$33*COS($AE84*PI()/180)+$I$34</f>
        <v>-18419.865458735483</v>
      </c>
      <c r="AG84">
        <f>$I$33*SIN($AE84*PI()/180)+$I$35</f>
        <v>42562.305898749051</v>
      </c>
    </row>
    <row r="85" spans="21:33" x14ac:dyDescent="0.3">
      <c r="U85">
        <v>55</v>
      </c>
      <c r="V85">
        <f>$I$4*COS($U85*PI()/180)+$I$5</f>
        <v>31603.646545265692</v>
      </c>
      <c r="W85">
        <f>$I$4*SIN($U85*PI()/180)+$I$6</f>
        <v>27287.280664334878</v>
      </c>
      <c r="Z85">
        <v>55</v>
      </c>
      <c r="AA85">
        <f>$I$20*COS($Z85*PI()/180)+$I$21</f>
        <v>-18853.235636489539</v>
      </c>
      <c r="AB85">
        <f>$I$20*SIN($Z85*PI()/180)+$I$22</f>
        <v>-27275.479557110084</v>
      </c>
      <c r="AE85">
        <v>55</v>
      </c>
      <c r="AF85">
        <f>$I$33*COS($AE85*PI()/180)+$I$34</f>
        <v>-18675.624145681169</v>
      </c>
      <c r="AG85">
        <f>$I$33*SIN($AE85*PI()/180)+$I$35</f>
        <v>42744.736797201855</v>
      </c>
    </row>
    <row r="86" spans="21:33" x14ac:dyDescent="0.3">
      <c r="U86">
        <v>56</v>
      </c>
      <c r="V86">
        <f>$I$4*COS($U86*PI()/180)+$I$5</f>
        <v>31387.893552061199</v>
      </c>
      <c r="W86">
        <f>$I$4*SIN($U86*PI()/180)+$I$6</f>
        <v>27435.563588325625</v>
      </c>
      <c r="Z86">
        <v>56</v>
      </c>
      <c r="AA86">
        <f>$I$20*COS($Z86*PI()/180)+$I$21</f>
        <v>-18997.070965292532</v>
      </c>
      <c r="AB86">
        <f>$I$20*SIN($Z86*PI()/180)+$I$22</f>
        <v>-27176.624274449583</v>
      </c>
      <c r="AE86">
        <v>56</v>
      </c>
      <c r="AF86">
        <f>$I$33*COS($AE86*PI()/180)+$I$34</f>
        <v>-18934.527737526558</v>
      </c>
      <c r="AG86">
        <f>$I$33*SIN($AE86*PI()/180)+$I$35</f>
        <v>42922.676305990753</v>
      </c>
    </row>
    <row r="87" spans="21:33" x14ac:dyDescent="0.3">
      <c r="U87">
        <v>57</v>
      </c>
      <c r="V87">
        <f>$I$4*COS($U87*PI()/180)+$I$5</f>
        <v>31169.585525225408</v>
      </c>
      <c r="W87">
        <f>$I$4*SIN($U87*PI()/180)+$I$6</f>
        <v>27580.058519181359</v>
      </c>
      <c r="Z87">
        <v>57</v>
      </c>
      <c r="AA87">
        <f>$I$20*COS($Z87*PI()/180)+$I$21</f>
        <v>-19142.609649849728</v>
      </c>
      <c r="AB87">
        <f>$I$20*SIN($Z87*PI()/180)+$I$22</f>
        <v>-27080.294320545763</v>
      </c>
      <c r="AE87">
        <v>57</v>
      </c>
      <c r="AF87">
        <f>$I$33*COS($AE87*PI()/180)+$I$34</f>
        <v>-19196.49736972951</v>
      </c>
      <c r="AG87">
        <f>$I$33*SIN($AE87*PI()/180)+$I$35</f>
        <v>43096.070223017632</v>
      </c>
    </row>
    <row r="88" spans="21:33" x14ac:dyDescent="0.3">
      <c r="U88">
        <v>58</v>
      </c>
      <c r="V88">
        <f>$I$4*COS($U88*PI()/180)+$I$5</f>
        <v>30948.788963498075</v>
      </c>
      <c r="W88">
        <f>$I$4*SIN($U88*PI()/180)+$I$6</f>
        <v>27720.721442346388</v>
      </c>
      <c r="Z88">
        <v>58</v>
      </c>
      <c r="AA88">
        <f>$I$20*COS($Z88*PI()/180)+$I$21</f>
        <v>-19289.807357667953</v>
      </c>
      <c r="AB88">
        <f>$I$20*SIN($Z88*PI()/180)+$I$22</f>
        <v>-26986.519038435741</v>
      </c>
      <c r="AE88">
        <v>58</v>
      </c>
      <c r="AF88">
        <f>$I$33*COS($AE88*PI()/180)+$I$34</f>
        <v>-19461.453243802312</v>
      </c>
      <c r="AG88">
        <f>$I$33*SIN($AE88*PI()/180)+$I$35</f>
        <v>43264.865730815669</v>
      </c>
    </row>
    <row r="89" spans="21:33" x14ac:dyDescent="0.3">
      <c r="U89">
        <v>59</v>
      </c>
      <c r="V89">
        <f>$I$4*COS($U89*PI()/180)+$I$5</f>
        <v>30725.571123650814</v>
      </c>
      <c r="W89">
        <f>$I$4*SIN($U89*PI()/180)+$I$6</f>
        <v>27857.509510531683</v>
      </c>
      <c r="Z89">
        <v>59</v>
      </c>
      <c r="AA89">
        <f>$I$20*COS($Z89*PI()/180)+$I$21</f>
        <v>-19438.619250899457</v>
      </c>
      <c r="AB89">
        <f>$I$20*SIN($Z89*PI()/180)+$I$22</f>
        <v>-26895.32699297888</v>
      </c>
      <c r="AE89">
        <v>59</v>
      </c>
      <c r="AF89">
        <f>$I$33*COS($AE89*PI()/180)+$I$34</f>
        <v>-19729.314651619021</v>
      </c>
      <c r="AG89">
        <f>$I$33*SIN($AE89*PI()/180)+$I$35</f>
        <v>43429.011412638021</v>
      </c>
    </row>
    <row r="90" spans="21:33" x14ac:dyDescent="0.3">
      <c r="U90">
        <v>60</v>
      </c>
      <c r="V90">
        <f>$I$4*COS($U90*PI()/180)+$I$5</f>
        <v>30500</v>
      </c>
      <c r="W90">
        <f>$I$4*SIN($U90*PI()/180)+$I$6</f>
        <v>27990.381056766579</v>
      </c>
      <c r="Z90">
        <v>60</v>
      </c>
      <c r="AA90">
        <f>$I$20*COS($Z90*PI()/180)+$I$21</f>
        <v>-19589</v>
      </c>
      <c r="AB90">
        <f>$I$20*SIN($Z90*PI()/180)+$I$22</f>
        <v>-26806.745962155612</v>
      </c>
      <c r="AE90">
        <v>60</v>
      </c>
      <c r="AF90">
        <f>$I$33*COS($AE90*PI()/180)+$I$34</f>
        <v>-20000</v>
      </c>
      <c r="AG90">
        <f>$I$33*SIN($AE90*PI()/180)+$I$35</f>
        <v>43588.457268119892</v>
      </c>
    </row>
    <row r="91" spans="21:33" x14ac:dyDescent="0.3">
      <c r="U91">
        <v>61</v>
      </c>
      <c r="V91">
        <f>$I$4*COS($U91*PI()/180)+$I$5</f>
        <v>30272.144303695059</v>
      </c>
      <c r="W91">
        <f>$I$4*SIN($U91*PI()/180)+$I$6</f>
        <v>28119.295607090935</v>
      </c>
      <c r="Z91">
        <v>61</v>
      </c>
      <c r="AA91">
        <f>$I$20*COS($Z91*PI()/180)+$I$21</f>
        <v>-19740.90379753663</v>
      </c>
      <c r="AB91">
        <f>$I$20*SIN($Z91*PI()/180)+$I$22</f>
        <v>-26720.802928606041</v>
      </c>
      <c r="AE91">
        <v>61</v>
      </c>
      <c r="AF91">
        <f>$I$33*COS($AE91*PI()/180)+$I$34</f>
        <v>-20273.42683556593</v>
      </c>
      <c r="AG91">
        <f>$I$33*SIN($AE91*PI()/180)+$I$35</f>
        <v>43743.154728509122</v>
      </c>
    </row>
    <row r="92" spans="21:33" x14ac:dyDescent="0.3">
      <c r="U92">
        <v>62</v>
      </c>
      <c r="V92">
        <f>$I$4*COS($U92*PI()/180)+$I$5</f>
        <v>30042.073441788365</v>
      </c>
      <c r="W92">
        <f>$I$4*SIN($U92*PI()/180)+$I$6</f>
        <v>28244.213892883905</v>
      </c>
      <c r="Z92">
        <v>62</v>
      </c>
      <c r="AA92">
        <f>$I$20*COS($Z92*PI()/180)+$I$21</f>
        <v>-19894.28437214109</v>
      </c>
      <c r="AB92">
        <f>$I$20*SIN($Z92*PI()/180)+$I$22</f>
        <v>-26637.524071410731</v>
      </c>
      <c r="AE92">
        <v>62</v>
      </c>
      <c r="AF92">
        <f>$I$33*COS($AE92*PI()/180)+$I$34</f>
        <v>-20549.511869853966</v>
      </c>
      <c r="AG92">
        <f>$I$33*SIN($AE92*PI()/180)+$I$35</f>
        <v>43893.056671460683</v>
      </c>
    </row>
    <row r="93" spans="21:33" x14ac:dyDescent="0.3">
      <c r="U93">
        <v>63</v>
      </c>
      <c r="V93">
        <f>$I$4*COS($U93*PI()/180)+$I$5</f>
        <v>29809.857496093202</v>
      </c>
      <c r="W93">
        <f>$I$4*SIN($U93*PI()/180)+$I$6</f>
        <v>28365.097862825518</v>
      </c>
      <c r="Z93">
        <v>63</v>
      </c>
      <c r="AA93">
        <f>$I$20*COS($Z93*PI()/180)+$I$21</f>
        <v>-20049.095002604532</v>
      </c>
      <c r="AB93">
        <f>$I$20*SIN($Z93*PI()/180)+$I$22</f>
        <v>-26556.934758116324</v>
      </c>
      <c r="AE93">
        <v>63</v>
      </c>
      <c r="AF93">
        <f>$I$33*COS($AE93*PI()/180)+$I$34</f>
        <v>-20828.171004688156</v>
      </c>
      <c r="AG93">
        <f>$I$33*SIN($AE93*PI()/180)+$I$35</f>
        <v>44038.117435390624</v>
      </c>
    </row>
    <row r="94" spans="21:33" x14ac:dyDescent="0.3">
      <c r="U94">
        <v>64</v>
      </c>
      <c r="V94">
        <f>$I$4*COS($U94*PI()/180)+$I$5</f>
        <v>29575.567201836162</v>
      </c>
      <c r="W94">
        <f>$I$4*SIN($U94*PI()/180)+$I$6</f>
        <v>28481.910694487506</v>
      </c>
      <c r="Z94">
        <v>64</v>
      </c>
      <c r="AA94">
        <f>$I$20*COS($Z94*PI()/180)+$I$21</f>
        <v>-20205.288532109225</v>
      </c>
      <c r="AB94">
        <f>$I$20*SIN($Z94*PI()/180)+$I$22</f>
        <v>-26479.059537008332</v>
      </c>
      <c r="AE94">
        <v>64</v>
      </c>
      <c r="AF94">
        <f>$I$33*COS($AE94*PI()/180)+$I$34</f>
        <v>-21109.319357796605</v>
      </c>
      <c r="AG94">
        <f>$I$33*SIN($AE94*PI()/180)+$I$35</f>
        <v>44178.292833385007</v>
      </c>
    </row>
    <row r="95" spans="21:33" x14ac:dyDescent="0.3">
      <c r="U95">
        <v>65</v>
      </c>
      <c r="V95">
        <f>$I$4*COS($U95*PI()/180)+$I$5</f>
        <v>29339.273926110491</v>
      </c>
      <c r="W95">
        <f>$I$4*SIN($U95*PI()/180)+$I$6</f>
        <v>28594.616805549747</v>
      </c>
      <c r="Z95">
        <v>65</v>
      </c>
      <c r="AA95">
        <f>$I$20*COS($Z95*PI()/180)+$I$21</f>
        <v>-20362.817382593006</v>
      </c>
      <c r="AB95">
        <f>$I$20*SIN($Z95*PI()/180)+$I$22</f>
        <v>-26403.922129633502</v>
      </c>
      <c r="AE95">
        <v>65</v>
      </c>
      <c r="AF95">
        <f>$I$33*COS($AE95*PI()/180)+$I$34</f>
        <v>-21392.871288667411</v>
      </c>
      <c r="AG95">
        <f>$I$33*SIN($AE95*PI()/180)+$I$35</f>
        <v>44313.540166659703</v>
      </c>
    </row>
    <row r="96" spans="21:33" x14ac:dyDescent="0.3">
      <c r="U96">
        <v>66</v>
      </c>
      <c r="V96">
        <f>$I$4*COS($U96*PI()/180)+$I$5</f>
        <v>29101.049646137002</v>
      </c>
      <c r="W96">
        <f>$I$4*SIN($U96*PI()/180)+$I$6</f>
        <v>28703.181864639013</v>
      </c>
      <c r="Z96">
        <v>66</v>
      </c>
      <c r="AA96">
        <f>$I$20*COS($Z96*PI()/180)+$I$21</f>
        <v>-20521.633569241996</v>
      </c>
      <c r="AB96">
        <f>$I$20*SIN($Z96*PI()/180)+$I$22</f>
        <v>-26331.545423573989</v>
      </c>
      <c r="AE96">
        <v>66</v>
      </c>
      <c r="AF96">
        <f>$I$33*COS($AE96*PI()/180)+$I$34</f>
        <v>-21678.740424635595</v>
      </c>
      <c r="AG96">
        <f>$I$33*SIN($AE96*PI()/180)+$I$35</f>
        <v>44443.818237566811</v>
      </c>
    </row>
    <row r="97" spans="21:33" x14ac:dyDescent="0.3">
      <c r="U97">
        <v>67</v>
      </c>
      <c r="V97">
        <f>$I$4*COS($U97*PI()/180)+$I$5</f>
        <v>28860.966927339108</v>
      </c>
      <c r="W97">
        <f>$I$4*SIN($U97*PI()/180)+$I$6</f>
        <v>28807.572801786606</v>
      </c>
      <c r="Z97">
        <v>67</v>
      </c>
      <c r="AA97">
        <f>$I$20*COS($Z97*PI()/180)+$I$21</f>
        <v>-20681.688715107259</v>
      </c>
      <c r="AB97">
        <f>$I$20*SIN($Z97*PI()/180)+$I$22</f>
        <v>-26261.951465475599</v>
      </c>
      <c r="AE97">
        <v>67</v>
      </c>
      <c r="AF97">
        <f>$I$33*COS($AE97*PI()/180)+$I$34</f>
        <v>-21966.839687193067</v>
      </c>
      <c r="AG97">
        <f>$I$33*SIN($AE97*PI()/180)+$I$35</f>
        <v>44569.087362143924</v>
      </c>
    </row>
    <row r="98" spans="21:33" x14ac:dyDescent="0.3">
      <c r="U98">
        <v>68</v>
      </c>
      <c r="V98">
        <f>$I$4*COS($U98*PI()/180)+$I$5</f>
        <v>28619.098901238678</v>
      </c>
      <c r="W98">
        <f>$I$4*SIN($U98*PI()/180)+$I$6</f>
        <v>28907.757818501814</v>
      </c>
      <c r="Z98">
        <v>68</v>
      </c>
      <c r="AA98">
        <f>$I$20*COS($Z98*PI()/180)+$I$21</f>
        <v>-20842.93406584088</v>
      </c>
      <c r="AB98">
        <f>$I$20*SIN($Z98*PI()/180)+$I$22</f>
        <v>-26195.161454332127</v>
      </c>
      <c r="AE98">
        <v>68</v>
      </c>
      <c r="AF98">
        <f>$I$33*COS($AE98*PI()/180)+$I$34</f>
        <v>-22257.081318513585</v>
      </c>
      <c r="AG98">
        <f>$I$33*SIN($AE98*PI()/180)+$I$35</f>
        <v>44689.309382202176</v>
      </c>
    </row>
    <row r="99" spans="21:33" x14ac:dyDescent="0.3">
      <c r="U99">
        <v>69</v>
      </c>
      <c r="V99">
        <f>$I$4*COS($U99*PI()/180)+$I$5</f>
        <v>28375.519243179508</v>
      </c>
      <c r="W99">
        <f>$I$4*SIN($U99*PI()/180)+$I$6</f>
        <v>29003.706397458027</v>
      </c>
      <c r="Z99">
        <v>69</v>
      </c>
      <c r="AA99">
        <f>$I$20*COS($Z99*PI()/180)+$I$21</f>
        <v>-21005.320504546995</v>
      </c>
      <c r="AB99">
        <f>$I$20*SIN($Z99*PI()/180)+$I$22</f>
        <v>-26131.195735027984</v>
      </c>
      <c r="AE99">
        <v>69</v>
      </c>
      <c r="AF99">
        <f>$I$33*COS($AE99*PI()/180)+$I$34</f>
        <v>-22549.376908184593</v>
      </c>
      <c r="AG99">
        <f>$I$33*SIN($AE99*PI()/180)+$I$35</f>
        <v>44804.447676949632</v>
      </c>
    </row>
    <row r="100" spans="21:33" x14ac:dyDescent="0.3">
      <c r="U100">
        <v>70</v>
      </c>
      <c r="V100">
        <f>$I$4*COS($U100*PI()/180)+$I$5</f>
        <v>28130.302149885032</v>
      </c>
      <c r="W100">
        <f>$I$4*SIN($U100*PI()/180)+$I$6</f>
        <v>29095.389311788625</v>
      </c>
      <c r="Z100">
        <v>70</v>
      </c>
      <c r="AA100">
        <f>$I$20*COS($Z100*PI()/180)+$I$21</f>
        <v>-21168.798566743313</v>
      </c>
      <c r="AB100">
        <f>$I$20*SIN($Z100*PI()/180)+$I$22</f>
        <v>-26070.073792140916</v>
      </c>
      <c r="AE100">
        <v>70</v>
      </c>
      <c r="AF100">
        <f>$I$33*COS($AE100*PI()/180)+$I$34</f>
        <v>-22843.637420137962</v>
      </c>
      <c r="AG100">
        <f>$I$33*SIN($AE100*PI()/180)+$I$35</f>
        <v>44914.467174146353</v>
      </c>
    </row>
    <row r="101" spans="21:33" x14ac:dyDescent="0.3">
      <c r="U101">
        <v>71</v>
      </c>
      <c r="V101">
        <f>$I$4*COS($U101*PI()/180)+$I$5</f>
        <v>27883.52231685735</v>
      </c>
      <c r="W101">
        <f>$I$4*SIN($U101*PI()/180)+$I$6</f>
        <v>29182.77863398975</v>
      </c>
      <c r="Z101">
        <v>71</v>
      </c>
      <c r="AA101">
        <f>$I$20*COS($Z101*PI()/180)+$I$21</f>
        <v>-21333.318455428431</v>
      </c>
      <c r="AB101">
        <f>$I$20*SIN($Z101*PI()/180)+$I$22</f>
        <v>-26011.814244006833</v>
      </c>
      <c r="AE101">
        <v>71</v>
      </c>
      <c r="AF101">
        <f>$I$33*COS($AE101*PI()/180)+$I$34</f>
        <v>-23139.773219771178</v>
      </c>
      <c r="AG101">
        <f>$I$33*SIN($AE101*PI()/180)+$I$35</f>
        <v>45019.334360787703</v>
      </c>
    </row>
    <row r="102" spans="21:33" x14ac:dyDescent="0.3">
      <c r="U102">
        <v>72</v>
      </c>
      <c r="V102">
        <f>$I$4*COS($U102*PI()/180)+$I$5</f>
        <v>27635.254915624213</v>
      </c>
      <c r="W102">
        <f>$I$4*SIN($U102*PI()/180)+$I$6</f>
        <v>29265.847744427301</v>
      </c>
      <c r="Z102">
        <v>72</v>
      </c>
      <c r="AA102">
        <f>$I$20*COS($Z102*PI()/180)+$I$21</f>
        <v>-21498.830056250525</v>
      </c>
      <c r="AB102">
        <f>$I$20*SIN($Z102*PI()/180)+$I$22</f>
        <v>-25956.434837048466</v>
      </c>
      <c r="AE102">
        <v>72</v>
      </c>
      <c r="AF102">
        <f>$I$33*COS($AE102*PI()/180)+$I$34</f>
        <v>-23437.694101250945</v>
      </c>
      <c r="AG102">
        <f>$I$33*SIN($AE102*PI()/180)+$I$35</f>
        <v>45119.017293312761</v>
      </c>
    </row>
    <row r="103" spans="21:33" x14ac:dyDescent="0.3">
      <c r="U103">
        <v>73</v>
      </c>
      <c r="V103">
        <f>$I$4*COS($U103*PI()/180)+$I$5</f>
        <v>27385.575570841051</v>
      </c>
      <c r="W103">
        <f>$I$4*SIN($U103*PI()/180)+$I$6</f>
        <v>29344.571339445531</v>
      </c>
      <c r="Z103">
        <v>73</v>
      </c>
      <c r="AA103">
        <f>$I$20*COS($Z103*PI()/180)+$I$21</f>
        <v>-21665.282952772632</v>
      </c>
      <c r="AB103">
        <f>$I$20*SIN($Z103*PI()/180)+$I$22</f>
        <v>-25903.952440369645</v>
      </c>
      <c r="AE103">
        <v>73</v>
      </c>
      <c r="AF103">
        <f>$I$33*COS($AE103*PI()/180)+$I$34</f>
        <v>-23737.309314990736</v>
      </c>
      <c r="AG103">
        <f>$I$33*SIN($AE103*PI()/180)+$I$35</f>
        <v>45213.485607334638</v>
      </c>
    </row>
    <row r="104" spans="21:33" x14ac:dyDescent="0.3">
      <c r="U104">
        <v>74</v>
      </c>
      <c r="V104">
        <f>$I$4*COS($U104*PI()/180)+$I$5</f>
        <v>27134.560337254989</v>
      </c>
      <c r="W104">
        <f>$I$4*SIN($U104*PI()/180)+$I$6</f>
        <v>29418.925439074781</v>
      </c>
      <c r="Z104">
        <v>74</v>
      </c>
      <c r="AA104">
        <f>$I$20*COS($Z104*PI()/180)+$I$21</f>
        <v>-21832.626441830009</v>
      </c>
      <c r="AB104">
        <f>$I$20*SIN($Z104*PI()/180)+$I$22</f>
        <v>-25854.383040616813</v>
      </c>
      <c r="AE104">
        <v>74</v>
      </c>
      <c r="AF104">
        <f>$I$33*COS($AE104*PI()/180)+$I$34</f>
        <v>-24038.527595294014</v>
      </c>
      <c r="AG104">
        <f>$I$33*SIN($AE104*PI()/180)+$I$35</f>
        <v>45302.710526889743</v>
      </c>
    </row>
    <row r="105" spans="21:33" x14ac:dyDescent="0.3">
      <c r="U105">
        <v>75</v>
      </c>
      <c r="V105">
        <f>$I$4*COS($U105*PI()/180)+$I$5</f>
        <v>26882.285676537809</v>
      </c>
      <c r="W105">
        <f>$I$4*SIN($U105*PI()/180)+$I$6</f>
        <v>29488.887394336023</v>
      </c>
      <c r="Z105">
        <v>75</v>
      </c>
      <c r="AA105">
        <f>$I$20*COS($Z105*PI()/180)+$I$21</f>
        <v>-22000.809548974794</v>
      </c>
      <c r="AB105">
        <f>$I$20*SIN($Z105*PI()/180)+$I$22</f>
        <v>-25807.741737109318</v>
      </c>
      <c r="AE105">
        <v>75</v>
      </c>
      <c r="AF105">
        <f>$I$33*COS($AE105*PI()/180)+$I$34</f>
        <v>-24341.257188154625</v>
      </c>
      <c r="AG105">
        <f>$I$33*SIN($AE105*PI()/180)+$I$35</f>
        <v>45386.664873203234</v>
      </c>
    </row>
    <row r="106" spans="21:33" x14ac:dyDescent="0.3">
      <c r="U106">
        <v>76</v>
      </c>
      <c r="V106">
        <f>$I$4*COS($U106*PI()/180)+$I$5</f>
        <v>26628.828433995019</v>
      </c>
      <c r="W106">
        <f>$I$4*SIN($U106*PI()/180)+$I$6</f>
        <v>29554.435894139948</v>
      </c>
      <c r="Z106">
        <v>76</v>
      </c>
      <c r="AA106">
        <f>$I$20*COS($Z106*PI()/180)+$I$21</f>
        <v>-22169.781044003321</v>
      </c>
      <c r="AB106">
        <f>$I$20*SIN($Z106*PI()/180)+$I$22</f>
        <v>-25764.042737240037</v>
      </c>
      <c r="AE106">
        <v>76</v>
      </c>
      <c r="AF106">
        <f>$I$33*COS($AE106*PI()/180)+$I$34</f>
        <v>-24645.405879205977</v>
      </c>
      <c r="AG106">
        <f>$I$33*SIN($AE106*PI()/180)+$I$35</f>
        <v>45465.323072967934</v>
      </c>
    </row>
    <row r="107" spans="21:33" x14ac:dyDescent="0.3">
      <c r="U107">
        <v>77</v>
      </c>
      <c r="V107">
        <f>$I$4*COS($U107*PI()/180)+$I$5</f>
        <v>26374.265815157974</v>
      </c>
      <c r="W107">
        <f>$I$4*SIN($U107*PI()/180)+$I$6</f>
        <v>29615.550971778528</v>
      </c>
      <c r="Z107">
        <v>77</v>
      </c>
      <c r="AA107">
        <f>$I$20*COS($Z107*PI()/180)+$I$21</f>
        <v>-22339.48945656135</v>
      </c>
      <c r="AB107">
        <f>$I$20*SIN($Z107*PI()/180)+$I$22</f>
        <v>-25723.299352147646</v>
      </c>
      <c r="AE107">
        <v>77</v>
      </c>
      <c r="AF107">
        <f>$I$33*COS($AE107*PI()/180)+$I$34</f>
        <v>-24950.88102181043</v>
      </c>
      <c r="AG107">
        <f>$I$33*SIN($AE107*PI()/180)+$I$35</f>
        <v>45538.661166134232</v>
      </c>
    </row>
    <row r="108" spans="21:33" x14ac:dyDescent="0.3">
      <c r="U108">
        <v>78</v>
      </c>
      <c r="V108">
        <f>$I$4*COS($U108*PI()/180)+$I$5</f>
        <v>26118.675362266393</v>
      </c>
      <c r="W108">
        <f>$I$4*SIN($U108*PI()/180)+$I$6</f>
        <v>29672.214011007083</v>
      </c>
      <c r="Z108">
        <v>78</v>
      </c>
      <c r="AA108">
        <f>$I$20*COS($Z108*PI()/180)+$I$21</f>
        <v>-22509.883091822405</v>
      </c>
      <c r="AB108">
        <f>$I$20*SIN($Z108*PI()/180)+$I$22</f>
        <v>-25685.523992661943</v>
      </c>
      <c r="AE108">
        <v>78</v>
      </c>
      <c r="AF108">
        <f>$I$33*COS($AE108*PI()/180)+$I$34</f>
        <v>-25257.58956528033</v>
      </c>
      <c r="AG108">
        <f>$I$33*SIN($AE108*PI()/180)+$I$35</f>
        <v>45606.656813208501</v>
      </c>
    </row>
    <row r="109" spans="21:33" x14ac:dyDescent="0.3">
      <c r="U109">
        <v>79</v>
      </c>
      <c r="V109">
        <f>$I$4*COS($U109*PI()/180)+$I$5</f>
        <v>25862.134930648175</v>
      </c>
      <c r="W109">
        <f>$I$4*SIN($U109*PI()/180)+$I$6</f>
        <v>29724.40775171496</v>
      </c>
      <c r="Z109">
        <v>79</v>
      </c>
      <c r="AA109">
        <f>$I$20*COS($Z109*PI()/180)+$I$21</f>
        <v>-22680.910046234552</v>
      </c>
      <c r="AB109">
        <f>$I$20*SIN($Z109*PI()/180)+$I$22</f>
        <v>-25650.72816552336</v>
      </c>
      <c r="AE109">
        <v>79</v>
      </c>
      <c r="AF109">
        <f>$I$33*COS($AE109*PI()/180)+$I$34</f>
        <v>-25565.43808322219</v>
      </c>
      <c r="AG109">
        <f>$I$33*SIN($AE109*PI()/180)+$I$35</f>
        <v>45669.28930205795</v>
      </c>
    </row>
    <row r="110" spans="21:33" x14ac:dyDescent="0.3">
      <c r="U110">
        <v>80</v>
      </c>
      <c r="V110">
        <f>$I$4*COS($U110*PI()/180)+$I$5</f>
        <v>25604.722665003956</v>
      </c>
      <c r="W110">
        <f>$I$4*SIN($U110*PI()/180)+$I$6</f>
        <v>29772.116295183121</v>
      </c>
      <c r="Z110">
        <v>80</v>
      </c>
      <c r="AA110">
        <f>$I$20*COS($Z110*PI()/180)+$I$21</f>
        <v>-22852.518223330695</v>
      </c>
      <c r="AB110">
        <f>$I$20*SIN($Z110*PI()/180)+$I$22</f>
        <v>-25618.922469877922</v>
      </c>
      <c r="AE110">
        <v>80</v>
      </c>
      <c r="AF110">
        <f>$I$33*COS($AE110*PI()/180)+$I$34</f>
        <v>-25874.332801995253</v>
      </c>
      <c r="AG110">
        <f>$I$33*SIN($AE110*PI()/180)+$I$35</f>
        <v>45726.539554219744</v>
      </c>
    </row>
    <row r="111" spans="21:33" x14ac:dyDescent="0.3">
      <c r="U111">
        <v>81</v>
      </c>
      <c r="V111">
        <f>$I$4*COS($U111*PI()/180)+$I$5</f>
        <v>25346.516975603463</v>
      </c>
      <c r="W111">
        <f>$I$4*SIN($U111*PI()/180)+$I$6</f>
        <v>29815.325108927067</v>
      </c>
      <c r="Z111">
        <v>81</v>
      </c>
      <c r="AA111">
        <f>$I$20*COS($Z111*PI()/180)+$I$21</f>
        <v>-23024.655349597691</v>
      </c>
      <c r="AB111">
        <f>$I$20*SIN($Z111*PI()/180)+$I$22</f>
        <v>-25590.116594048624</v>
      </c>
      <c r="AE111">
        <v>81</v>
      </c>
      <c r="AF111">
        <f>$I$33*COS($AE111*PI()/180)+$I$34</f>
        <v>-26184.179629275844</v>
      </c>
      <c r="AG111">
        <f>$I$33*SIN($AE111*PI()/180)+$I$35</f>
        <v>45778.390130712476</v>
      </c>
    </row>
    <row r="112" spans="21:33" x14ac:dyDescent="0.3">
      <c r="U112">
        <v>82</v>
      </c>
      <c r="V112">
        <f>$I$4*COS($U112*PI()/180)+$I$5</f>
        <v>25087.596514400986</v>
      </c>
      <c r="W112">
        <f>$I$4*SIN($U112*PI()/180)+$I$6</f>
        <v>29854.021031123553</v>
      </c>
      <c r="Z112">
        <v>82</v>
      </c>
      <c r="AA112">
        <f>$I$20*COS($Z112*PI()/180)+$I$21</f>
        <v>-23197.268990399341</v>
      </c>
      <c r="AB112">
        <f>$I$20*SIN($Z112*PI()/180)+$I$22</f>
        <v>-25564.319312584295</v>
      </c>
      <c r="AE112">
        <v>82</v>
      </c>
      <c r="AF112">
        <f>$I$33*COS($AE112*PI()/180)+$I$34</f>
        <v>-26494.884182718819</v>
      </c>
      <c r="AG112">
        <f>$I$33*SIN($AE112*PI()/180)+$I$35</f>
        <v>45824.825237348268</v>
      </c>
    </row>
    <row r="113" spans="21:33" x14ac:dyDescent="0.3">
      <c r="U113">
        <v>83</v>
      </c>
      <c r="V113">
        <f>$I$4*COS($U113*PI()/180)+$I$5</f>
        <v>24828.040151077214</v>
      </c>
      <c r="W113">
        <f>$I$4*SIN($U113*PI()/180)+$I$6</f>
        <v>29888.192274619832</v>
      </c>
      <c r="Z113">
        <v>83</v>
      </c>
      <c r="AA113">
        <f>$I$20*COS($Z113*PI()/180)+$I$21</f>
        <v>-23370.306565948526</v>
      </c>
      <c r="AB113">
        <f>$I$20*SIN($Z113*PI()/180)+$I$22</f>
        <v>-25541.538483586781</v>
      </c>
      <c r="AE113">
        <v>83</v>
      </c>
      <c r="AF113">
        <f>$I$33*COS($AE113*PI()/180)+$I$34</f>
        <v>-26806.351818707346</v>
      </c>
      <c r="AG113">
        <f>$I$33*SIN($AE113*PI()/180)+$I$35</f>
        <v>45865.830729543799</v>
      </c>
    </row>
    <row r="114" spans="21:33" x14ac:dyDescent="0.3">
      <c r="U114">
        <v>84</v>
      </c>
      <c r="V114">
        <f>$I$4*COS($U114*PI()/180)+$I$5</f>
        <v>24567.926949014804</v>
      </c>
      <c r="W114">
        <f>$I$4*SIN($U114*PI()/180)+$I$6</f>
        <v>29917.8284305241</v>
      </c>
      <c r="Z114">
        <v>84</v>
      </c>
      <c r="AA114">
        <f>$I$20*COS($Z114*PI()/180)+$I$21</f>
        <v>-23543.715367323464</v>
      </c>
      <c r="AB114">
        <f>$I$20*SIN($Z114*PI()/180)+$I$22</f>
        <v>-25521.781046317265</v>
      </c>
      <c r="AE114">
        <v>84</v>
      </c>
      <c r="AF114">
        <f>$I$33*COS($AE114*PI()/180)+$I$34</f>
        <v>-27118.487661182236</v>
      </c>
      <c r="AG114">
        <f>$I$33*SIN($AE114*PI()/180)+$I$35</f>
        <v>45901.394116628915</v>
      </c>
    </row>
    <row r="115" spans="21:33" x14ac:dyDescent="0.3">
      <c r="U115">
        <v>85</v>
      </c>
      <c r="V115">
        <f>$I$4*COS($U115*PI()/180)+$I$5</f>
        <v>24307.336141214873</v>
      </c>
      <c r="W115">
        <f>$I$4*SIN($U115*PI()/180)+$I$6</f>
        <v>29942.920471376183</v>
      </c>
      <c r="Z115">
        <v>85</v>
      </c>
      <c r="AA115">
        <f>$I$20*COS($Z115*PI()/180)+$I$21</f>
        <v>-23717.442572523418</v>
      </c>
      <c r="AB115">
        <f>$I$20*SIN($Z115*PI()/180)+$I$22</f>
        <v>-25505.053019082545</v>
      </c>
      <c r="AE115">
        <v>85</v>
      </c>
      <c r="AF115">
        <f>$I$33*COS($AE115*PI()/180)+$I$34</f>
        <v>-27431.196630542152</v>
      </c>
      <c r="AG115">
        <f>$I$33*SIN($AE115*PI()/180)+$I$35</f>
        <v>45931.504565651419</v>
      </c>
    </row>
    <row r="116" spans="21:33" x14ac:dyDescent="0.3">
      <c r="U116">
        <v>86</v>
      </c>
      <c r="V116">
        <f>$I$4*COS($U116*PI()/180)+$I$5</f>
        <v>24046.34710616188</v>
      </c>
      <c r="W116">
        <f>$I$4*SIN($U116*PI()/180)+$I$6</f>
        <v>29963.460753897365</v>
      </c>
      <c r="Z116">
        <v>86</v>
      </c>
      <c r="AA116">
        <f>$I$20*COS($Z116*PI()/180)+$I$21</f>
        <v>-23891.435262558745</v>
      </c>
      <c r="AB116">
        <f>$I$20*SIN($Z116*PI()/180)+$I$22</f>
        <v>-25491.359497401758</v>
      </c>
      <c r="AE116">
        <v>86</v>
      </c>
      <c r="AF116">
        <f>$I$33*COS($AE116*PI()/180)+$I$34</f>
        <v>-27744.383472605743</v>
      </c>
      <c r="AG116">
        <f>$I$33*SIN($AE116*PI()/180)+$I$35</f>
        <v>45956.152904676841</v>
      </c>
    </row>
    <row r="117" spans="21:33" x14ac:dyDescent="0.3">
      <c r="U117">
        <v>87</v>
      </c>
      <c r="V117">
        <f>$I$4*COS($U117*PI()/180)+$I$5</f>
        <v>23785.039343644159</v>
      </c>
      <c r="W117">
        <f>$I$4*SIN($U117*PI()/180)+$I$6</f>
        <v>29979.443021318606</v>
      </c>
      <c r="Z117">
        <v>87</v>
      </c>
      <c r="AA117">
        <f>$I$20*COS($Z117*PI()/180)+$I$21</f>
        <v>-24065.640437570561</v>
      </c>
      <c r="AB117">
        <f>$I$20*SIN($Z117*PI()/180)+$I$22</f>
        <v>-25480.70465245426</v>
      </c>
      <c r="AE117">
        <v>87</v>
      </c>
      <c r="AF117">
        <f>$I$33*COS($AE117*PI()/180)+$I$34</f>
        <v>-28057.952787627008</v>
      </c>
      <c r="AG117">
        <f>$I$33*SIN($AE117*PI()/180)+$I$35</f>
        <v>45975.33162558233</v>
      </c>
    </row>
    <row r="118" spans="21:33" x14ac:dyDescent="0.3">
      <c r="U118">
        <v>88</v>
      </c>
      <c r="V118">
        <f>$I$4*COS($U118*PI()/180)+$I$5</f>
        <v>23523.492450537517</v>
      </c>
      <c r="W118">
        <f>$I$4*SIN($U118*PI()/180)+$I$6</f>
        <v>29990.862405286436</v>
      </c>
      <c r="Z118">
        <v>88</v>
      </c>
      <c r="AA118">
        <f>$I$20*COS($Z118*PI()/180)+$I$21</f>
        <v>-24240.00503297499</v>
      </c>
      <c r="AB118">
        <f>$I$20*SIN($Z118*PI()/180)+$I$22</f>
        <v>-25473.091729809043</v>
      </c>
      <c r="AE118">
        <v>88</v>
      </c>
      <c r="AF118">
        <f>$I$33*COS($AE118*PI()/180)+$I$34</f>
        <v>-28371.809059354982</v>
      </c>
      <c r="AG118">
        <f>$I$33*SIN($AE118*PI()/180)+$I$35</f>
        <v>45989.034886343725</v>
      </c>
    </row>
    <row r="119" spans="21:33" x14ac:dyDescent="0.3">
      <c r="U119">
        <v>89</v>
      </c>
      <c r="V119">
        <f>$I$4*COS($U119*PI()/180)+$I$5</f>
        <v>23261.786096559252</v>
      </c>
      <c r="W119">
        <f>$I$4*SIN($U119*PI()/180)+$I$6</f>
        <v>29997.715427345869</v>
      </c>
      <c r="Z119">
        <v>89</v>
      </c>
      <c r="AA119">
        <f>$I$20*COS($Z119*PI()/180)+$I$21</f>
        <v>-24414.475935627168</v>
      </c>
      <c r="AB119">
        <f>$I$20*SIN($Z119*PI()/180)+$I$22</f>
        <v>-25468.523048436087</v>
      </c>
      <c r="AE119">
        <v>89</v>
      </c>
      <c r="AF119">
        <f>$I$33*COS($AE119*PI()/180)+$I$34</f>
        <v>-28685.856684128899</v>
      </c>
      <c r="AG119">
        <f>$I$33*SIN($AE119*PI()/180)+$I$35</f>
        <v>45997.258512815039</v>
      </c>
    </row>
    <row r="120" spans="21:33" x14ac:dyDescent="0.3">
      <c r="U120">
        <v>90</v>
      </c>
      <c r="V120">
        <f>$I$4*COS($U120*PI()/180)+$I$5</f>
        <v>23000</v>
      </c>
      <c r="W120">
        <f>$I$4*SIN($U120*PI()/180)+$I$6</f>
        <v>30000</v>
      </c>
      <c r="Z120">
        <v>90</v>
      </c>
      <c r="AA120">
        <f>$I$20*COS($Z120*PI()/180)+$I$21</f>
        <v>-24589</v>
      </c>
      <c r="AB120">
        <f>$I$20*SIN($Z120*PI()/180)+$I$22</f>
        <v>-25467</v>
      </c>
      <c r="AE120">
        <v>90</v>
      </c>
      <c r="AF120">
        <f>$I$33*COS($AE120*PI()/180)+$I$34</f>
        <v>-29000</v>
      </c>
      <c r="AG120">
        <f>$I$33*SIN($AE120*PI()/180)+$I$35</f>
        <v>46000</v>
      </c>
    </row>
    <row r="121" spans="21:33" x14ac:dyDescent="0.3">
      <c r="U121">
        <v>91</v>
      </c>
      <c r="V121">
        <f>$I$4*COS($U121*PI()/180)+$I$5</f>
        <v>22738.213903440748</v>
      </c>
      <c r="W121">
        <f>$I$4*SIN($U121*PI()/180)+$I$6</f>
        <v>29997.715427345869</v>
      </c>
      <c r="Z121">
        <v>91</v>
      </c>
      <c r="AA121">
        <f>$I$20*COS($Z121*PI()/180)+$I$21</f>
        <v>-24763.524064372836</v>
      </c>
      <c r="AB121">
        <f>$I$20*SIN($Z121*PI()/180)+$I$22</f>
        <v>-25468.523048436087</v>
      </c>
      <c r="AE121">
        <v>91</v>
      </c>
      <c r="AF121">
        <f>$I$33*COS($AE121*PI()/180)+$I$34</f>
        <v>-29314.143315871104</v>
      </c>
      <c r="AG121">
        <f>$I$33*SIN($AE121*PI()/180)+$I$35</f>
        <v>45997.258512815039</v>
      </c>
    </row>
    <row r="122" spans="21:33" x14ac:dyDescent="0.3">
      <c r="U122">
        <v>92</v>
      </c>
      <c r="V122">
        <f>$I$4*COS($U122*PI()/180)+$I$5</f>
        <v>22476.507549462491</v>
      </c>
      <c r="W122">
        <f>$I$4*SIN($U122*PI()/180)+$I$6</f>
        <v>29990.862405286436</v>
      </c>
      <c r="Z122">
        <v>92</v>
      </c>
      <c r="AA122">
        <f>$I$20*COS($Z122*PI()/180)+$I$21</f>
        <v>-24937.994967025006</v>
      </c>
      <c r="AB122">
        <f>$I$20*SIN($Z122*PI()/180)+$I$22</f>
        <v>-25473.091729809043</v>
      </c>
      <c r="AE122">
        <v>92</v>
      </c>
      <c r="AF122">
        <f>$I$33*COS($AE122*PI()/180)+$I$34</f>
        <v>-29628.190940645014</v>
      </c>
      <c r="AG122">
        <f>$I$33*SIN($AE122*PI()/180)+$I$35</f>
        <v>45989.034886343725</v>
      </c>
    </row>
    <row r="123" spans="21:33" x14ac:dyDescent="0.3">
      <c r="U123">
        <v>93</v>
      </c>
      <c r="V123">
        <f>$I$4*COS($U123*PI()/180)+$I$5</f>
        <v>22214.960656355845</v>
      </c>
      <c r="W123">
        <f>$I$4*SIN($U123*PI()/180)+$I$6</f>
        <v>29979.443021318606</v>
      </c>
      <c r="Z123">
        <v>93</v>
      </c>
      <c r="AA123">
        <f>$I$20*COS($Z123*PI()/180)+$I$21</f>
        <v>-25112.359562429436</v>
      </c>
      <c r="AB123">
        <f>$I$20*SIN($Z123*PI()/180)+$I$22</f>
        <v>-25480.70465245426</v>
      </c>
      <c r="AE123">
        <v>93</v>
      </c>
      <c r="AF123">
        <f>$I$33*COS($AE123*PI()/180)+$I$34</f>
        <v>-29942.047212372985</v>
      </c>
      <c r="AG123">
        <f>$I$33*SIN($AE123*PI()/180)+$I$35</f>
        <v>45975.33162558233</v>
      </c>
    </row>
    <row r="124" spans="21:33" x14ac:dyDescent="0.3">
      <c r="U124">
        <v>94</v>
      </c>
      <c r="V124">
        <f>$I$4*COS($U124*PI()/180)+$I$5</f>
        <v>21953.65289383812</v>
      </c>
      <c r="W124">
        <f>$I$4*SIN($U124*PI()/180)+$I$6</f>
        <v>29963.460753897365</v>
      </c>
      <c r="Z124">
        <v>94</v>
      </c>
      <c r="AA124">
        <f>$I$20*COS($Z124*PI()/180)+$I$21</f>
        <v>-25286.564737441255</v>
      </c>
      <c r="AB124">
        <f>$I$20*SIN($Z124*PI()/180)+$I$22</f>
        <v>-25491.359497401758</v>
      </c>
      <c r="AE124">
        <v>94</v>
      </c>
      <c r="AF124">
        <f>$I$33*COS($AE124*PI()/180)+$I$34</f>
        <v>-30255.616527394257</v>
      </c>
      <c r="AG124">
        <f>$I$33*SIN($AE124*PI()/180)+$I$35</f>
        <v>45956.152904676841</v>
      </c>
    </row>
    <row r="125" spans="21:33" x14ac:dyDescent="0.3">
      <c r="U125">
        <v>95</v>
      </c>
      <c r="V125">
        <f>$I$4*COS($U125*PI()/180)+$I$5</f>
        <v>21692.663858785127</v>
      </c>
      <c r="W125">
        <f>$I$4*SIN($U125*PI()/180)+$I$6</f>
        <v>29942.920471376183</v>
      </c>
      <c r="Z125">
        <v>95</v>
      </c>
      <c r="AA125">
        <f>$I$20*COS($Z125*PI()/180)+$I$21</f>
        <v>-25460.557427476582</v>
      </c>
      <c r="AB125">
        <f>$I$20*SIN($Z125*PI()/180)+$I$22</f>
        <v>-25505.053019082545</v>
      </c>
      <c r="AE125">
        <v>95</v>
      </c>
      <c r="AF125">
        <f>$I$33*COS($AE125*PI()/180)+$I$34</f>
        <v>-30568.803369457848</v>
      </c>
      <c r="AG125">
        <f>$I$33*SIN($AE125*PI()/180)+$I$35</f>
        <v>45931.504565651419</v>
      </c>
    </row>
    <row r="126" spans="21:33" x14ac:dyDescent="0.3">
      <c r="U126">
        <v>96</v>
      </c>
      <c r="V126">
        <f>$I$4*COS($U126*PI()/180)+$I$5</f>
        <v>21432.0730509852</v>
      </c>
      <c r="W126">
        <f>$I$4*SIN($U126*PI()/180)+$I$6</f>
        <v>29917.828430524103</v>
      </c>
      <c r="Z126">
        <v>96</v>
      </c>
      <c r="AA126">
        <f>$I$20*COS($Z126*PI()/180)+$I$21</f>
        <v>-25634.284632676532</v>
      </c>
      <c r="AB126">
        <f>$I$20*SIN($Z126*PI()/180)+$I$22</f>
        <v>-25521.781046317265</v>
      </c>
      <c r="AE126">
        <v>96</v>
      </c>
      <c r="AF126">
        <f>$I$33*COS($AE126*PI()/180)+$I$34</f>
        <v>-30881.51233881776</v>
      </c>
      <c r="AG126">
        <f>$I$33*SIN($AE126*PI()/180)+$I$35</f>
        <v>45901.394116628922</v>
      </c>
    </row>
    <row r="127" spans="21:33" x14ac:dyDescent="0.3">
      <c r="U127">
        <v>97</v>
      </c>
      <c r="V127">
        <f>$I$4*COS($U127*PI()/180)+$I$5</f>
        <v>21171.95984892279</v>
      </c>
      <c r="W127">
        <f>$I$4*SIN($U127*PI()/180)+$I$6</f>
        <v>29888.192274619832</v>
      </c>
      <c r="Z127">
        <v>97</v>
      </c>
      <c r="AA127">
        <f>$I$20*COS($Z127*PI()/180)+$I$21</f>
        <v>-25807.693434051474</v>
      </c>
      <c r="AB127">
        <f>$I$20*SIN($Z127*PI()/180)+$I$22</f>
        <v>-25541.538483586781</v>
      </c>
      <c r="AE127">
        <v>97</v>
      </c>
      <c r="AF127">
        <f>$I$33*COS($AE127*PI()/180)+$I$34</f>
        <v>-31193.648181292654</v>
      </c>
      <c r="AG127">
        <f>$I$33*SIN($AE127*PI()/180)+$I$35</f>
        <v>45865.830729543799</v>
      </c>
    </row>
    <row r="128" spans="21:33" x14ac:dyDescent="0.3">
      <c r="U128">
        <v>98</v>
      </c>
      <c r="V128">
        <f>$I$4*COS($U128*PI()/180)+$I$5</f>
        <v>20912.403485599021</v>
      </c>
      <c r="W128">
        <f>$I$4*SIN($U128*PI()/180)+$I$6</f>
        <v>29854.021031123557</v>
      </c>
      <c r="Z128">
        <v>98</v>
      </c>
      <c r="AA128">
        <f>$I$20*COS($Z128*PI()/180)+$I$21</f>
        <v>-25980.731009600655</v>
      </c>
      <c r="AB128">
        <f>$I$20*SIN($Z128*PI()/180)+$I$22</f>
        <v>-25564.319312584295</v>
      </c>
      <c r="AE128">
        <v>98</v>
      </c>
      <c r="AF128">
        <f>$I$33*COS($AE128*PI()/180)+$I$34</f>
        <v>-31505.115817281177</v>
      </c>
      <c r="AG128">
        <f>$I$33*SIN($AE128*PI()/180)+$I$35</f>
        <v>45824.825237348268</v>
      </c>
    </row>
    <row r="129" spans="21:33" x14ac:dyDescent="0.3">
      <c r="U129">
        <v>99</v>
      </c>
      <c r="V129">
        <f>$I$4*COS($U129*PI()/180)+$I$5</f>
        <v>20653.483024396533</v>
      </c>
      <c r="W129">
        <f>$I$4*SIN($U129*PI()/180)+$I$6</f>
        <v>29815.325108927063</v>
      </c>
      <c r="Z129">
        <v>99</v>
      </c>
      <c r="AA129">
        <f>$I$20*COS($Z129*PI()/180)+$I$21</f>
        <v>-26153.344650402309</v>
      </c>
      <c r="AB129">
        <f>$I$20*SIN($Z129*PI()/180)+$I$22</f>
        <v>-25590.116594048624</v>
      </c>
      <c r="AE129">
        <v>99</v>
      </c>
      <c r="AF129">
        <f>$I$33*COS($AE129*PI()/180)+$I$34</f>
        <v>-31815.820370724159</v>
      </c>
      <c r="AG129">
        <f>$I$33*SIN($AE129*PI()/180)+$I$35</f>
        <v>45778.390130712476</v>
      </c>
    </row>
    <row r="130" spans="21:33" x14ac:dyDescent="0.3">
      <c r="U130">
        <v>100</v>
      </c>
      <c r="V130">
        <f>$I$4*COS($U130*PI()/180)+$I$5</f>
        <v>20395.277334996044</v>
      </c>
      <c r="W130">
        <f>$I$4*SIN($U130*PI()/180)+$I$6</f>
        <v>29772.116295183121</v>
      </c>
      <c r="Z130">
        <v>100</v>
      </c>
      <c r="AA130">
        <f>$I$20*COS($Z130*PI()/180)+$I$21</f>
        <v>-26325.481776669301</v>
      </c>
      <c r="AB130">
        <f>$I$20*SIN($Z130*PI()/180)+$I$22</f>
        <v>-25618.922469877922</v>
      </c>
      <c r="AE130">
        <v>100</v>
      </c>
      <c r="AF130">
        <f>$I$33*COS($AE130*PI()/180)+$I$34</f>
        <v>-32125.667198004747</v>
      </c>
      <c r="AG130">
        <f>$I$33*SIN($AE130*PI()/180)+$I$35</f>
        <v>45726.539554219744</v>
      </c>
    </row>
    <row r="131" spans="21:33" x14ac:dyDescent="0.3">
      <c r="U131">
        <v>101</v>
      </c>
      <c r="V131">
        <f>$I$4*COS($U131*PI()/180)+$I$5</f>
        <v>20137.865069351828</v>
      </c>
      <c r="W131">
        <f>$I$4*SIN($U131*PI()/180)+$I$6</f>
        <v>29724.40775171496</v>
      </c>
      <c r="Z131">
        <v>101</v>
      </c>
      <c r="AA131">
        <f>$I$20*COS($Z131*PI()/180)+$I$21</f>
        <v>-26497.089953765448</v>
      </c>
      <c r="AB131">
        <f>$I$20*SIN($Z131*PI()/180)+$I$22</f>
        <v>-25650.72816552336</v>
      </c>
      <c r="AE131">
        <v>101</v>
      </c>
      <c r="AF131">
        <f>$I$33*COS($AE131*PI()/180)+$I$34</f>
        <v>-32434.561916777806</v>
      </c>
      <c r="AG131">
        <f>$I$33*SIN($AE131*PI()/180)+$I$35</f>
        <v>45669.28930205795</v>
      </c>
    </row>
    <row r="132" spans="21:33" x14ac:dyDescent="0.3">
      <c r="U132">
        <v>102</v>
      </c>
      <c r="V132">
        <f>$I$4*COS($U132*PI()/180)+$I$5</f>
        <v>19881.324637733615</v>
      </c>
      <c r="W132">
        <f>$I$4*SIN($U132*PI()/180)+$I$6</f>
        <v>29672.214011007083</v>
      </c>
      <c r="Z132">
        <v>102</v>
      </c>
      <c r="AA132">
        <f>$I$20*COS($Z132*PI()/180)+$I$21</f>
        <v>-26668.116908177592</v>
      </c>
      <c r="AB132">
        <f>$I$20*SIN($Z132*PI()/180)+$I$22</f>
        <v>-25685.523992661943</v>
      </c>
      <c r="AE132">
        <v>102</v>
      </c>
      <c r="AF132">
        <f>$I$33*COS($AE132*PI()/180)+$I$34</f>
        <v>-32742.410434719663</v>
      </c>
      <c r="AG132">
        <f>$I$33*SIN($AE132*PI()/180)+$I$35</f>
        <v>45606.656813208501</v>
      </c>
    </row>
    <row r="133" spans="21:33" x14ac:dyDescent="0.3">
      <c r="U133">
        <v>103</v>
      </c>
      <c r="V133">
        <f>$I$4*COS($U133*PI()/180)+$I$5</f>
        <v>19625.734184842029</v>
      </c>
      <c r="W133">
        <f>$I$4*SIN($U133*PI()/180)+$I$6</f>
        <v>29615.550971778528</v>
      </c>
      <c r="Z133">
        <v>103</v>
      </c>
      <c r="AA133">
        <f>$I$20*COS($Z133*PI()/180)+$I$21</f>
        <v>-26838.51054343865</v>
      </c>
      <c r="AB133">
        <f>$I$20*SIN($Z133*PI()/180)+$I$22</f>
        <v>-25723.299352147646</v>
      </c>
      <c r="AE133">
        <v>103</v>
      </c>
      <c r="AF133">
        <f>$I$33*COS($AE133*PI()/180)+$I$34</f>
        <v>-33049.118978189566</v>
      </c>
      <c r="AG133">
        <f>$I$33*SIN($AE133*PI()/180)+$I$35</f>
        <v>45538.661166134232</v>
      </c>
    </row>
    <row r="134" spans="21:33" x14ac:dyDescent="0.3">
      <c r="U134">
        <v>104</v>
      </c>
      <c r="V134">
        <f>$I$4*COS($U134*PI()/180)+$I$5</f>
        <v>19371.171566004981</v>
      </c>
      <c r="W134">
        <f>$I$4*SIN($U134*PI()/180)+$I$6</f>
        <v>29554.435894139948</v>
      </c>
      <c r="Z134">
        <v>104</v>
      </c>
      <c r="AA134">
        <f>$I$20*COS($Z134*PI()/180)+$I$21</f>
        <v>-27008.218955996679</v>
      </c>
      <c r="AB134">
        <f>$I$20*SIN($Z134*PI()/180)+$I$22</f>
        <v>-25764.042737240037</v>
      </c>
      <c r="AE134">
        <v>104</v>
      </c>
      <c r="AF134">
        <f>$I$33*COS($AE134*PI()/180)+$I$34</f>
        <v>-33354.59412079402</v>
      </c>
      <c r="AG134">
        <f>$I$33*SIN($AE134*PI()/180)+$I$35</f>
        <v>45465.323072967934</v>
      </c>
    </row>
    <row r="135" spans="21:33" x14ac:dyDescent="0.3">
      <c r="U135">
        <v>105</v>
      </c>
      <c r="V135">
        <f>$I$4*COS($U135*PI()/180)+$I$5</f>
        <v>19117.714323462187</v>
      </c>
      <c r="W135">
        <f>$I$4*SIN($U135*PI()/180)+$I$6</f>
        <v>29488.887394336023</v>
      </c>
      <c r="Z135">
        <v>105</v>
      </c>
      <c r="AA135">
        <f>$I$20*COS($Z135*PI()/180)+$I$21</f>
        <v>-27177.19045102521</v>
      </c>
      <c r="AB135">
        <f>$I$20*SIN($Z135*PI()/180)+$I$22</f>
        <v>-25807.741737109318</v>
      </c>
      <c r="AE135">
        <v>105</v>
      </c>
      <c r="AF135">
        <f>$I$33*COS($AE135*PI()/180)+$I$34</f>
        <v>-33658.742811845375</v>
      </c>
      <c r="AG135">
        <f>$I$33*SIN($AE135*PI()/180)+$I$35</f>
        <v>45386.664873203234</v>
      </c>
    </row>
    <row r="136" spans="21:33" x14ac:dyDescent="0.3">
      <c r="U136">
        <v>106</v>
      </c>
      <c r="V136">
        <f>$I$4*COS($U136*PI()/180)+$I$5</f>
        <v>18865.439662745015</v>
      </c>
      <c r="W136">
        <f>$I$4*SIN($U136*PI()/180)+$I$6</f>
        <v>29418.925439074781</v>
      </c>
      <c r="Z136">
        <v>106</v>
      </c>
      <c r="AA136">
        <f>$I$20*COS($Z136*PI()/180)+$I$21</f>
        <v>-27345.373558169991</v>
      </c>
      <c r="AB136">
        <f>$I$20*SIN($Z136*PI()/180)+$I$22</f>
        <v>-25854.383040616813</v>
      </c>
      <c r="AE136">
        <v>106</v>
      </c>
      <c r="AF136">
        <f>$I$33*COS($AE136*PI()/180)+$I$34</f>
        <v>-33961.472404705986</v>
      </c>
      <c r="AG136">
        <f>$I$33*SIN($AE136*PI()/180)+$I$35</f>
        <v>45302.710526889743</v>
      </c>
    </row>
    <row r="137" spans="21:33" x14ac:dyDescent="0.3">
      <c r="U137">
        <v>107</v>
      </c>
      <c r="V137">
        <f>$I$4*COS($U137*PI()/180)+$I$5</f>
        <v>18614.424429158949</v>
      </c>
      <c r="W137">
        <f>$I$4*SIN($U137*PI()/180)+$I$6</f>
        <v>29344.571339445531</v>
      </c>
      <c r="Z137">
        <v>107</v>
      </c>
      <c r="AA137">
        <f>$I$20*COS($Z137*PI()/180)+$I$21</f>
        <v>-27512.717047227365</v>
      </c>
      <c r="AB137">
        <f>$I$20*SIN($Z137*PI()/180)+$I$22</f>
        <v>-25903.952440369645</v>
      </c>
      <c r="AE137">
        <v>107</v>
      </c>
      <c r="AF137">
        <f>$I$33*COS($AE137*PI()/180)+$I$34</f>
        <v>-34262.690685009264</v>
      </c>
      <c r="AG137">
        <f>$I$33*SIN($AE137*PI()/180)+$I$35</f>
        <v>45213.485607334638</v>
      </c>
    </row>
    <row r="138" spans="21:33" x14ac:dyDescent="0.3">
      <c r="U138">
        <v>108</v>
      </c>
      <c r="V138">
        <f>$I$4*COS($U138*PI()/180)+$I$5</f>
        <v>18364.745084375791</v>
      </c>
      <c r="W138">
        <f>$I$4*SIN($U138*PI()/180)+$I$6</f>
        <v>29265.847744427305</v>
      </c>
      <c r="Z138">
        <v>108</v>
      </c>
      <c r="AA138">
        <f>$I$20*COS($Z138*PI()/180)+$I$21</f>
        <v>-27679.169943749475</v>
      </c>
      <c r="AB138">
        <f>$I$20*SIN($Z138*PI()/180)+$I$22</f>
        <v>-25956.434837048466</v>
      </c>
      <c r="AE138">
        <v>108</v>
      </c>
      <c r="AF138">
        <f>$I$33*COS($AE138*PI()/180)+$I$34</f>
        <v>-34562.305898749051</v>
      </c>
      <c r="AG138">
        <f>$I$33*SIN($AE138*PI()/180)+$I$35</f>
        <v>45119.017293312761</v>
      </c>
    </row>
    <row r="139" spans="21:33" x14ac:dyDescent="0.3">
      <c r="U139">
        <v>109</v>
      </c>
      <c r="V139">
        <f>$I$4*COS($U139*PI()/180)+$I$5</f>
        <v>18116.477683142653</v>
      </c>
      <c r="W139">
        <f>$I$4*SIN($U139*PI()/180)+$I$6</f>
        <v>29182.77863398975</v>
      </c>
      <c r="Z139">
        <v>109</v>
      </c>
      <c r="AA139">
        <f>$I$20*COS($Z139*PI()/180)+$I$21</f>
        <v>-27844.681544571566</v>
      </c>
      <c r="AB139">
        <f>$I$20*SIN($Z139*PI()/180)+$I$22</f>
        <v>-26011.814244006833</v>
      </c>
      <c r="AE139">
        <v>109</v>
      </c>
      <c r="AF139">
        <f>$I$33*COS($AE139*PI()/180)+$I$34</f>
        <v>-34860.226780228812</v>
      </c>
      <c r="AG139">
        <f>$I$33*SIN($AE139*PI()/180)+$I$35</f>
        <v>45019.334360787703</v>
      </c>
    </row>
    <row r="140" spans="21:33" x14ac:dyDescent="0.3">
      <c r="U140">
        <v>110</v>
      </c>
      <c r="V140">
        <f>$I$4*COS($U140*PI()/180)+$I$5</f>
        <v>17869.697850114972</v>
      </c>
      <c r="W140">
        <f>$I$4*SIN($U140*PI()/180)+$I$6</f>
        <v>29095.389311788625</v>
      </c>
      <c r="Z140">
        <v>110</v>
      </c>
      <c r="AA140">
        <f>$I$20*COS($Z140*PI()/180)+$I$21</f>
        <v>-28009.201433256687</v>
      </c>
      <c r="AB140">
        <f>$I$20*SIN($Z140*PI()/180)+$I$22</f>
        <v>-26070.073792140916</v>
      </c>
      <c r="AE140">
        <v>110</v>
      </c>
      <c r="AF140">
        <f>$I$33*COS($AE140*PI()/180)+$I$34</f>
        <v>-35156.362579862034</v>
      </c>
      <c r="AG140">
        <f>$I$33*SIN($AE140*PI()/180)+$I$35</f>
        <v>44914.467174146353</v>
      </c>
    </row>
    <row r="141" spans="21:33" x14ac:dyDescent="0.3">
      <c r="U141">
        <v>111</v>
      </c>
      <c r="V141">
        <f>$I$4*COS($U141*PI()/180)+$I$5</f>
        <v>17624.480756820496</v>
      </c>
      <c r="W141">
        <f>$I$4*SIN($U141*PI()/180)+$I$6</f>
        <v>29003.706397458027</v>
      </c>
      <c r="Z141">
        <v>111</v>
      </c>
      <c r="AA141">
        <f>$I$20*COS($Z141*PI()/180)+$I$21</f>
        <v>-28172.679495453001</v>
      </c>
      <c r="AB141">
        <f>$I$20*SIN($Z141*PI()/180)+$I$22</f>
        <v>-26131.195735027984</v>
      </c>
      <c r="AE141">
        <v>111</v>
      </c>
      <c r="AF141">
        <f>$I$33*COS($AE141*PI()/180)+$I$34</f>
        <v>-35450.623091815403</v>
      </c>
      <c r="AG141">
        <f>$I$33*SIN($AE141*PI()/180)+$I$35</f>
        <v>44804.447676949632</v>
      </c>
    </row>
    <row r="142" spans="21:33" x14ac:dyDescent="0.3">
      <c r="U142">
        <v>112</v>
      </c>
      <c r="V142">
        <f>$I$4*COS($U142*PI()/180)+$I$5</f>
        <v>17380.901098761318</v>
      </c>
      <c r="W142">
        <f>$I$4*SIN($U142*PI()/180)+$I$6</f>
        <v>28907.757818501814</v>
      </c>
      <c r="Z142">
        <v>112</v>
      </c>
      <c r="AA142">
        <f>$I$20*COS($Z142*PI()/180)+$I$21</f>
        <v>-28335.06593415912</v>
      </c>
      <c r="AB142">
        <f>$I$20*SIN($Z142*PI()/180)+$I$22</f>
        <v>-26195.161454332127</v>
      </c>
      <c r="AE142">
        <v>112</v>
      </c>
      <c r="AF142">
        <f>$I$33*COS($AE142*PI()/180)+$I$34</f>
        <v>-35742.918681486415</v>
      </c>
      <c r="AG142">
        <f>$I$33*SIN($AE142*PI()/180)+$I$35</f>
        <v>44689.309382202176</v>
      </c>
    </row>
    <row r="143" spans="21:33" x14ac:dyDescent="0.3">
      <c r="U143">
        <v>113</v>
      </c>
      <c r="V143">
        <f>$I$4*COS($U143*PI()/180)+$I$5</f>
        <v>17139.033072660895</v>
      </c>
      <c r="W143">
        <f>$I$4*SIN($U143*PI()/180)+$I$6</f>
        <v>28807.572801786606</v>
      </c>
      <c r="Z143">
        <v>113</v>
      </c>
      <c r="AA143">
        <f>$I$20*COS($Z143*PI()/180)+$I$21</f>
        <v>-28496.311284892738</v>
      </c>
      <c r="AB143">
        <f>$I$20*SIN($Z143*PI()/180)+$I$22</f>
        <v>-26261.951465475599</v>
      </c>
      <c r="AE143">
        <v>113</v>
      </c>
      <c r="AF143">
        <f>$I$33*COS($AE143*PI()/180)+$I$34</f>
        <v>-36033.160312806926</v>
      </c>
      <c r="AG143">
        <f>$I$33*SIN($AE143*PI()/180)+$I$35</f>
        <v>44569.087362143924</v>
      </c>
    </row>
    <row r="144" spans="21:33" x14ac:dyDescent="0.3">
      <c r="U144">
        <v>114</v>
      </c>
      <c r="V144">
        <f>$I$4*COS($U144*PI()/180)+$I$5</f>
        <v>16898.950353863002</v>
      </c>
      <c r="W144">
        <f>$I$4*SIN($U144*PI()/180)+$I$6</f>
        <v>28703.181864639017</v>
      </c>
      <c r="Z144">
        <v>114</v>
      </c>
      <c r="AA144">
        <f>$I$20*COS($Z144*PI()/180)+$I$21</f>
        <v>-28656.366430758</v>
      </c>
      <c r="AB144">
        <f>$I$20*SIN($Z144*PI()/180)+$I$22</f>
        <v>-26331.545423573989</v>
      </c>
      <c r="AE144">
        <v>114</v>
      </c>
      <c r="AF144">
        <f>$I$33*COS($AE144*PI()/180)+$I$34</f>
        <v>-36321.259575364398</v>
      </c>
      <c r="AG144">
        <f>$I$33*SIN($AE144*PI()/180)+$I$35</f>
        <v>44443.818237566818</v>
      </c>
    </row>
    <row r="145" spans="21:33" x14ac:dyDescent="0.3">
      <c r="U145">
        <v>115</v>
      </c>
      <c r="V145">
        <f>$I$4*COS($U145*PI()/180)+$I$5</f>
        <v>16660.726073889509</v>
      </c>
      <c r="W145">
        <f>$I$4*SIN($U145*PI()/180)+$I$6</f>
        <v>28594.616805549751</v>
      </c>
      <c r="Z145">
        <v>115</v>
      </c>
      <c r="AA145">
        <f>$I$20*COS($Z145*PI()/180)+$I$21</f>
        <v>-28815.182617406994</v>
      </c>
      <c r="AB145">
        <f>$I$20*SIN($Z145*PI()/180)+$I$22</f>
        <v>-26403.922129633502</v>
      </c>
      <c r="AE145">
        <v>115</v>
      </c>
      <c r="AF145">
        <f>$I$33*COS($AE145*PI()/180)+$I$34</f>
        <v>-36607.128711332589</v>
      </c>
      <c r="AG145">
        <f>$I$33*SIN($AE145*PI()/180)+$I$35</f>
        <v>44313.540166659703</v>
      </c>
    </row>
    <row r="146" spans="21:33" x14ac:dyDescent="0.3">
      <c r="U146">
        <v>116</v>
      </c>
      <c r="V146">
        <f>$I$4*COS($U146*PI()/180)+$I$5</f>
        <v>16424.432798163838</v>
      </c>
      <c r="W146">
        <f>$I$4*SIN($U146*PI()/180)+$I$6</f>
        <v>28481.910694487502</v>
      </c>
      <c r="Z146">
        <v>116</v>
      </c>
      <c r="AA146">
        <f>$I$20*COS($Z146*PI()/180)+$I$21</f>
        <v>-28972.711467890775</v>
      </c>
      <c r="AB146">
        <f>$I$20*SIN($Z146*PI()/180)+$I$22</f>
        <v>-26479.059537008332</v>
      </c>
      <c r="AE146">
        <v>116</v>
      </c>
      <c r="AF146">
        <f>$I$33*COS($AE146*PI()/180)+$I$34</f>
        <v>-36890.680642203399</v>
      </c>
      <c r="AG146">
        <f>$I$33*SIN($AE146*PI()/180)+$I$35</f>
        <v>44178.292833385007</v>
      </c>
    </row>
    <row r="147" spans="21:33" x14ac:dyDescent="0.3">
      <c r="U147">
        <v>117</v>
      </c>
      <c r="V147">
        <f>$I$4*COS($U147*PI()/180)+$I$5</f>
        <v>16190.1425039068</v>
      </c>
      <c r="W147">
        <f>$I$4*SIN($U147*PI()/180)+$I$6</f>
        <v>28365.097862825518</v>
      </c>
      <c r="Z147">
        <v>117</v>
      </c>
      <c r="AA147">
        <f>$I$20*COS($Z147*PI()/180)+$I$21</f>
        <v>-29128.904997395468</v>
      </c>
      <c r="AB147">
        <f>$I$20*SIN($Z147*PI()/180)+$I$22</f>
        <v>-26556.93475811632</v>
      </c>
      <c r="AE147">
        <v>117</v>
      </c>
      <c r="AF147">
        <f>$I$33*COS($AE147*PI()/180)+$I$34</f>
        <v>-37171.828995311836</v>
      </c>
      <c r="AG147">
        <f>$I$33*SIN($AE147*PI()/180)+$I$35</f>
        <v>44038.117435390624</v>
      </c>
    </row>
    <row r="148" spans="21:33" x14ac:dyDescent="0.3">
      <c r="U148">
        <v>118</v>
      </c>
      <c r="V148">
        <f>$I$4*COS($U148*PI()/180)+$I$5</f>
        <v>15957.926558211642</v>
      </c>
      <c r="W148">
        <f>$I$4*SIN($U148*PI()/180)+$I$6</f>
        <v>28244.213892883905</v>
      </c>
      <c r="Z148">
        <v>118</v>
      </c>
      <c r="AA148">
        <f>$I$20*COS($Z148*PI()/180)+$I$21</f>
        <v>-29283.715627858906</v>
      </c>
      <c r="AB148">
        <f>$I$20*SIN($Z148*PI()/180)+$I$22</f>
        <v>-26637.524071410728</v>
      </c>
      <c r="AE148">
        <v>118</v>
      </c>
      <c r="AF148">
        <f>$I$33*COS($AE148*PI()/180)+$I$34</f>
        <v>-37450.488130146026</v>
      </c>
      <c r="AG148">
        <f>$I$33*SIN($AE148*PI()/180)+$I$35</f>
        <v>43893.05667146069</v>
      </c>
    </row>
    <row r="149" spans="21:33" x14ac:dyDescent="0.3">
      <c r="U149">
        <v>119</v>
      </c>
      <c r="V149">
        <f>$I$4*COS($U149*PI()/180)+$I$5</f>
        <v>15727.855696304945</v>
      </c>
      <c r="W149">
        <f>$I$4*SIN($U149*PI()/180)+$I$6</f>
        <v>28119.295607090939</v>
      </c>
      <c r="Z149">
        <v>119</v>
      </c>
      <c r="AA149">
        <f>$I$20*COS($Z149*PI()/180)+$I$21</f>
        <v>-29437.09620246337</v>
      </c>
      <c r="AB149">
        <f>$I$20*SIN($Z149*PI()/180)+$I$22</f>
        <v>-26720.802928606041</v>
      </c>
      <c r="AE149">
        <v>119</v>
      </c>
      <c r="AF149">
        <f>$I$33*COS($AE149*PI()/180)+$I$34</f>
        <v>-37726.57316443407</v>
      </c>
      <c r="AG149">
        <f>$I$33*SIN($AE149*PI()/180)+$I$35</f>
        <v>43743.154728509122</v>
      </c>
    </row>
    <row r="150" spans="21:33" x14ac:dyDescent="0.3">
      <c r="U150">
        <v>120</v>
      </c>
      <c r="V150">
        <f>$I$4*COS($U150*PI()/180)+$I$5</f>
        <v>15500.000000000004</v>
      </c>
      <c r="W150">
        <f>$I$4*SIN($U150*PI()/180)+$I$6</f>
        <v>27990.381056766579</v>
      </c>
      <c r="Z150">
        <v>120</v>
      </c>
      <c r="AA150">
        <f>$I$20*COS($Z150*PI()/180)+$I$21</f>
        <v>-29589</v>
      </c>
      <c r="AB150">
        <f>$I$20*SIN($Z150*PI()/180)+$I$22</f>
        <v>-26806.745962155612</v>
      </c>
      <c r="AE150">
        <v>120</v>
      </c>
      <c r="AF150">
        <f>$I$33*COS($AE150*PI()/180)+$I$34</f>
        <v>-38000</v>
      </c>
      <c r="AG150">
        <f>$I$33*SIN($AE150*PI()/180)+$I$35</f>
        <v>43588.457268119899</v>
      </c>
    </row>
    <row r="151" spans="21:33" x14ac:dyDescent="0.3">
      <c r="U151">
        <v>121</v>
      </c>
      <c r="V151">
        <f>$I$4*COS($U151*PI()/180)+$I$5</f>
        <v>15274.428876349186</v>
      </c>
      <c r="W151">
        <f>$I$4*SIN($U151*PI()/180)+$I$6</f>
        <v>27857.509510531687</v>
      </c>
      <c r="Z151">
        <v>121</v>
      </c>
      <c r="AA151">
        <f>$I$20*COS($Z151*PI()/180)+$I$21</f>
        <v>-29739.380749100543</v>
      </c>
      <c r="AB151">
        <f>$I$20*SIN($Z151*PI()/180)+$I$22</f>
        <v>-26895.326992978877</v>
      </c>
      <c r="AE151">
        <v>121</v>
      </c>
      <c r="AF151">
        <f>$I$33*COS($AE151*PI()/180)+$I$34</f>
        <v>-38270.685348380975</v>
      </c>
      <c r="AG151">
        <f>$I$33*SIN($AE151*PI()/180)+$I$35</f>
        <v>43429.011412638021</v>
      </c>
    </row>
    <row r="152" spans="21:33" x14ac:dyDescent="0.3">
      <c r="U152">
        <v>122</v>
      </c>
      <c r="V152">
        <f>$I$4*COS($U152*PI()/180)+$I$5</f>
        <v>15051.211036501929</v>
      </c>
      <c r="W152">
        <f>$I$4*SIN($U152*PI()/180)+$I$6</f>
        <v>27720.721442346388</v>
      </c>
      <c r="Z152">
        <v>122</v>
      </c>
      <c r="AA152">
        <f>$I$20*COS($Z152*PI()/180)+$I$21</f>
        <v>-29888.192642332047</v>
      </c>
      <c r="AB152">
        <f>$I$20*SIN($Z152*PI()/180)+$I$22</f>
        <v>-26986.519038435741</v>
      </c>
      <c r="AE152">
        <v>122</v>
      </c>
      <c r="AF152">
        <f>$I$33*COS($AE152*PI()/180)+$I$34</f>
        <v>-38538.546756197684</v>
      </c>
      <c r="AG152">
        <f>$I$33*SIN($AE152*PI()/180)+$I$35</f>
        <v>43264.865730815669</v>
      </c>
    </row>
    <row r="153" spans="21:33" x14ac:dyDescent="0.3">
      <c r="U153">
        <v>123</v>
      </c>
      <c r="V153">
        <f>$I$4*COS($U153*PI()/180)+$I$5</f>
        <v>14830.414474774594</v>
      </c>
      <c r="W153">
        <f>$I$4*SIN($U153*PI()/180)+$I$6</f>
        <v>27580.058519181359</v>
      </c>
      <c r="Z153">
        <v>123</v>
      </c>
      <c r="AA153">
        <f>$I$20*COS($Z153*PI()/180)+$I$21</f>
        <v>-30035.390350150272</v>
      </c>
      <c r="AB153">
        <f>$I$20*SIN($Z153*PI()/180)+$I$22</f>
        <v>-27080.294320545763</v>
      </c>
      <c r="AE153">
        <v>123</v>
      </c>
      <c r="AF153">
        <f>$I$33*COS($AE153*PI()/180)+$I$34</f>
        <v>-38803.502630270486</v>
      </c>
      <c r="AG153">
        <f>$I$33*SIN($AE153*PI()/180)+$I$35</f>
        <v>43096.070223017632</v>
      </c>
    </row>
    <row r="154" spans="21:33" x14ac:dyDescent="0.3">
      <c r="U154">
        <v>124</v>
      </c>
      <c r="V154">
        <f>$I$4*COS($U154*PI()/180)+$I$5</f>
        <v>14612.106447938801</v>
      </c>
      <c r="W154">
        <f>$I$4*SIN($U154*PI()/180)+$I$6</f>
        <v>27435.563588325625</v>
      </c>
      <c r="Z154">
        <v>124</v>
      </c>
      <c r="AA154">
        <f>$I$20*COS($Z154*PI()/180)+$I$21</f>
        <v>-30180.929034707468</v>
      </c>
      <c r="AB154">
        <f>$I$20*SIN($Z154*PI()/180)+$I$22</f>
        <v>-27176.624274449583</v>
      </c>
      <c r="AE154">
        <v>124</v>
      </c>
      <c r="AF154">
        <f>$I$33*COS($AE154*PI()/180)+$I$34</f>
        <v>-39065.472262473442</v>
      </c>
      <c r="AG154">
        <f>$I$33*SIN($AE154*PI()/180)+$I$35</f>
        <v>42922.676305990753</v>
      </c>
    </row>
    <row r="155" spans="21:33" x14ac:dyDescent="0.3">
      <c r="U155">
        <v>125</v>
      </c>
      <c r="V155">
        <f>$I$4*COS($U155*PI()/180)+$I$5</f>
        <v>14396.353454734313</v>
      </c>
      <c r="W155">
        <f>$I$4*SIN($U155*PI()/180)+$I$6</f>
        <v>27287.280664334881</v>
      </c>
      <c r="Z155">
        <v>125</v>
      </c>
      <c r="AA155">
        <f>$I$20*COS($Z155*PI()/180)+$I$21</f>
        <v>-30324.764363510458</v>
      </c>
      <c r="AB155">
        <f>$I$20*SIN($Z155*PI()/180)+$I$22</f>
        <v>-27275.47955711008</v>
      </c>
      <c r="AE155">
        <v>125</v>
      </c>
      <c r="AF155">
        <f>$I$33*COS($AE155*PI()/180)+$I$34</f>
        <v>-39324.375854318823</v>
      </c>
      <c r="AG155">
        <f>$I$33*SIN($AE155*PI()/180)+$I$35</f>
        <v>42744.736797201855</v>
      </c>
    </row>
    <row r="156" spans="21:33" x14ac:dyDescent="0.3">
      <c r="U156">
        <v>126</v>
      </c>
      <c r="V156">
        <f>$I$4*COS($U156*PI()/180)+$I$5</f>
        <v>14183.221215612904</v>
      </c>
      <c r="W156">
        <f>$I$4*SIN($U156*PI()/180)+$I$6</f>
        <v>27135.254915624209</v>
      </c>
      <c r="Z156">
        <v>126</v>
      </c>
      <c r="AA156">
        <f>$I$20*COS($Z156*PI()/180)+$I$21</f>
        <v>-30466.852522924732</v>
      </c>
      <c r="AB156">
        <f>$I$20*SIN($Z156*PI()/180)+$I$22</f>
        <v>-27376.830056250525</v>
      </c>
      <c r="AE156">
        <v>126</v>
      </c>
      <c r="AF156">
        <f>$I$33*COS($AE156*PI()/180)+$I$34</f>
        <v>-39580.134541264517</v>
      </c>
      <c r="AG156">
        <f>$I$33*SIN($AE156*PI()/180)+$I$35</f>
        <v>42562.305898749051</v>
      </c>
    </row>
    <row r="157" spans="21:33" x14ac:dyDescent="0.3">
      <c r="U157">
        <v>127</v>
      </c>
      <c r="V157">
        <f>$I$4*COS($U157*PI()/180)+$I$5</f>
        <v>13972.774652719274</v>
      </c>
      <c r="W157">
        <f>$I$4*SIN($U157*PI()/180)+$I$6</f>
        <v>26979.532650709392</v>
      </c>
      <c r="Z157">
        <v>127</v>
      </c>
      <c r="AA157">
        <f>$I$20*COS($Z157*PI()/180)+$I$21</f>
        <v>-30607.150231520485</v>
      </c>
      <c r="AB157">
        <f>$I$20*SIN($Z157*PI()/180)+$I$22</f>
        <v>-27480.644899527073</v>
      </c>
      <c r="AE157">
        <v>127</v>
      </c>
      <c r="AF157">
        <f>$I$33*COS($AE157*PI()/180)+$I$34</f>
        <v>-39832.670416736873</v>
      </c>
      <c r="AG157">
        <f>$I$33*SIN($AE157*PI()/180)+$I$35</f>
        <v>42375.439180851266</v>
      </c>
    </row>
    <row r="158" spans="21:33" x14ac:dyDescent="0.3">
      <c r="U158">
        <v>128</v>
      </c>
      <c r="V158">
        <f>$I$4*COS($U158*PI()/180)+$I$5</f>
        <v>13765.077870115125</v>
      </c>
      <c r="W158">
        <f>$I$4*SIN($U158*PI()/180)+$I$6</f>
        <v>26820.161304100831</v>
      </c>
      <c r="Z158">
        <v>128</v>
      </c>
      <c r="AA158">
        <f>$I$20*COS($Z158*PI()/180)+$I$21</f>
        <v>-30745.614753256581</v>
      </c>
      <c r="AB158">
        <f>$I$20*SIN($Z158*PI()/180)+$I$22</f>
        <v>-27586.892463932782</v>
      </c>
      <c r="AE158">
        <v>128</v>
      </c>
      <c r="AF158">
        <f>$I$33*COS($AE158*PI()/180)+$I$34</f>
        <v>-40081.906555861846</v>
      </c>
      <c r="AG158">
        <f>$I$33*SIN($AE158*PI()/180)+$I$35</f>
        <v>42184.193564920992</v>
      </c>
    </row>
    <row r="159" spans="21:33" x14ac:dyDescent="0.3">
      <c r="U159">
        <v>129</v>
      </c>
      <c r="V159">
        <f>$I$4*COS($U159*PI()/180)+$I$5</f>
        <v>13560.194134252441</v>
      </c>
      <c r="W159">
        <f>$I$4*SIN($U159*PI()/180)+$I$6</f>
        <v>26657.189421854564</v>
      </c>
      <c r="Z159">
        <v>129</v>
      </c>
      <c r="AA159">
        <f>$I$20*COS($Z159*PI()/180)+$I$21</f>
        <v>-30882.203910498371</v>
      </c>
      <c r="AB159">
        <f>$I$20*SIN($Z159*PI()/180)+$I$22</f>
        <v>-27695.540385430289</v>
      </c>
      <c r="AE159">
        <v>129</v>
      </c>
      <c r="AF159">
        <f>$I$33*COS($AE159*PI()/180)+$I$34</f>
        <v>-40327.767038897073</v>
      </c>
      <c r="AG159">
        <f>$I$33*SIN($AE159*PI()/180)+$I$35</f>
        <v>41988.627306225477</v>
      </c>
    </row>
    <row r="160" spans="21:33" x14ac:dyDescent="0.3">
      <c r="U160">
        <v>130</v>
      </c>
      <c r="V160">
        <f>$I$4*COS($U160*PI()/180)+$I$5</f>
        <v>13358.185854701909</v>
      </c>
      <c r="W160">
        <f>$I$4*SIN($U160*PI()/180)+$I$6</f>
        <v>26490.66664678467</v>
      </c>
      <c r="Z160">
        <v>130</v>
      </c>
      <c r="AA160">
        <f>$I$20*COS($Z160*PI()/180)+$I$21</f>
        <v>-31016.876096865395</v>
      </c>
      <c r="AB160">
        <f>$I$20*SIN($Z160*PI()/180)+$I$22</f>
        <v>-27806.555568810218</v>
      </c>
      <c r="AE160">
        <v>130</v>
      </c>
      <c r="AF160">
        <f>$I$33*COS($AE160*PI()/180)+$I$34</f>
        <v>-40570.17697435771</v>
      </c>
      <c r="AG160">
        <f>$I$33*SIN($AE160*PI()/180)+$I$35</f>
        <v>41788.799976141607</v>
      </c>
    </row>
    <row r="161" spans="21:33" x14ac:dyDescent="0.3">
      <c r="U161">
        <v>131</v>
      </c>
      <c r="V161">
        <f>$I$4*COS($U161*PI()/180)+$I$5</f>
        <v>13159.114565142387</v>
      </c>
      <c r="W161">
        <f>$I$4*SIN($U161*PI()/180)+$I$6</f>
        <v>26320.643703341579</v>
      </c>
      <c r="Z161">
        <v>131</v>
      </c>
      <c r="AA161">
        <f>$I$20*COS($Z161*PI()/180)+$I$21</f>
        <v>-31149.590289905074</v>
      </c>
      <c r="AB161">
        <f>$I$20*SIN($Z161*PI()/180)+$I$22</f>
        <v>-27919.904197772281</v>
      </c>
      <c r="AE161">
        <v>131</v>
      </c>
      <c r="AF161">
        <f>$I$33*COS($AE161*PI()/180)+$I$34</f>
        <v>-40809.062521829139</v>
      </c>
      <c r="AG161">
        <f>$I$33*SIN($AE161*PI()/180)+$I$35</f>
        <v>41584.77244400989</v>
      </c>
    </row>
    <row r="162" spans="21:33" x14ac:dyDescent="0.3">
      <c r="U162">
        <v>132</v>
      </c>
      <c r="V162">
        <f>$I$4*COS($U162*PI()/180)+$I$5</f>
        <v>12963.040904617126</v>
      </c>
      <c r="W162">
        <f>$I$4*SIN($U162*PI()/180)+$I$6</f>
        <v>26147.172382160912</v>
      </c>
      <c r="Z162">
        <v>132</v>
      </c>
      <c r="AA162">
        <f>$I$20*COS($Z162*PI()/180)+$I$21</f>
        <v>-31280.306063588581</v>
      </c>
      <c r="AB162">
        <f>$I$20*SIN($Z162*PI()/180)+$I$22</f>
        <v>-28035.551745226057</v>
      </c>
      <c r="AE162">
        <v>132</v>
      </c>
      <c r="AF162">
        <f>$I$33*COS($AE162*PI()/180)+$I$34</f>
        <v>-41044.35091445945</v>
      </c>
      <c r="AG162">
        <f>$I$33*SIN($AE162*PI()/180)+$I$35</f>
        <v>41376.606858593099</v>
      </c>
    </row>
    <row r="163" spans="21:33" x14ac:dyDescent="0.3">
      <c r="U163">
        <v>133</v>
      </c>
      <c r="V163">
        <f>$I$4*COS($U163*PI()/180)+$I$5</f>
        <v>12770.024599062524</v>
      </c>
      <c r="W163">
        <f>$I$4*SIN($U163*PI()/180)+$I$6</f>
        <v>25970.305524287556</v>
      </c>
      <c r="Z163">
        <v>133</v>
      </c>
      <c r="AA163">
        <f>$I$20*COS($Z163*PI()/180)+$I$21</f>
        <v>-31408.983600624983</v>
      </c>
      <c r="AB163">
        <f>$I$20*SIN($Z163*PI()/180)+$I$22</f>
        <v>-28153.462983808295</v>
      </c>
      <c r="AE163">
        <v>133</v>
      </c>
      <c r="AF163">
        <f>$I$33*COS($AE163*PI()/180)+$I$34</f>
        <v>-41275.970481124969</v>
      </c>
      <c r="AG163">
        <f>$I$33*SIN($AE163*PI()/180)+$I$35</f>
        <v>41164.366629145072</v>
      </c>
    </row>
    <row r="164" spans="21:33" x14ac:dyDescent="0.3">
      <c r="U164">
        <v>134</v>
      </c>
      <c r="V164">
        <f>$I$4*COS($U164*PI()/180)+$I$5</f>
        <v>12580.124443115044</v>
      </c>
      <c r="W164">
        <f>$I$4*SIN($U164*PI()/180)+$I$6</f>
        <v>25790.09700507977</v>
      </c>
      <c r="Z164">
        <v>134</v>
      </c>
      <c r="AA164">
        <f>$I$20*COS($Z164*PI()/180)+$I$21</f>
        <v>-31535.583704589972</v>
      </c>
      <c r="AB164">
        <f>$I$20*SIN($Z164*PI()/180)+$I$22</f>
        <v>-28273.601996613485</v>
      </c>
      <c r="AE164">
        <v>134</v>
      </c>
      <c r="AF164">
        <f>$I$33*COS($AE164*PI()/180)+$I$34</f>
        <v>-41503.850668261948</v>
      </c>
      <c r="AG164">
        <f>$I$33*SIN($AE164*PI()/180)+$I$35</f>
        <v>40948.116406095724</v>
      </c>
    </row>
    <row r="165" spans="21:33" x14ac:dyDescent="0.3">
      <c r="U165">
        <v>135</v>
      </c>
      <c r="V165">
        <f>$I$4*COS($U165*PI()/180)+$I$5</f>
        <v>12393.398282201788</v>
      </c>
      <c r="W165">
        <f>$I$4*SIN($U165*PI()/180)+$I$6</f>
        <v>25606.601717798214</v>
      </c>
      <c r="Z165">
        <v>135</v>
      </c>
      <c r="AA165">
        <f>$I$20*COS($Z165*PI()/180)+$I$21</f>
        <v>-31660.067811865476</v>
      </c>
      <c r="AB165">
        <f>$I$20*SIN($Z165*PI()/180)+$I$22</f>
        <v>-28395.932188134524</v>
      </c>
      <c r="AE165">
        <v>135</v>
      </c>
      <c r="AF165">
        <f>$I$33*COS($AE165*PI()/180)+$I$34</f>
        <v>-41727.922061357851</v>
      </c>
      <c r="AG165">
        <f>$I$33*SIN($AE165*PI()/180)+$I$35</f>
        <v>40727.922061357858</v>
      </c>
    </row>
    <row r="166" spans="21:33" x14ac:dyDescent="0.3">
      <c r="U166">
        <v>136</v>
      </c>
      <c r="V166">
        <f>$I$4*COS($U166*PI()/180)+$I$5</f>
        <v>12209.902994920232</v>
      </c>
      <c r="W166">
        <f>$I$4*SIN($U166*PI()/180)+$I$6</f>
        <v>25419.875556884959</v>
      </c>
      <c r="Z166">
        <v>136</v>
      </c>
      <c r="AA166">
        <f>$I$20*COS($Z166*PI()/180)+$I$21</f>
        <v>-31782.398003386512</v>
      </c>
      <c r="AB166">
        <f>$I$20*SIN($Z166*PI()/180)+$I$22</f>
        <v>-28520.416295410028</v>
      </c>
      <c r="AE166">
        <v>136</v>
      </c>
      <c r="AF166">
        <f>$I$33*COS($AE166*PI()/180)+$I$34</f>
        <v>-41948.116406095724</v>
      </c>
      <c r="AG166">
        <f>$I$33*SIN($AE166*PI()/180)+$I$35</f>
        <v>40503.850668261948</v>
      </c>
    </row>
    <row r="167" spans="21:33" x14ac:dyDescent="0.3">
      <c r="U167">
        <v>137</v>
      </c>
      <c r="V167">
        <f>$I$4*COS($U167*PI()/180)+$I$5</f>
        <v>12029.694475712444</v>
      </c>
      <c r="W167">
        <f>$I$4*SIN($U167*PI()/180)+$I$6</f>
        <v>25229.975400937481</v>
      </c>
      <c r="Z167">
        <v>137</v>
      </c>
      <c r="AA167">
        <f>$I$20*COS($Z167*PI()/180)+$I$21</f>
        <v>-31902.537016191705</v>
      </c>
      <c r="AB167">
        <f>$I$20*SIN($Z167*PI()/180)+$I$22</f>
        <v>-28647.016399375014</v>
      </c>
      <c r="AE167">
        <v>137</v>
      </c>
      <c r="AF167">
        <f>$I$33*COS($AE167*PI()/180)+$I$34</f>
        <v>-42164.366629145065</v>
      </c>
      <c r="AG167">
        <f>$I$33*SIN($AE167*PI()/180)+$I$35</f>
        <v>40275.970481124976</v>
      </c>
    </row>
    <row r="168" spans="21:33" x14ac:dyDescent="0.3">
      <c r="U168">
        <v>138</v>
      </c>
      <c r="V168">
        <f>$I$4*COS($U168*PI()/180)+$I$5</f>
        <v>11852.82761783909</v>
      </c>
      <c r="W168">
        <f>$I$4*SIN($U168*PI()/180)+$I$6</f>
        <v>25036.959095382874</v>
      </c>
      <c r="Z168">
        <v>138</v>
      </c>
      <c r="AA168">
        <f>$I$20*COS($Z168*PI()/180)+$I$21</f>
        <v>-32020.448254773939</v>
      </c>
      <c r="AB168">
        <f>$I$20*SIN($Z168*PI()/180)+$I$22</f>
        <v>-28775.693936411415</v>
      </c>
      <c r="AE168">
        <v>138</v>
      </c>
      <c r="AF168">
        <f>$I$33*COS($AE168*PI()/180)+$I$34</f>
        <v>-42376.606858593092</v>
      </c>
      <c r="AG168">
        <f>$I$33*SIN($AE168*PI()/180)+$I$35</f>
        <v>40044.35091445945</v>
      </c>
    </row>
    <row r="169" spans="21:33" x14ac:dyDescent="0.3">
      <c r="U169">
        <v>139</v>
      </c>
      <c r="V169">
        <f>$I$4*COS($U169*PI()/180)+$I$5</f>
        <v>11679.35629665842</v>
      </c>
      <c r="W169">
        <f>$I$4*SIN($U169*PI()/180)+$I$6</f>
        <v>24840.88543485761</v>
      </c>
      <c r="Z169">
        <v>139</v>
      </c>
      <c r="AA169">
        <f>$I$20*COS($Z169*PI()/180)+$I$21</f>
        <v>-32136.095802227719</v>
      </c>
      <c r="AB169">
        <f>$I$20*SIN($Z169*PI()/180)+$I$22</f>
        <v>-28906.409710094929</v>
      </c>
      <c r="AE169">
        <v>139</v>
      </c>
      <c r="AF169">
        <f>$I$33*COS($AE169*PI()/180)+$I$34</f>
        <v>-42584.772444009897</v>
      </c>
      <c r="AG169">
        <f>$I$33*SIN($AE169*PI()/180)+$I$35</f>
        <v>39809.062521829132</v>
      </c>
    </row>
    <row r="170" spans="21:33" x14ac:dyDescent="0.3">
      <c r="U170">
        <v>140</v>
      </c>
      <c r="V170">
        <f>$I$4*COS($U170*PI()/180)+$I$5</f>
        <v>11509.333353215332</v>
      </c>
      <c r="W170">
        <f>$I$4*SIN($U170*PI()/180)+$I$6</f>
        <v>24641.814145298093</v>
      </c>
      <c r="Z170">
        <v>140</v>
      </c>
      <c r="AA170">
        <f>$I$20*COS($Z170*PI()/180)+$I$21</f>
        <v>-32249.444431189779</v>
      </c>
      <c r="AB170">
        <f>$I$20*SIN($Z170*PI()/180)+$I$22</f>
        <v>-29039.123903134605</v>
      </c>
      <c r="AE170">
        <v>140</v>
      </c>
      <c r="AF170">
        <f>$I$33*COS($AE170*PI()/180)+$I$34</f>
        <v>-42788.799976141599</v>
      </c>
      <c r="AG170">
        <f>$I$33*SIN($AE170*PI()/180)+$I$35</f>
        <v>39570.17697435771</v>
      </c>
    </row>
    <row r="171" spans="21:33" x14ac:dyDescent="0.3">
      <c r="U171">
        <v>141</v>
      </c>
      <c r="V171">
        <f>$I$4*COS($U171*PI()/180)+$I$5</f>
        <v>11342.81057814544</v>
      </c>
      <c r="W171">
        <f>$I$4*SIN($U171*PI()/180)+$I$6</f>
        <v>24439.805865747567</v>
      </c>
      <c r="Z171">
        <v>141</v>
      </c>
      <c r="AA171">
        <f>$I$20*COS($Z171*PI()/180)+$I$21</f>
        <v>-32360.459614569707</v>
      </c>
      <c r="AB171">
        <f>$I$20*SIN($Z171*PI()/180)+$I$22</f>
        <v>-29173.796089501622</v>
      </c>
      <c r="AE171">
        <v>141</v>
      </c>
      <c r="AF171">
        <f>$I$33*COS($AE171*PI()/180)+$I$34</f>
        <v>-42988.62730622547</v>
      </c>
      <c r="AG171">
        <f>$I$33*SIN($AE171*PI()/180)+$I$35</f>
        <v>39327.76703889708</v>
      </c>
    </row>
    <row r="172" spans="21:33" x14ac:dyDescent="0.3">
      <c r="U172">
        <v>142</v>
      </c>
      <c r="V172">
        <f>$I$4*COS($U172*PI()/180)+$I$5</f>
        <v>11179.838695899172</v>
      </c>
      <c r="W172">
        <f>$I$4*SIN($U172*PI()/180)+$I$6</f>
        <v>24234.922129884875</v>
      </c>
      <c r="Z172">
        <v>142</v>
      </c>
      <c r="AA172">
        <f>$I$20*COS($Z172*PI()/180)+$I$21</f>
        <v>-32469.107536067218</v>
      </c>
      <c r="AB172">
        <f>$I$20*SIN($Z172*PI()/180)+$I$22</f>
        <v>-29310.385246743415</v>
      </c>
      <c r="AE172">
        <v>142</v>
      </c>
      <c r="AF172">
        <f>$I$33*COS($AE172*PI()/180)+$I$34</f>
        <v>-43184.193564920992</v>
      </c>
      <c r="AG172">
        <f>$I$33*SIN($AE172*PI()/180)+$I$35</f>
        <v>39081.906555861853</v>
      </c>
    </row>
    <row r="173" spans="21:33" x14ac:dyDescent="0.3">
      <c r="U173">
        <v>143</v>
      </c>
      <c r="V173">
        <f>$I$4*COS($U173*PI()/180)+$I$5</f>
        <v>11020.467349290606</v>
      </c>
      <c r="W173">
        <f>$I$4*SIN($U173*PI()/180)+$I$6</f>
        <v>24027.225347280721</v>
      </c>
      <c r="Z173">
        <v>143</v>
      </c>
      <c r="AA173">
        <f>$I$20*COS($Z173*PI()/180)+$I$21</f>
        <v>-32575.355100472931</v>
      </c>
      <c r="AB173">
        <f>$I$20*SIN($Z173*PI()/180)+$I$22</f>
        <v>-29448.849768479518</v>
      </c>
      <c r="AE173">
        <v>143</v>
      </c>
      <c r="AF173">
        <f>$I$33*COS($AE173*PI()/180)+$I$34</f>
        <v>-43375.439180851274</v>
      </c>
      <c r="AG173">
        <f>$I$33*SIN($AE173*PI()/180)+$I$35</f>
        <v>38832.670416736866</v>
      </c>
    </row>
    <row r="174" spans="21:33" x14ac:dyDescent="0.3">
      <c r="U174">
        <v>144</v>
      </c>
      <c r="V174">
        <f>$I$4*COS($U174*PI()/180)+$I$5</f>
        <v>10864.745084375791</v>
      </c>
      <c r="W174">
        <f>$I$4*SIN($U174*PI()/180)+$I$6</f>
        <v>23816.778784387097</v>
      </c>
      <c r="Z174">
        <v>144</v>
      </c>
      <c r="AA174">
        <f>$I$20*COS($Z174*PI()/180)+$I$21</f>
        <v>-32679.169943749475</v>
      </c>
      <c r="AB174">
        <f>$I$20*SIN($Z174*PI()/180)+$I$22</f>
        <v>-29589.147477075268</v>
      </c>
      <c r="AE174">
        <v>144</v>
      </c>
      <c r="AF174">
        <f>$I$33*COS($AE174*PI()/180)+$I$34</f>
        <v>-43562.305898749051</v>
      </c>
      <c r="AG174">
        <f>$I$33*SIN($AE174*PI()/180)+$I$35</f>
        <v>38580.134541264517</v>
      </c>
    </row>
    <row r="175" spans="21:33" x14ac:dyDescent="0.3">
      <c r="U175">
        <v>145</v>
      </c>
      <c r="V175">
        <f>$I$4*COS($U175*PI()/180)+$I$5</f>
        <v>10712.719335665126</v>
      </c>
      <c r="W175">
        <f>$I$4*SIN($U175*PI()/180)+$I$6</f>
        <v>23603.646545265696</v>
      </c>
      <c r="Z175">
        <v>145</v>
      </c>
      <c r="AA175">
        <f>$I$20*COS($Z175*PI()/180)+$I$21</f>
        <v>-32780.520442889916</v>
      </c>
      <c r="AB175">
        <f>$I$20*SIN($Z175*PI()/180)+$I$22</f>
        <v>-29731.235636489535</v>
      </c>
      <c r="AE175">
        <v>145</v>
      </c>
      <c r="AF175">
        <f>$I$33*COS($AE175*PI()/180)+$I$34</f>
        <v>-43744.736797201847</v>
      </c>
      <c r="AG175">
        <f>$I$33*SIN($AE175*PI()/180)+$I$35</f>
        <v>38324.375854318831</v>
      </c>
    </row>
    <row r="176" spans="21:33" x14ac:dyDescent="0.3">
      <c r="U176">
        <v>146</v>
      </c>
      <c r="V176">
        <f>$I$4*COS($U176*PI()/180)+$I$5</f>
        <v>10564.436411674376</v>
      </c>
      <c r="W176">
        <f>$I$4*SIN($U176*PI()/180)+$I$6</f>
        <v>23387.893552061203</v>
      </c>
      <c r="Z176">
        <v>146</v>
      </c>
      <c r="AA176">
        <f>$I$20*COS($Z176*PI()/180)+$I$21</f>
        <v>-32879.375725550417</v>
      </c>
      <c r="AB176">
        <f>$I$20*SIN($Z176*PI()/180)+$I$22</f>
        <v>-29875.070965292529</v>
      </c>
      <c r="AE176">
        <v>146</v>
      </c>
      <c r="AF176">
        <f>$I$33*COS($AE176*PI()/180)+$I$34</f>
        <v>-43922.676305990753</v>
      </c>
      <c r="AG176">
        <f>$I$33*SIN($AE176*PI()/180)+$I$35</f>
        <v>38065.472262473442</v>
      </c>
    </row>
    <row r="177" spans="21:33" x14ac:dyDescent="0.3">
      <c r="U177">
        <v>147</v>
      </c>
      <c r="V177">
        <f>$I$4*COS($U177*PI()/180)+$I$5</f>
        <v>10419.941480818638</v>
      </c>
      <c r="W177">
        <f>$I$4*SIN($U177*PI()/180)+$I$6</f>
        <v>23169.585525225404</v>
      </c>
      <c r="Z177">
        <v>147</v>
      </c>
      <c r="AA177">
        <f>$I$20*COS($Z177*PI()/180)+$I$21</f>
        <v>-32975.705679454244</v>
      </c>
      <c r="AB177">
        <f>$I$20*SIN($Z177*PI()/180)+$I$22</f>
        <v>-30020.609649849728</v>
      </c>
      <c r="AE177">
        <v>147</v>
      </c>
      <c r="AF177">
        <f>$I$33*COS($AE177*PI()/180)+$I$34</f>
        <v>-44096.070223017639</v>
      </c>
      <c r="AG177">
        <f>$I$33*SIN($AE177*PI()/180)+$I$35</f>
        <v>37803.502630270486</v>
      </c>
    </row>
    <row r="178" spans="21:33" x14ac:dyDescent="0.3">
      <c r="U178">
        <v>148</v>
      </c>
      <c r="V178">
        <f>$I$4*COS($U178*PI()/180)+$I$5</f>
        <v>10279.27855765361</v>
      </c>
      <c r="W178">
        <f>$I$4*SIN($U178*PI()/180)+$I$6</f>
        <v>22948.788963498075</v>
      </c>
      <c r="Z178">
        <v>148</v>
      </c>
      <c r="AA178">
        <f>$I$20*COS($Z178*PI()/180)+$I$21</f>
        <v>-33069.480961564259</v>
      </c>
      <c r="AB178">
        <f>$I$20*SIN($Z178*PI()/180)+$I$22</f>
        <v>-30167.807357667953</v>
      </c>
      <c r="AE178">
        <v>148</v>
      </c>
      <c r="AF178">
        <f>$I$33*COS($AE178*PI()/180)+$I$34</f>
        <v>-44264.865730815669</v>
      </c>
      <c r="AG178">
        <f>$I$33*SIN($AE178*PI()/180)+$I$35</f>
        <v>37538.546756197684</v>
      </c>
    </row>
    <row r="179" spans="21:33" x14ac:dyDescent="0.3">
      <c r="U179">
        <v>149</v>
      </c>
      <c r="V179">
        <f>$I$4*COS($U179*PI()/180)+$I$5</f>
        <v>10142.490489468317</v>
      </c>
      <c r="W179">
        <f>$I$4*SIN($U179*PI()/180)+$I$6</f>
        <v>22725.571123650814</v>
      </c>
      <c r="Z179">
        <v>149</v>
      </c>
      <c r="AA179">
        <f>$I$20*COS($Z179*PI()/180)+$I$21</f>
        <v>-33160.67300702112</v>
      </c>
      <c r="AB179">
        <f>$I$20*SIN($Z179*PI()/180)+$I$22</f>
        <v>-30316.619250899457</v>
      </c>
      <c r="AE179">
        <v>149</v>
      </c>
      <c r="AF179">
        <f>$I$33*COS($AE179*PI()/180)+$I$34</f>
        <v>-44429.011412638021</v>
      </c>
      <c r="AG179">
        <f>$I$33*SIN($AE179*PI()/180)+$I$35</f>
        <v>37270.685348380983</v>
      </c>
    </row>
    <row r="180" spans="21:33" x14ac:dyDescent="0.3">
      <c r="U180">
        <v>150</v>
      </c>
      <c r="V180">
        <f>$I$4*COS($U180*PI()/180)+$I$5</f>
        <v>10009.618943233419</v>
      </c>
      <c r="W180">
        <f>$I$4*SIN($U180*PI()/180)+$I$6</f>
        <v>22500</v>
      </c>
      <c r="Z180">
        <v>150</v>
      </c>
      <c r="AA180">
        <f>$I$20*COS($Z180*PI()/180)+$I$21</f>
        <v>-33249.254037844388</v>
      </c>
      <c r="AB180">
        <f>$I$20*SIN($Z180*PI()/180)+$I$22</f>
        <v>-30467</v>
      </c>
      <c r="AE180">
        <v>150</v>
      </c>
      <c r="AF180">
        <f>$I$33*COS($AE180*PI()/180)+$I$34</f>
        <v>-44588.457268119899</v>
      </c>
      <c r="AG180">
        <f>$I$33*SIN($AE180*PI()/180)+$I$35</f>
        <v>37000</v>
      </c>
    </row>
    <row r="181" spans="21:33" x14ac:dyDescent="0.3">
      <c r="U181">
        <v>151</v>
      </c>
      <c r="V181">
        <f>$I$4*COS($U181*PI()/180)+$I$5</f>
        <v>9880.7043929090632</v>
      </c>
      <c r="W181">
        <f>$I$4*SIN($U181*PI()/180)+$I$6</f>
        <v>22272.144303695059</v>
      </c>
      <c r="Z181">
        <v>151</v>
      </c>
      <c r="AA181">
        <f>$I$20*COS($Z181*PI()/180)+$I$21</f>
        <v>-33335.197071393959</v>
      </c>
      <c r="AB181">
        <f>$I$20*SIN($Z181*PI()/180)+$I$22</f>
        <v>-30618.90379753663</v>
      </c>
      <c r="AE181">
        <v>151</v>
      </c>
      <c r="AF181">
        <f>$I$33*COS($AE181*PI()/180)+$I$34</f>
        <v>-44743.154728509122</v>
      </c>
      <c r="AG181">
        <f>$I$33*SIN($AE181*PI()/180)+$I$35</f>
        <v>36726.57316443407</v>
      </c>
    </row>
    <row r="182" spans="21:33" x14ac:dyDescent="0.3">
      <c r="U182">
        <v>152</v>
      </c>
      <c r="V182">
        <f>$I$4*COS($U182*PI()/180)+$I$5</f>
        <v>9755.7861071160987</v>
      </c>
      <c r="W182">
        <f>$I$4*SIN($U182*PI()/180)+$I$6</f>
        <v>22042.073441788365</v>
      </c>
      <c r="Z182">
        <v>152</v>
      </c>
      <c r="AA182">
        <f>$I$20*COS($Z182*PI()/180)+$I$21</f>
        <v>-33418.475928589265</v>
      </c>
      <c r="AB182">
        <f>$I$20*SIN($Z182*PI()/180)+$I$22</f>
        <v>-30772.28437214109</v>
      </c>
      <c r="AE182">
        <v>152</v>
      </c>
      <c r="AF182">
        <f>$I$33*COS($AE182*PI()/180)+$I$34</f>
        <v>-44893.056671460683</v>
      </c>
      <c r="AG182">
        <f>$I$33*SIN($AE182*PI()/180)+$I$35</f>
        <v>36450.488130146041</v>
      </c>
    </row>
    <row r="183" spans="21:33" x14ac:dyDescent="0.3">
      <c r="U183">
        <v>153</v>
      </c>
      <c r="V183">
        <f>$I$4*COS($U183*PI()/180)+$I$5</f>
        <v>9634.9021371744839</v>
      </c>
      <c r="W183">
        <f>$I$4*SIN($U183*PI()/180)+$I$6</f>
        <v>21809.857496093202</v>
      </c>
      <c r="Z183">
        <v>153</v>
      </c>
      <c r="AA183">
        <f>$I$20*COS($Z183*PI()/180)+$I$21</f>
        <v>-33499.065241883676</v>
      </c>
      <c r="AB183">
        <f>$I$20*SIN($Z183*PI()/180)+$I$22</f>
        <v>-30927.095002604532</v>
      </c>
      <c r="AE183">
        <v>153</v>
      </c>
      <c r="AF183">
        <f>$I$33*COS($AE183*PI()/180)+$I$34</f>
        <v>-45038.117435390624</v>
      </c>
      <c r="AG183">
        <f>$I$33*SIN($AE183*PI()/180)+$I$35</f>
        <v>36171.828995311844</v>
      </c>
    </row>
    <row r="184" spans="21:33" x14ac:dyDescent="0.3">
      <c r="U184">
        <v>154</v>
      </c>
      <c r="V184">
        <f>$I$4*COS($U184*PI()/180)+$I$5</f>
        <v>9518.0893055124943</v>
      </c>
      <c r="W184">
        <f>$I$4*SIN($U184*PI()/180)+$I$6</f>
        <v>21575.567201836158</v>
      </c>
      <c r="Z184">
        <v>154</v>
      </c>
      <c r="AA184">
        <f>$I$20*COS($Z184*PI()/180)+$I$21</f>
        <v>-33576.940462991668</v>
      </c>
      <c r="AB184">
        <f>$I$20*SIN($Z184*PI()/180)+$I$22</f>
        <v>-31083.288532109225</v>
      </c>
      <c r="AE184">
        <v>154</v>
      </c>
      <c r="AF184">
        <f>$I$33*COS($AE184*PI()/180)+$I$34</f>
        <v>-45178.292833385007</v>
      </c>
      <c r="AG184">
        <f>$I$33*SIN($AE184*PI()/180)+$I$35</f>
        <v>35890.680642203391</v>
      </c>
    </row>
    <row r="185" spans="21:33" x14ac:dyDescent="0.3">
      <c r="U185">
        <v>155</v>
      </c>
      <c r="V185">
        <f>$I$4*COS($U185*PI()/180)+$I$5</f>
        <v>9405.3831944502508</v>
      </c>
      <c r="W185">
        <f>$I$4*SIN($U185*PI()/180)+$I$6</f>
        <v>21339.273926110494</v>
      </c>
      <c r="Z185">
        <v>155</v>
      </c>
      <c r="AA185">
        <f>$I$20*COS($Z185*PI()/180)+$I$21</f>
        <v>-33652.077870366498</v>
      </c>
      <c r="AB185">
        <f>$I$20*SIN($Z185*PI()/180)+$I$22</f>
        <v>-31240.817382593006</v>
      </c>
      <c r="AE185">
        <v>155</v>
      </c>
      <c r="AF185">
        <f>$I$33*COS($AE185*PI()/180)+$I$34</f>
        <v>-45313.540166659703</v>
      </c>
      <c r="AG185">
        <f>$I$33*SIN($AE185*PI()/180)+$I$35</f>
        <v>35607.128711332589</v>
      </c>
    </row>
    <row r="186" spans="21:33" x14ac:dyDescent="0.3">
      <c r="U186">
        <v>156</v>
      </c>
      <c r="V186">
        <f>$I$4*COS($U186*PI()/180)+$I$5</f>
        <v>9296.8181353609889</v>
      </c>
      <c r="W186">
        <f>$I$4*SIN($U186*PI()/180)+$I$6</f>
        <v>21101.049646137006</v>
      </c>
      <c r="Z186">
        <v>156</v>
      </c>
      <c r="AA186">
        <f>$I$20*COS($Z186*PI()/180)+$I$21</f>
        <v>-33724.454576426011</v>
      </c>
      <c r="AB186">
        <f>$I$20*SIN($Z186*PI()/180)+$I$22</f>
        <v>-31399.633569241996</v>
      </c>
      <c r="AE186">
        <v>156</v>
      </c>
      <c r="AF186">
        <f>$I$33*COS($AE186*PI()/180)+$I$34</f>
        <v>-45443.818237566811</v>
      </c>
      <c r="AG186">
        <f>$I$33*SIN($AE186*PI()/180)+$I$35</f>
        <v>35321.259575364405</v>
      </c>
    </row>
    <row r="187" spans="21:33" x14ac:dyDescent="0.3">
      <c r="U187">
        <v>157</v>
      </c>
      <c r="V187">
        <f>$I$4*COS($U187*PI()/180)+$I$5</f>
        <v>9192.4271982133978</v>
      </c>
      <c r="W187">
        <f>$I$4*SIN($U187*PI()/180)+$I$6</f>
        <v>20860.966927339112</v>
      </c>
      <c r="Z187">
        <v>157</v>
      </c>
      <c r="AA187">
        <f>$I$20*COS($Z187*PI()/180)+$I$21</f>
        <v>-33794.048534524401</v>
      </c>
      <c r="AB187">
        <f>$I$20*SIN($Z187*PI()/180)+$I$22</f>
        <v>-31559.688715107259</v>
      </c>
      <c r="AE187">
        <v>157</v>
      </c>
      <c r="AF187">
        <f>$I$33*COS($AE187*PI()/180)+$I$34</f>
        <v>-45569.087362143924</v>
      </c>
      <c r="AG187">
        <f>$I$33*SIN($AE187*PI()/180)+$I$35</f>
        <v>35033.160312806933</v>
      </c>
    </row>
    <row r="188" spans="21:33" x14ac:dyDescent="0.3">
      <c r="U188">
        <v>158</v>
      </c>
      <c r="V188">
        <f>$I$4*COS($U188*PI()/180)+$I$5</f>
        <v>9092.2421814981899</v>
      </c>
      <c r="W188">
        <f>$I$4*SIN($U188*PI()/180)+$I$6</f>
        <v>20619.098901238685</v>
      </c>
      <c r="Z188">
        <v>158</v>
      </c>
      <c r="AA188">
        <f>$I$20*COS($Z188*PI()/180)+$I$21</f>
        <v>-33860.838545667873</v>
      </c>
      <c r="AB188">
        <f>$I$20*SIN($Z188*PI()/180)+$I$22</f>
        <v>-31720.934065840876</v>
      </c>
      <c r="AE188">
        <v>158</v>
      </c>
      <c r="AF188">
        <f>$I$33*COS($AE188*PI()/180)+$I$34</f>
        <v>-45689.309382202176</v>
      </c>
      <c r="AG188">
        <f>$I$33*SIN($AE188*PI()/180)+$I$35</f>
        <v>34742.918681486422</v>
      </c>
    </row>
    <row r="189" spans="21:33" x14ac:dyDescent="0.3">
      <c r="U189">
        <v>159</v>
      </c>
      <c r="V189">
        <f>$I$4*COS($U189*PI()/180)+$I$5</f>
        <v>8996.2936025419731</v>
      </c>
      <c r="W189">
        <f>$I$4*SIN($U189*PI()/180)+$I$6</f>
        <v>20375.519243179504</v>
      </c>
      <c r="Z189">
        <v>159</v>
      </c>
      <c r="AA189">
        <f>$I$20*COS($Z189*PI()/180)+$I$21</f>
        <v>-33924.804264972016</v>
      </c>
      <c r="AB189">
        <f>$I$20*SIN($Z189*PI()/180)+$I$22</f>
        <v>-31883.320504546999</v>
      </c>
      <c r="AE189">
        <v>159</v>
      </c>
      <c r="AF189">
        <f>$I$33*COS($AE189*PI()/180)+$I$34</f>
        <v>-45804.447676949632</v>
      </c>
      <c r="AG189">
        <f>$I$33*SIN($AE189*PI()/180)+$I$35</f>
        <v>34450.623091815403</v>
      </c>
    </row>
    <row r="190" spans="21:33" x14ac:dyDescent="0.3">
      <c r="U190">
        <v>160</v>
      </c>
      <c r="V190">
        <f>$I$4*COS($U190*PI()/180)+$I$5</f>
        <v>8904.6106882113745</v>
      </c>
      <c r="W190">
        <f>$I$4*SIN($U190*PI()/180)+$I$6</f>
        <v>20130.302149885032</v>
      </c>
      <c r="Z190">
        <v>160</v>
      </c>
      <c r="AA190">
        <f>$I$20*COS($Z190*PI()/180)+$I$21</f>
        <v>-33985.926207859084</v>
      </c>
      <c r="AB190">
        <f>$I$20*SIN($Z190*PI()/180)+$I$22</f>
        <v>-32046.798566743309</v>
      </c>
      <c r="AE190">
        <v>160</v>
      </c>
      <c r="AF190">
        <f>$I$33*COS($AE190*PI()/180)+$I$34</f>
        <v>-45914.467174146353</v>
      </c>
      <c r="AG190">
        <f>$I$33*SIN($AE190*PI()/180)+$I$35</f>
        <v>34156.362579862041</v>
      </c>
    </row>
    <row r="191" spans="21:33" x14ac:dyDescent="0.3">
      <c r="U191">
        <v>161</v>
      </c>
      <c r="V191">
        <f>$I$4*COS($U191*PI()/180)+$I$5</f>
        <v>8817.2213660102498</v>
      </c>
      <c r="W191">
        <f>$I$4*SIN($U191*PI()/180)+$I$6</f>
        <v>19883.522316857358</v>
      </c>
      <c r="Z191">
        <v>161</v>
      </c>
      <c r="AA191">
        <f>$I$20*COS($Z191*PI()/180)+$I$21</f>
        <v>-34044.185755993167</v>
      </c>
      <c r="AB191">
        <f>$I$20*SIN($Z191*PI()/180)+$I$22</f>
        <v>-32211.318455428431</v>
      </c>
      <c r="AE191">
        <v>161</v>
      </c>
      <c r="AF191">
        <f>$I$33*COS($AE191*PI()/180)+$I$34</f>
        <v>-46019.334360787703</v>
      </c>
      <c r="AG191">
        <f>$I$33*SIN($AE191*PI()/180)+$I$35</f>
        <v>33860.226780228826</v>
      </c>
    </row>
    <row r="192" spans="21:33" x14ac:dyDescent="0.3">
      <c r="U192">
        <v>162</v>
      </c>
      <c r="V192">
        <f>$I$4*COS($U192*PI()/180)+$I$5</f>
        <v>8734.152255572697</v>
      </c>
      <c r="W192">
        <f>$I$4*SIN($U192*PI()/180)+$I$6</f>
        <v>19635.254915624213</v>
      </c>
      <c r="Z192">
        <v>162</v>
      </c>
      <c r="AA192">
        <f>$I$20*COS($Z192*PI()/180)+$I$21</f>
        <v>-34099.565162951534</v>
      </c>
      <c r="AB192">
        <f>$I$20*SIN($Z192*PI()/180)+$I$22</f>
        <v>-32376.830056250525</v>
      </c>
      <c r="AE192">
        <v>162</v>
      </c>
      <c r="AF192">
        <f>$I$33*COS($AE192*PI()/180)+$I$34</f>
        <v>-46119.017293312761</v>
      </c>
      <c r="AG192">
        <f>$I$33*SIN($AE192*PI()/180)+$I$35</f>
        <v>33562.305898749051</v>
      </c>
    </row>
    <row r="193" spans="21:33" x14ac:dyDescent="0.3">
      <c r="U193">
        <v>163</v>
      </c>
      <c r="V193">
        <f>$I$4*COS($U193*PI()/180)+$I$5</f>
        <v>8655.4286605544676</v>
      </c>
      <c r="W193">
        <f>$I$4*SIN($U193*PI()/180)+$I$6</f>
        <v>19385.575570841058</v>
      </c>
      <c r="Z193">
        <v>163</v>
      </c>
      <c r="AA193">
        <f>$I$20*COS($Z193*PI()/180)+$I$21</f>
        <v>-34152.047559630359</v>
      </c>
      <c r="AB193">
        <f>$I$20*SIN($Z193*PI()/180)+$I$22</f>
        <v>-32543.282952772628</v>
      </c>
      <c r="AE193">
        <v>163</v>
      </c>
      <c r="AF193">
        <f>$I$33*COS($AE193*PI()/180)+$I$34</f>
        <v>-46213.485607334638</v>
      </c>
      <c r="AG193">
        <f>$I$33*SIN($AE193*PI()/180)+$I$35</f>
        <v>33262.690685009264</v>
      </c>
    </row>
    <row r="194" spans="21:33" x14ac:dyDescent="0.3">
      <c r="U194">
        <v>164</v>
      </c>
      <c r="V194">
        <f>$I$4*COS($U194*PI()/180)+$I$5</f>
        <v>8581.0745609252208</v>
      </c>
      <c r="W194">
        <f>$I$4*SIN($U194*PI()/180)+$I$6</f>
        <v>19134.560337254996</v>
      </c>
      <c r="Z194">
        <v>164</v>
      </c>
      <c r="AA194">
        <f>$I$20*COS($Z194*PI()/180)+$I$21</f>
        <v>-34201.616959383187</v>
      </c>
      <c r="AB194">
        <f>$I$20*SIN($Z194*PI()/180)+$I$22</f>
        <v>-32710.626441830005</v>
      </c>
      <c r="AE194">
        <v>164</v>
      </c>
      <c r="AF194">
        <f>$I$33*COS($AE194*PI()/180)+$I$34</f>
        <v>-46302.710526889736</v>
      </c>
      <c r="AG194">
        <f>$I$33*SIN($AE194*PI()/180)+$I$35</f>
        <v>32961.472404705994</v>
      </c>
    </row>
    <row r="195" spans="21:33" x14ac:dyDescent="0.3">
      <c r="U195">
        <v>165</v>
      </c>
      <c r="V195">
        <f>$I$4*COS($U195*PI()/180)+$I$5</f>
        <v>8511.1126056639769</v>
      </c>
      <c r="W195">
        <f>$I$4*SIN($U195*PI()/180)+$I$6</f>
        <v>18882.285676537816</v>
      </c>
      <c r="Z195">
        <v>165</v>
      </c>
      <c r="AA195">
        <f>$I$20*COS($Z195*PI()/180)+$I$21</f>
        <v>-34248.258262890682</v>
      </c>
      <c r="AB195">
        <f>$I$20*SIN($Z195*PI()/180)+$I$22</f>
        <v>-32878.809548974787</v>
      </c>
      <c r="AE195">
        <v>165</v>
      </c>
      <c r="AF195">
        <f>$I$33*COS($AE195*PI()/180)+$I$34</f>
        <v>-46386.664873203226</v>
      </c>
      <c r="AG195">
        <f>$I$33*SIN($AE195*PI()/180)+$I$35</f>
        <v>32658.742811845379</v>
      </c>
    </row>
    <row r="196" spans="21:33" x14ac:dyDescent="0.3">
      <c r="U196">
        <v>166</v>
      </c>
      <c r="V196">
        <f>$I$4*COS($U196*PI()/180)+$I$5</f>
        <v>8445.5641058600522</v>
      </c>
      <c r="W196">
        <f>$I$4*SIN($U196*PI()/180)+$I$6</f>
        <v>18628.828433995015</v>
      </c>
      <c r="Z196">
        <v>166</v>
      </c>
      <c r="AA196">
        <f>$I$20*COS($Z196*PI()/180)+$I$21</f>
        <v>-34291.957262759963</v>
      </c>
      <c r="AB196">
        <f>$I$20*SIN($Z196*PI()/180)+$I$22</f>
        <v>-33047.781044003321</v>
      </c>
      <c r="AE196">
        <v>166</v>
      </c>
      <c r="AF196">
        <f>$I$33*COS($AE196*PI()/180)+$I$34</f>
        <v>-46465.323072967934</v>
      </c>
      <c r="AG196">
        <f>$I$33*SIN($AE196*PI()/180)+$I$35</f>
        <v>32354.59412079402</v>
      </c>
    </row>
    <row r="197" spans="21:33" x14ac:dyDescent="0.3">
      <c r="U197">
        <v>167</v>
      </c>
      <c r="V197">
        <f>$I$4*COS($U197*PI()/180)+$I$5</f>
        <v>8384.449028221472</v>
      </c>
      <c r="W197">
        <f>$I$4*SIN($U197*PI()/180)+$I$6</f>
        <v>18374.265815157971</v>
      </c>
      <c r="Z197">
        <v>167</v>
      </c>
      <c r="AA197">
        <f>$I$20*COS($Z197*PI()/180)+$I$21</f>
        <v>-34332.700647852354</v>
      </c>
      <c r="AB197">
        <f>$I$20*SIN($Z197*PI()/180)+$I$22</f>
        <v>-33217.48945656135</v>
      </c>
      <c r="AE197">
        <v>167</v>
      </c>
      <c r="AF197">
        <f>$I$33*COS($AE197*PI()/180)+$I$34</f>
        <v>-46538.661166134232</v>
      </c>
      <c r="AG197">
        <f>$I$33*SIN($AE197*PI()/180)+$I$35</f>
        <v>32049.118978189566</v>
      </c>
    </row>
    <row r="198" spans="21:33" x14ac:dyDescent="0.3">
      <c r="U198">
        <v>168</v>
      </c>
      <c r="V198">
        <f>$I$4*COS($U198*PI()/180)+$I$5</f>
        <v>8327.785988992915</v>
      </c>
      <c r="W198">
        <f>$I$4*SIN($U198*PI()/180)+$I$6</f>
        <v>18118.675362266389</v>
      </c>
      <c r="Z198">
        <v>168</v>
      </c>
      <c r="AA198">
        <f>$I$20*COS($Z198*PI()/180)+$I$21</f>
        <v>-34370.47600733806</v>
      </c>
      <c r="AB198">
        <f>$I$20*SIN($Z198*PI()/180)+$I$22</f>
        <v>-33387.883091822405</v>
      </c>
      <c r="AE198">
        <v>168</v>
      </c>
      <c r="AF198">
        <f>$I$33*COS($AE198*PI()/180)+$I$34</f>
        <v>-46606.656813208501</v>
      </c>
      <c r="AG198">
        <f>$I$33*SIN($AE198*PI()/180)+$I$35</f>
        <v>31742.410434719666</v>
      </c>
    </row>
    <row r="199" spans="21:33" x14ac:dyDescent="0.3">
      <c r="U199">
        <v>169</v>
      </c>
      <c r="V199">
        <f>$I$4*COS($U199*PI()/180)+$I$5</f>
        <v>8275.5922482850401</v>
      </c>
      <c r="W199">
        <f>$I$4*SIN($U199*PI()/180)+$I$6</f>
        <v>17862.134930648175</v>
      </c>
      <c r="Z199">
        <v>169</v>
      </c>
      <c r="AA199">
        <f>$I$20*COS($Z199*PI()/180)+$I$21</f>
        <v>-34405.27183447664</v>
      </c>
      <c r="AB199">
        <f>$I$20*SIN($Z199*PI()/180)+$I$22</f>
        <v>-33558.910046234552</v>
      </c>
      <c r="AE199">
        <v>169</v>
      </c>
      <c r="AF199">
        <f>$I$33*COS($AE199*PI()/180)+$I$34</f>
        <v>-46669.28930205795</v>
      </c>
      <c r="AG199">
        <f>$I$33*SIN($AE199*PI()/180)+$I$35</f>
        <v>31434.56191677781</v>
      </c>
    </row>
    <row r="200" spans="21:33" x14ac:dyDescent="0.3">
      <c r="U200">
        <v>170</v>
      </c>
      <c r="V200">
        <f>$I$4*COS($U200*PI()/180)+$I$5</f>
        <v>8227.8837048168789</v>
      </c>
      <c r="W200">
        <f>$I$4*SIN($U200*PI()/180)+$I$6</f>
        <v>17604.722665003956</v>
      </c>
      <c r="Z200">
        <v>170</v>
      </c>
      <c r="AA200">
        <f>$I$20*COS($Z200*PI()/180)+$I$21</f>
        <v>-34437.077530122078</v>
      </c>
      <c r="AB200">
        <f>$I$20*SIN($Z200*PI()/180)+$I$22</f>
        <v>-33730.518223330699</v>
      </c>
      <c r="AE200">
        <v>170</v>
      </c>
      <c r="AF200">
        <f>$I$33*COS($AE200*PI()/180)+$I$34</f>
        <v>-46726.539554219744</v>
      </c>
      <c r="AG200">
        <f>$I$33*SIN($AE200*PI()/180)+$I$35</f>
        <v>31125.667198004747</v>
      </c>
    </row>
    <row r="201" spans="21:33" x14ac:dyDescent="0.3">
      <c r="U201">
        <v>171</v>
      </c>
      <c r="V201">
        <f>$I$4*COS($U201*PI()/180)+$I$5</f>
        <v>8184.6748910729348</v>
      </c>
      <c r="W201">
        <f>$I$4*SIN($U201*PI()/180)+$I$6</f>
        <v>17346.516975603467</v>
      </c>
      <c r="Z201">
        <v>171</v>
      </c>
      <c r="AA201">
        <f>$I$20*COS($Z201*PI()/180)+$I$21</f>
        <v>-34465.883405951376</v>
      </c>
      <c r="AB201">
        <f>$I$20*SIN($Z201*PI()/180)+$I$22</f>
        <v>-33902.655349597691</v>
      </c>
      <c r="AE201">
        <v>171</v>
      </c>
      <c r="AF201">
        <f>$I$33*COS($AE201*PI()/180)+$I$34</f>
        <v>-46778.390130712476</v>
      </c>
      <c r="AG201">
        <f>$I$33*SIN($AE201*PI()/180)+$I$35</f>
        <v>30815.820370724159</v>
      </c>
    </row>
    <row r="202" spans="21:33" x14ac:dyDescent="0.3">
      <c r="U202">
        <v>172</v>
      </c>
      <c r="V202">
        <f>$I$4*COS($U202*PI()/180)+$I$5</f>
        <v>8145.9789688764467</v>
      </c>
      <c r="W202">
        <f>$I$4*SIN($U202*PI()/180)+$I$6</f>
        <v>17087.596514400986</v>
      </c>
      <c r="Z202">
        <v>172</v>
      </c>
      <c r="AA202">
        <f>$I$20*COS($Z202*PI()/180)+$I$21</f>
        <v>-34491.680687415705</v>
      </c>
      <c r="AB202">
        <f>$I$20*SIN($Z202*PI()/180)+$I$22</f>
        <v>-34075.268990399345</v>
      </c>
      <c r="AE202">
        <v>172</v>
      </c>
      <c r="AF202">
        <f>$I$33*COS($AE202*PI()/180)+$I$34</f>
        <v>-46824.825237348268</v>
      </c>
      <c r="AG202">
        <f>$I$33*SIN($AE202*PI()/180)+$I$35</f>
        <v>30505.115817281185</v>
      </c>
    </row>
    <row r="203" spans="21:33" x14ac:dyDescent="0.3">
      <c r="U203">
        <v>173</v>
      </c>
      <c r="V203">
        <f>$I$4*COS($U203*PI()/180)+$I$5</f>
        <v>8111.8077253801694</v>
      </c>
      <c r="W203">
        <f>$I$4*SIN($U203*PI()/180)+$I$6</f>
        <v>16828.040151077214</v>
      </c>
      <c r="Z203">
        <v>173</v>
      </c>
      <c r="AA203">
        <f>$I$20*COS($Z203*PI()/180)+$I$21</f>
        <v>-34514.461516413219</v>
      </c>
      <c r="AB203">
        <f>$I$20*SIN($Z203*PI()/180)+$I$22</f>
        <v>-34248.306565948522</v>
      </c>
      <c r="AE203">
        <v>173</v>
      </c>
      <c r="AF203">
        <f>$I$33*COS($AE203*PI()/180)+$I$34</f>
        <v>-46865.830729543799</v>
      </c>
      <c r="AG203">
        <f>$I$33*SIN($AE203*PI()/180)+$I$35</f>
        <v>30193.648181292658</v>
      </c>
    </row>
    <row r="204" spans="21:33" x14ac:dyDescent="0.3">
      <c r="U204">
        <v>174</v>
      </c>
      <c r="V204">
        <f>$I$4*COS($U204*PI()/180)+$I$5</f>
        <v>8082.1715694759005</v>
      </c>
      <c r="W204">
        <f>$I$4*SIN($U204*PI()/180)+$I$6</f>
        <v>16567.926949014807</v>
      </c>
      <c r="Z204">
        <v>174</v>
      </c>
      <c r="AA204">
        <f>$I$20*COS($Z204*PI()/180)+$I$21</f>
        <v>-34534.218953682735</v>
      </c>
      <c r="AB204">
        <f>$I$20*SIN($Z204*PI()/180)+$I$22</f>
        <v>-34421.715367323464</v>
      </c>
      <c r="AE204">
        <v>174</v>
      </c>
      <c r="AF204">
        <f>$I$33*COS($AE204*PI()/180)+$I$34</f>
        <v>-46901.394116628915</v>
      </c>
      <c r="AG204">
        <f>$I$33*SIN($AE204*PI()/180)+$I$35</f>
        <v>29881.512338817767</v>
      </c>
    </row>
    <row r="205" spans="21:33" x14ac:dyDescent="0.3">
      <c r="U205">
        <v>175</v>
      </c>
      <c r="V205">
        <f>$I$4*COS($U205*PI()/180)+$I$5</f>
        <v>8057.0795286238172</v>
      </c>
      <c r="W205">
        <f>$I$4*SIN($U205*PI()/180)+$I$6</f>
        <v>16307.336141214879</v>
      </c>
      <c r="Z205">
        <v>175</v>
      </c>
      <c r="AA205">
        <f>$I$20*COS($Z205*PI()/180)+$I$21</f>
        <v>-34550.946980917455</v>
      </c>
      <c r="AB205">
        <f>$I$20*SIN($Z205*PI()/180)+$I$22</f>
        <v>-34595.44257252341</v>
      </c>
      <c r="AE205">
        <v>175</v>
      </c>
      <c r="AF205">
        <f>$I$33*COS($AE205*PI()/180)+$I$34</f>
        <v>-46931.504565651419</v>
      </c>
      <c r="AG205">
        <f>$I$33*SIN($AE205*PI()/180)+$I$35</f>
        <v>29568.803369457855</v>
      </c>
    </row>
    <row r="206" spans="21:33" x14ac:dyDescent="0.3">
      <c r="U206">
        <v>176</v>
      </c>
      <c r="V206">
        <f>$I$4*COS($U206*PI()/180)+$I$5</f>
        <v>8036.5392461026368</v>
      </c>
      <c r="W206">
        <f>$I$4*SIN($U206*PI()/180)+$I$6</f>
        <v>16046.347106161884</v>
      </c>
      <c r="Z206">
        <v>176</v>
      </c>
      <c r="AA206">
        <f>$I$20*COS($Z206*PI()/180)+$I$21</f>
        <v>-34564.640502598239</v>
      </c>
      <c r="AB206">
        <f>$I$20*SIN($Z206*PI()/180)+$I$22</f>
        <v>-34769.435262558742</v>
      </c>
      <c r="AE206">
        <v>176</v>
      </c>
      <c r="AF206">
        <f>$I$33*COS($AE206*PI()/180)+$I$34</f>
        <v>-46956.152904676841</v>
      </c>
      <c r="AG206">
        <f>$I$33*SIN($AE206*PI()/180)+$I$35</f>
        <v>29255.616527394261</v>
      </c>
    </row>
    <row r="207" spans="21:33" x14ac:dyDescent="0.3">
      <c r="U207">
        <v>177</v>
      </c>
      <c r="V207">
        <f>$I$4*COS($U207*PI()/180)+$I$5</f>
        <v>8020.5569786813921</v>
      </c>
      <c r="W207">
        <f>$I$4*SIN($U207*PI()/180)+$I$6</f>
        <v>15785.039343644157</v>
      </c>
      <c r="Z207">
        <v>177</v>
      </c>
      <c r="AA207">
        <f>$I$20*COS($Z207*PI()/180)+$I$21</f>
        <v>-34575.29534754574</v>
      </c>
      <c r="AB207">
        <f>$I$20*SIN($Z207*PI()/180)+$I$22</f>
        <v>-34943.640437570561</v>
      </c>
      <c r="AE207">
        <v>177</v>
      </c>
      <c r="AF207">
        <f>$I$33*COS($AE207*PI()/180)+$I$34</f>
        <v>-46975.33162558233</v>
      </c>
      <c r="AG207">
        <f>$I$33*SIN($AE207*PI()/180)+$I$35</f>
        <v>28942.047212372989</v>
      </c>
    </row>
    <row r="208" spans="21:33" x14ac:dyDescent="0.3">
      <c r="U208">
        <v>178</v>
      </c>
      <c r="V208">
        <f>$I$4*COS($U208*PI()/180)+$I$5</f>
        <v>8009.1375947135639</v>
      </c>
      <c r="W208">
        <f>$I$4*SIN($U208*PI()/180)+$I$6</f>
        <v>15523.492450537511</v>
      </c>
      <c r="Z208">
        <v>178</v>
      </c>
      <c r="AA208">
        <f>$I$20*COS($Z208*PI()/180)+$I$21</f>
        <v>-34582.908270190957</v>
      </c>
      <c r="AB208">
        <f>$I$20*SIN($Z208*PI()/180)+$I$22</f>
        <v>-35118.005032974994</v>
      </c>
      <c r="AE208">
        <v>178</v>
      </c>
      <c r="AF208">
        <f>$I$33*COS($AE208*PI()/180)+$I$34</f>
        <v>-46989.034886343725</v>
      </c>
      <c r="AG208">
        <f>$I$33*SIN($AE208*PI()/180)+$I$35</f>
        <v>28628.190940645014</v>
      </c>
    </row>
    <row r="209" spans="21:33" x14ac:dyDescent="0.3">
      <c r="U209">
        <v>179</v>
      </c>
      <c r="V209">
        <f>$I$4*COS($U209*PI()/180)+$I$5</f>
        <v>8002.2845726541309</v>
      </c>
      <c r="W209">
        <f>$I$4*SIN($U209*PI()/180)+$I$6</f>
        <v>15261.786096559252</v>
      </c>
      <c r="Z209">
        <v>179</v>
      </c>
      <c r="AA209">
        <f>$I$20*COS($Z209*PI()/180)+$I$21</f>
        <v>-34587.476951563913</v>
      </c>
      <c r="AB209">
        <f>$I$20*SIN($Z209*PI()/180)+$I$22</f>
        <v>-35292.475935627168</v>
      </c>
      <c r="AE209">
        <v>179</v>
      </c>
      <c r="AF209">
        <f>$I$33*COS($AE209*PI()/180)+$I$34</f>
        <v>-46997.258512815039</v>
      </c>
      <c r="AG209">
        <f>$I$33*SIN($AE209*PI()/180)+$I$35</f>
        <v>28314.143315871101</v>
      </c>
    </row>
    <row r="210" spans="21:33" x14ac:dyDescent="0.3">
      <c r="U210">
        <v>180</v>
      </c>
      <c r="V210">
        <f>$I$4*COS($U210*PI()/180)+$I$5</f>
        <v>8000</v>
      </c>
      <c r="W210">
        <f>$I$4*SIN($U210*PI()/180)+$I$6</f>
        <v>15000.000000000002</v>
      </c>
      <c r="Z210">
        <v>180</v>
      </c>
      <c r="AA210">
        <f>$I$20*COS($Z210*PI()/180)+$I$21</f>
        <v>-34589</v>
      </c>
      <c r="AB210">
        <f>$I$20*SIN($Z210*PI()/180)+$I$22</f>
        <v>-35467</v>
      </c>
      <c r="AE210">
        <v>180</v>
      </c>
      <c r="AF210">
        <f>$I$33*COS($AE210*PI()/180)+$I$34</f>
        <v>-47000</v>
      </c>
      <c r="AG210">
        <f>$I$33*SIN($AE210*PI()/180)+$I$35</f>
        <v>28000.000000000004</v>
      </c>
    </row>
    <row r="211" spans="21:33" x14ac:dyDescent="0.3">
      <c r="U211">
        <v>181</v>
      </c>
      <c r="V211">
        <f>$I$4*COS($U211*PI()/180)+$I$5</f>
        <v>8002.2845726541309</v>
      </c>
      <c r="W211">
        <f>$I$4*SIN($U211*PI()/180)+$I$6</f>
        <v>14738.213903440752</v>
      </c>
      <c r="Z211">
        <v>181</v>
      </c>
      <c r="AA211">
        <f>$I$20*COS($Z211*PI()/180)+$I$21</f>
        <v>-34587.476951563913</v>
      </c>
      <c r="AB211">
        <f>$I$20*SIN($Z211*PI()/180)+$I$22</f>
        <v>-35641.524064372832</v>
      </c>
      <c r="AE211">
        <v>181</v>
      </c>
      <c r="AF211">
        <f>$I$33*COS($AE211*PI()/180)+$I$34</f>
        <v>-46997.258512815039</v>
      </c>
      <c r="AG211">
        <f>$I$33*SIN($AE211*PI()/180)+$I$35</f>
        <v>27685.856684128903</v>
      </c>
    </row>
    <row r="212" spans="21:33" x14ac:dyDescent="0.3">
      <c r="U212">
        <v>182</v>
      </c>
      <c r="V212">
        <f>$I$4*COS($U212*PI()/180)+$I$5</f>
        <v>8009.1375947135639</v>
      </c>
      <c r="W212">
        <f>$I$4*SIN($U212*PI()/180)+$I$6</f>
        <v>14476.507549462487</v>
      </c>
      <c r="Z212">
        <v>182</v>
      </c>
      <c r="AA212">
        <f>$I$20*COS($Z212*PI()/180)+$I$21</f>
        <v>-34582.908270190957</v>
      </c>
      <c r="AB212">
        <f>$I$20*SIN($Z212*PI()/180)+$I$22</f>
        <v>-35815.994967025006</v>
      </c>
      <c r="AE212">
        <v>182</v>
      </c>
      <c r="AF212">
        <f>$I$33*COS($AE212*PI()/180)+$I$34</f>
        <v>-46989.034886343725</v>
      </c>
      <c r="AG212">
        <f>$I$33*SIN($AE212*PI()/180)+$I$35</f>
        <v>27371.809059354982</v>
      </c>
    </row>
    <row r="213" spans="21:33" x14ac:dyDescent="0.3">
      <c r="U213">
        <v>183</v>
      </c>
      <c r="V213">
        <f>$I$4*COS($U213*PI()/180)+$I$5</f>
        <v>8020.5569786813921</v>
      </c>
      <c r="W213">
        <f>$I$4*SIN($U213*PI()/180)+$I$6</f>
        <v>14214.960656355846</v>
      </c>
      <c r="Z213">
        <v>183</v>
      </c>
      <c r="AA213">
        <f>$I$20*COS($Z213*PI()/180)+$I$21</f>
        <v>-34575.29534754574</v>
      </c>
      <c r="AB213">
        <f>$I$20*SIN($Z213*PI()/180)+$I$22</f>
        <v>-35990.359562429432</v>
      </c>
      <c r="AE213">
        <v>183</v>
      </c>
      <c r="AF213">
        <f>$I$33*COS($AE213*PI()/180)+$I$34</f>
        <v>-46975.33162558233</v>
      </c>
      <c r="AG213">
        <f>$I$33*SIN($AE213*PI()/180)+$I$35</f>
        <v>27057.952787627015</v>
      </c>
    </row>
    <row r="214" spans="21:33" x14ac:dyDescent="0.3">
      <c r="U214">
        <v>184</v>
      </c>
      <c r="V214">
        <f>$I$4*COS($U214*PI()/180)+$I$5</f>
        <v>8036.5392461026349</v>
      </c>
      <c r="W214">
        <f>$I$4*SIN($U214*PI()/180)+$I$6</f>
        <v>13953.652893838127</v>
      </c>
      <c r="Z214">
        <v>184</v>
      </c>
      <c r="AA214">
        <f>$I$20*COS($Z214*PI()/180)+$I$21</f>
        <v>-34564.640502598246</v>
      </c>
      <c r="AB214">
        <f>$I$20*SIN($Z214*PI()/180)+$I$22</f>
        <v>-36164.564737441251</v>
      </c>
      <c r="AE214">
        <v>184</v>
      </c>
      <c r="AF214">
        <f>$I$33*COS($AE214*PI()/180)+$I$34</f>
        <v>-46956.152904676841</v>
      </c>
      <c r="AG214">
        <f>$I$33*SIN($AE214*PI()/180)+$I$35</f>
        <v>26744.383472605754</v>
      </c>
    </row>
    <row r="215" spans="21:33" x14ac:dyDescent="0.3">
      <c r="U215">
        <v>185</v>
      </c>
      <c r="V215">
        <f>$I$4*COS($U215*PI()/180)+$I$5</f>
        <v>8057.0795286238172</v>
      </c>
      <c r="W215">
        <f>$I$4*SIN($U215*PI()/180)+$I$6</f>
        <v>13692.66385878513</v>
      </c>
      <c r="Z215">
        <v>185</v>
      </c>
      <c r="AA215">
        <f>$I$20*COS($Z215*PI()/180)+$I$21</f>
        <v>-34550.946980917455</v>
      </c>
      <c r="AB215">
        <f>$I$20*SIN($Z215*PI()/180)+$I$22</f>
        <v>-36338.557427476582</v>
      </c>
      <c r="AE215">
        <v>185</v>
      </c>
      <c r="AF215">
        <f>$I$33*COS($AE215*PI()/180)+$I$34</f>
        <v>-46931.504565651419</v>
      </c>
      <c r="AG215">
        <f>$I$33*SIN($AE215*PI()/180)+$I$35</f>
        <v>26431.196630542156</v>
      </c>
    </row>
    <row r="216" spans="21:33" x14ac:dyDescent="0.3">
      <c r="U216">
        <v>186</v>
      </c>
      <c r="V216">
        <f>$I$4*COS($U216*PI()/180)+$I$5</f>
        <v>8082.1715694758987</v>
      </c>
      <c r="W216">
        <f>$I$4*SIN($U216*PI()/180)+$I$6</f>
        <v>13432.073050985204</v>
      </c>
      <c r="Z216">
        <v>186</v>
      </c>
      <c r="AA216">
        <f>$I$20*COS($Z216*PI()/180)+$I$21</f>
        <v>-34534.218953682735</v>
      </c>
      <c r="AB216">
        <f>$I$20*SIN($Z216*PI()/180)+$I$22</f>
        <v>-36512.284632676528</v>
      </c>
      <c r="AE216">
        <v>186</v>
      </c>
      <c r="AF216">
        <f>$I$33*COS($AE216*PI()/180)+$I$34</f>
        <v>-46901.394116628922</v>
      </c>
      <c r="AG216">
        <f>$I$33*SIN($AE216*PI()/180)+$I$35</f>
        <v>26118.487661182244</v>
      </c>
    </row>
    <row r="217" spans="21:33" x14ac:dyDescent="0.3">
      <c r="U217">
        <v>187</v>
      </c>
      <c r="V217">
        <f>$I$4*COS($U217*PI()/180)+$I$5</f>
        <v>8111.8077253801694</v>
      </c>
      <c r="W217">
        <f>$I$4*SIN($U217*PI()/180)+$I$6</f>
        <v>13171.959848922785</v>
      </c>
      <c r="Z217">
        <v>187</v>
      </c>
      <c r="AA217">
        <f>$I$20*COS($Z217*PI()/180)+$I$21</f>
        <v>-34514.461516413219</v>
      </c>
      <c r="AB217">
        <f>$I$20*SIN($Z217*PI()/180)+$I$22</f>
        <v>-36685.693434051478</v>
      </c>
      <c r="AE217">
        <v>187</v>
      </c>
      <c r="AF217">
        <f>$I$33*COS($AE217*PI()/180)+$I$34</f>
        <v>-46865.830729543799</v>
      </c>
      <c r="AG217">
        <f>$I$33*SIN($AE217*PI()/180)+$I$35</f>
        <v>25806.351818707342</v>
      </c>
    </row>
    <row r="218" spans="21:33" x14ac:dyDescent="0.3">
      <c r="U218">
        <v>188</v>
      </c>
      <c r="V218">
        <f>$I$4*COS($U218*PI()/180)+$I$5</f>
        <v>8145.9789688764467</v>
      </c>
      <c r="W218">
        <f>$I$4*SIN($U218*PI()/180)+$I$6</f>
        <v>12912.403485599018</v>
      </c>
      <c r="Z218">
        <v>188</v>
      </c>
      <c r="AA218">
        <f>$I$20*COS($Z218*PI()/180)+$I$21</f>
        <v>-34491.680687415705</v>
      </c>
      <c r="AB218">
        <f>$I$20*SIN($Z218*PI()/180)+$I$22</f>
        <v>-36858.731009600655</v>
      </c>
      <c r="AE218">
        <v>188</v>
      </c>
      <c r="AF218">
        <f>$I$33*COS($AE218*PI()/180)+$I$34</f>
        <v>-46824.825237348268</v>
      </c>
      <c r="AG218">
        <f>$I$33*SIN($AE218*PI()/180)+$I$35</f>
        <v>25494.884182718823</v>
      </c>
    </row>
    <row r="219" spans="21:33" x14ac:dyDescent="0.3">
      <c r="U219">
        <v>189</v>
      </c>
      <c r="V219">
        <f>$I$4*COS($U219*PI()/180)+$I$5</f>
        <v>8184.674891072933</v>
      </c>
      <c r="W219">
        <f>$I$4*SIN($U219*PI()/180)+$I$6</f>
        <v>12653.483024396539</v>
      </c>
      <c r="Z219">
        <v>189</v>
      </c>
      <c r="AA219">
        <f>$I$20*COS($Z219*PI()/180)+$I$21</f>
        <v>-34465.883405951376</v>
      </c>
      <c r="AB219">
        <f>$I$20*SIN($Z219*PI()/180)+$I$22</f>
        <v>-37031.344650402309</v>
      </c>
      <c r="AE219">
        <v>189</v>
      </c>
      <c r="AF219">
        <f>$I$33*COS($AE219*PI()/180)+$I$34</f>
        <v>-46778.390130712476</v>
      </c>
      <c r="AG219">
        <f>$I$33*SIN($AE219*PI()/180)+$I$35</f>
        <v>25184.179629275848</v>
      </c>
    </row>
    <row r="220" spans="21:33" x14ac:dyDescent="0.3">
      <c r="U220">
        <v>190</v>
      </c>
      <c r="V220">
        <f>$I$4*COS($U220*PI()/180)+$I$5</f>
        <v>8227.8837048168789</v>
      </c>
      <c r="W220">
        <f>$I$4*SIN($U220*PI()/180)+$I$6</f>
        <v>12395.277334996043</v>
      </c>
      <c r="Z220">
        <v>190</v>
      </c>
      <c r="AA220">
        <f>$I$20*COS($Z220*PI()/180)+$I$21</f>
        <v>-34437.077530122078</v>
      </c>
      <c r="AB220">
        <f>$I$20*SIN($Z220*PI()/180)+$I$22</f>
        <v>-37203.481776669301</v>
      </c>
      <c r="AE220">
        <v>190</v>
      </c>
      <c r="AF220">
        <f>$I$33*COS($AE220*PI()/180)+$I$34</f>
        <v>-46726.539554219744</v>
      </c>
      <c r="AG220">
        <f>$I$33*SIN($AE220*PI()/180)+$I$35</f>
        <v>24874.332801995253</v>
      </c>
    </row>
    <row r="221" spans="21:33" x14ac:dyDescent="0.3">
      <c r="U221">
        <v>191</v>
      </c>
      <c r="V221">
        <f>$I$4*COS($U221*PI()/180)+$I$5</f>
        <v>8275.5922482850401</v>
      </c>
      <c r="W221">
        <f>$I$4*SIN($U221*PI()/180)+$I$6</f>
        <v>12137.865069351828</v>
      </c>
      <c r="Z221">
        <v>191</v>
      </c>
      <c r="AA221">
        <f>$I$20*COS($Z221*PI()/180)+$I$21</f>
        <v>-34405.27183447664</v>
      </c>
      <c r="AB221">
        <f>$I$20*SIN($Z221*PI()/180)+$I$22</f>
        <v>-37375.089953765448</v>
      </c>
      <c r="AE221">
        <v>191</v>
      </c>
      <c r="AF221">
        <f>$I$33*COS($AE221*PI()/180)+$I$34</f>
        <v>-46669.28930205795</v>
      </c>
      <c r="AG221">
        <f>$I$33*SIN($AE221*PI()/180)+$I$35</f>
        <v>24565.438083222194</v>
      </c>
    </row>
    <row r="222" spans="21:33" x14ac:dyDescent="0.3">
      <c r="U222">
        <v>192</v>
      </c>
      <c r="V222">
        <f>$I$4*COS($U222*PI()/180)+$I$5</f>
        <v>8327.785988992915</v>
      </c>
      <c r="W222">
        <f>$I$4*SIN($U222*PI()/180)+$I$6</f>
        <v>11881.324637733615</v>
      </c>
      <c r="Z222">
        <v>192</v>
      </c>
      <c r="AA222">
        <f>$I$20*COS($Z222*PI()/180)+$I$21</f>
        <v>-34370.47600733806</v>
      </c>
      <c r="AB222">
        <f>$I$20*SIN($Z222*PI()/180)+$I$22</f>
        <v>-37546.116908177588</v>
      </c>
      <c r="AE222">
        <v>192</v>
      </c>
      <c r="AF222">
        <f>$I$33*COS($AE222*PI()/180)+$I$34</f>
        <v>-46606.656813208501</v>
      </c>
      <c r="AG222">
        <f>$I$33*SIN($AE222*PI()/180)+$I$35</f>
        <v>24257.589565280337</v>
      </c>
    </row>
    <row r="223" spans="21:33" x14ac:dyDescent="0.3">
      <c r="U223">
        <v>193</v>
      </c>
      <c r="V223">
        <f>$I$4*COS($U223*PI()/180)+$I$5</f>
        <v>8384.449028221472</v>
      </c>
      <c r="W223">
        <f>$I$4*SIN($U223*PI()/180)+$I$6</f>
        <v>11625.734184842026</v>
      </c>
      <c r="Z223">
        <v>193</v>
      </c>
      <c r="AA223">
        <f>$I$20*COS($Z223*PI()/180)+$I$21</f>
        <v>-34332.700647852354</v>
      </c>
      <c r="AB223">
        <f>$I$20*SIN($Z223*PI()/180)+$I$22</f>
        <v>-37716.51054343865</v>
      </c>
      <c r="AE223">
        <v>193</v>
      </c>
      <c r="AF223">
        <f>$I$33*COS($AE223*PI()/180)+$I$34</f>
        <v>-46538.661166134232</v>
      </c>
      <c r="AG223">
        <f>$I$33*SIN($AE223*PI()/180)+$I$35</f>
        <v>23950.88102181043</v>
      </c>
    </row>
    <row r="224" spans="21:33" x14ac:dyDescent="0.3">
      <c r="U224">
        <v>194</v>
      </c>
      <c r="V224">
        <f>$I$4*COS($U224*PI()/180)+$I$5</f>
        <v>8445.5641058600522</v>
      </c>
      <c r="W224">
        <f>$I$4*SIN($U224*PI()/180)+$I$6</f>
        <v>11371.171566004987</v>
      </c>
      <c r="Z224">
        <v>194</v>
      </c>
      <c r="AA224">
        <f>$I$20*COS($Z224*PI()/180)+$I$21</f>
        <v>-34291.957262759963</v>
      </c>
      <c r="AB224">
        <f>$I$20*SIN($Z224*PI()/180)+$I$22</f>
        <v>-37886.218955996672</v>
      </c>
      <c r="AE224">
        <v>194</v>
      </c>
      <c r="AF224">
        <f>$I$33*COS($AE224*PI()/180)+$I$34</f>
        <v>-46465.323072967934</v>
      </c>
      <c r="AG224">
        <f>$I$33*SIN($AE224*PI()/180)+$I$35</f>
        <v>23645.405879205984</v>
      </c>
    </row>
    <row r="225" spans="21:33" x14ac:dyDescent="0.3">
      <c r="U225">
        <v>195</v>
      </c>
      <c r="V225">
        <f>$I$4*COS($U225*PI()/180)+$I$5</f>
        <v>8511.1126056639732</v>
      </c>
      <c r="W225">
        <f>$I$4*SIN($U225*PI()/180)+$I$6</f>
        <v>11117.714323462194</v>
      </c>
      <c r="Z225">
        <v>195</v>
      </c>
      <c r="AA225">
        <f>$I$20*COS($Z225*PI()/180)+$I$21</f>
        <v>-34248.258262890682</v>
      </c>
      <c r="AB225">
        <f>$I$20*SIN($Z225*PI()/180)+$I$22</f>
        <v>-38055.190451025206</v>
      </c>
      <c r="AE225">
        <v>195</v>
      </c>
      <c r="AF225">
        <f>$I$33*COS($AE225*PI()/180)+$I$34</f>
        <v>-46386.664873203234</v>
      </c>
      <c r="AG225">
        <f>$I$33*SIN($AE225*PI()/180)+$I$35</f>
        <v>23341.257188154632</v>
      </c>
    </row>
    <row r="226" spans="21:33" x14ac:dyDescent="0.3">
      <c r="U226">
        <v>196</v>
      </c>
      <c r="V226">
        <f>$I$4*COS($U226*PI()/180)+$I$5</f>
        <v>8581.0745609252172</v>
      </c>
      <c r="W226">
        <f>$I$4*SIN($U226*PI()/180)+$I$6</f>
        <v>10865.439662745015</v>
      </c>
      <c r="Z226">
        <v>196</v>
      </c>
      <c r="AA226">
        <f>$I$20*COS($Z226*PI()/180)+$I$21</f>
        <v>-34201.616959383187</v>
      </c>
      <c r="AB226">
        <f>$I$20*SIN($Z226*PI()/180)+$I$22</f>
        <v>-38223.373558169988</v>
      </c>
      <c r="AE226">
        <v>196</v>
      </c>
      <c r="AF226">
        <f>$I$33*COS($AE226*PI()/180)+$I$34</f>
        <v>-46302.710526889743</v>
      </c>
      <c r="AG226">
        <f>$I$33*SIN($AE226*PI()/180)+$I$35</f>
        <v>23038.527595294017</v>
      </c>
    </row>
    <row r="227" spans="21:33" x14ac:dyDescent="0.3">
      <c r="U227">
        <v>197</v>
      </c>
      <c r="V227">
        <f>$I$4*COS($U227*PI()/180)+$I$5</f>
        <v>8655.4286605544676</v>
      </c>
      <c r="W227">
        <f>$I$4*SIN($U227*PI()/180)+$I$6</f>
        <v>10614.424429158953</v>
      </c>
      <c r="Z227">
        <v>197</v>
      </c>
      <c r="AA227">
        <f>$I$20*COS($Z227*PI()/180)+$I$21</f>
        <v>-34152.047559630359</v>
      </c>
      <c r="AB227">
        <f>$I$20*SIN($Z227*PI()/180)+$I$22</f>
        <v>-38390.717047227365</v>
      </c>
      <c r="AE227">
        <v>197</v>
      </c>
      <c r="AF227">
        <f>$I$33*COS($AE227*PI()/180)+$I$34</f>
        <v>-46213.485607334638</v>
      </c>
      <c r="AG227">
        <f>$I$33*SIN($AE227*PI()/180)+$I$35</f>
        <v>22737.309314990744</v>
      </c>
    </row>
    <row r="228" spans="21:33" x14ac:dyDescent="0.3">
      <c r="U228">
        <v>198</v>
      </c>
      <c r="V228">
        <f>$I$4*COS($U228*PI()/180)+$I$5</f>
        <v>8734.152255572697</v>
      </c>
      <c r="W228">
        <f>$I$4*SIN($U228*PI()/180)+$I$6</f>
        <v>10364.745084375783</v>
      </c>
      <c r="Z228">
        <v>198</v>
      </c>
      <c r="AA228">
        <f>$I$20*COS($Z228*PI()/180)+$I$21</f>
        <v>-34099.565162951534</v>
      </c>
      <c r="AB228">
        <f>$I$20*SIN($Z228*PI()/180)+$I$22</f>
        <v>-38557.169943749475</v>
      </c>
      <c r="AE228">
        <v>198</v>
      </c>
      <c r="AF228">
        <f>$I$33*COS($AE228*PI()/180)+$I$34</f>
        <v>-46119.017293312761</v>
      </c>
      <c r="AG228">
        <f>$I$33*SIN($AE228*PI()/180)+$I$35</f>
        <v>22437.694101250941</v>
      </c>
    </row>
    <row r="229" spans="21:33" x14ac:dyDescent="0.3">
      <c r="U229">
        <v>199</v>
      </c>
      <c r="V229">
        <f>$I$4*COS($U229*PI()/180)+$I$5</f>
        <v>8817.2213660102498</v>
      </c>
      <c r="W229">
        <f>$I$4*SIN($U229*PI()/180)+$I$6</f>
        <v>10116.47768314265</v>
      </c>
      <c r="Z229">
        <v>199</v>
      </c>
      <c r="AA229">
        <f>$I$20*COS($Z229*PI()/180)+$I$21</f>
        <v>-34044.185755993167</v>
      </c>
      <c r="AB229">
        <f>$I$20*SIN($Z229*PI()/180)+$I$22</f>
        <v>-38722.681544571569</v>
      </c>
      <c r="AE229">
        <v>199</v>
      </c>
      <c r="AF229">
        <f>$I$33*COS($AE229*PI()/180)+$I$34</f>
        <v>-46019.334360787703</v>
      </c>
      <c r="AG229">
        <f>$I$33*SIN($AE229*PI()/180)+$I$35</f>
        <v>22139.773219771178</v>
      </c>
    </row>
    <row r="230" spans="21:33" x14ac:dyDescent="0.3">
      <c r="U230">
        <v>200</v>
      </c>
      <c r="V230">
        <f>$I$4*COS($U230*PI()/180)+$I$5</f>
        <v>8904.6106882113727</v>
      </c>
      <c r="W230">
        <f>$I$4*SIN($U230*PI()/180)+$I$6</f>
        <v>9869.6978501149697</v>
      </c>
      <c r="Z230">
        <v>200</v>
      </c>
      <c r="AA230">
        <f>$I$20*COS($Z230*PI()/180)+$I$21</f>
        <v>-33985.926207859084</v>
      </c>
      <c r="AB230">
        <f>$I$20*SIN($Z230*PI()/180)+$I$22</f>
        <v>-38887.201433256683</v>
      </c>
      <c r="AE230">
        <v>200</v>
      </c>
      <c r="AF230">
        <f>$I$33*COS($AE230*PI()/180)+$I$34</f>
        <v>-45914.467174146353</v>
      </c>
      <c r="AG230">
        <f>$I$33*SIN($AE230*PI()/180)+$I$35</f>
        <v>21843.637420137966</v>
      </c>
    </row>
    <row r="231" spans="21:33" x14ac:dyDescent="0.3">
      <c r="U231">
        <v>201</v>
      </c>
      <c r="V231">
        <f>$I$4*COS($U231*PI()/180)+$I$5</f>
        <v>8996.2936025419731</v>
      </c>
      <c r="W231">
        <f>$I$4*SIN($U231*PI()/180)+$I$6</f>
        <v>9624.4807568204924</v>
      </c>
      <c r="Z231">
        <v>201</v>
      </c>
      <c r="AA231">
        <f>$I$20*COS($Z231*PI()/180)+$I$21</f>
        <v>-33924.804264972016</v>
      </c>
      <c r="AB231">
        <f>$I$20*SIN($Z231*PI()/180)+$I$22</f>
        <v>-39050.679495453005</v>
      </c>
      <c r="AE231">
        <v>201</v>
      </c>
      <c r="AF231">
        <f>$I$33*COS($AE231*PI()/180)+$I$34</f>
        <v>-45804.447676949632</v>
      </c>
      <c r="AG231">
        <f>$I$33*SIN($AE231*PI()/180)+$I$35</f>
        <v>21549.376908184593</v>
      </c>
    </row>
    <row r="232" spans="21:33" x14ac:dyDescent="0.3">
      <c r="U232">
        <v>202</v>
      </c>
      <c r="V232">
        <f>$I$4*COS($U232*PI()/180)+$I$5</f>
        <v>9092.2421814981881</v>
      </c>
      <c r="W232">
        <f>$I$4*SIN($U232*PI()/180)+$I$6</f>
        <v>9380.9010987613201</v>
      </c>
      <c r="Z232">
        <v>202</v>
      </c>
      <c r="AA232">
        <f>$I$20*COS($Z232*PI()/180)+$I$21</f>
        <v>-33860.838545667873</v>
      </c>
      <c r="AB232">
        <f>$I$20*SIN($Z232*PI()/180)+$I$22</f>
        <v>-39213.065934159124</v>
      </c>
      <c r="AE232">
        <v>202</v>
      </c>
      <c r="AF232">
        <f>$I$33*COS($AE232*PI()/180)+$I$34</f>
        <v>-45689.309382202176</v>
      </c>
      <c r="AG232">
        <f>$I$33*SIN($AE232*PI()/180)+$I$35</f>
        <v>21257.081318513585</v>
      </c>
    </row>
    <row r="233" spans="21:33" x14ac:dyDescent="0.3">
      <c r="U233">
        <v>203</v>
      </c>
      <c r="V233">
        <f>$I$4*COS($U233*PI()/180)+$I$5</f>
        <v>9192.4271982133941</v>
      </c>
      <c r="W233">
        <f>$I$4*SIN($U233*PI()/180)+$I$6</f>
        <v>9139.0330726608954</v>
      </c>
      <c r="Z233">
        <v>203</v>
      </c>
      <c r="AA233">
        <f>$I$20*COS($Z233*PI()/180)+$I$21</f>
        <v>-33794.048534524401</v>
      </c>
      <c r="AB233">
        <f>$I$20*SIN($Z233*PI()/180)+$I$22</f>
        <v>-39374.311284892734</v>
      </c>
      <c r="AE233">
        <v>203</v>
      </c>
      <c r="AF233">
        <f>$I$33*COS($AE233*PI()/180)+$I$34</f>
        <v>-45569.087362143924</v>
      </c>
      <c r="AG233">
        <f>$I$33*SIN($AE233*PI()/180)+$I$35</f>
        <v>20966.839687193074</v>
      </c>
    </row>
    <row r="234" spans="21:33" x14ac:dyDescent="0.3">
      <c r="U234">
        <v>204</v>
      </c>
      <c r="V234">
        <f>$I$4*COS($U234*PI()/180)+$I$5</f>
        <v>9296.8181353609834</v>
      </c>
      <c r="W234">
        <f>$I$4*SIN($U234*PI()/180)+$I$6</f>
        <v>8898.9503538630015</v>
      </c>
      <c r="Z234">
        <v>204</v>
      </c>
      <c r="AA234">
        <f>$I$20*COS($Z234*PI()/180)+$I$21</f>
        <v>-33724.454576426011</v>
      </c>
      <c r="AB234">
        <f>$I$20*SIN($Z234*PI()/180)+$I$22</f>
        <v>-39534.366430757997</v>
      </c>
      <c r="AE234">
        <v>204</v>
      </c>
      <c r="AF234">
        <f>$I$33*COS($AE234*PI()/180)+$I$34</f>
        <v>-45443.818237566818</v>
      </c>
      <c r="AG234">
        <f>$I$33*SIN($AE234*PI()/180)+$I$35</f>
        <v>20678.740424635602</v>
      </c>
    </row>
    <row r="235" spans="21:33" x14ac:dyDescent="0.3">
      <c r="U235">
        <v>205</v>
      </c>
      <c r="V235">
        <f>$I$4*COS($U235*PI()/180)+$I$5</f>
        <v>9405.383194450249</v>
      </c>
      <c r="W235">
        <f>$I$4*SIN($U235*PI()/180)+$I$6</f>
        <v>8660.7260738895111</v>
      </c>
      <c r="Z235">
        <v>205</v>
      </c>
      <c r="AA235">
        <f>$I$20*COS($Z235*PI()/180)+$I$21</f>
        <v>-33652.077870366498</v>
      </c>
      <c r="AB235">
        <f>$I$20*SIN($Z235*PI()/180)+$I$22</f>
        <v>-39693.182617406994</v>
      </c>
      <c r="AE235">
        <v>205</v>
      </c>
      <c r="AF235">
        <f>$I$33*COS($AE235*PI()/180)+$I$34</f>
        <v>-45313.540166659703</v>
      </c>
      <c r="AG235">
        <f>$I$33*SIN($AE235*PI()/180)+$I$35</f>
        <v>20392.871288667411</v>
      </c>
    </row>
    <row r="236" spans="21:33" x14ac:dyDescent="0.3">
      <c r="U236">
        <v>206</v>
      </c>
      <c r="V236">
        <f>$I$4*COS($U236*PI()/180)+$I$5</f>
        <v>9518.0893055124925</v>
      </c>
      <c r="W236">
        <f>$I$4*SIN($U236*PI()/180)+$I$6</f>
        <v>8424.4327981638453</v>
      </c>
      <c r="Z236">
        <v>206</v>
      </c>
      <c r="AA236">
        <f>$I$20*COS($Z236*PI()/180)+$I$21</f>
        <v>-33576.940462991668</v>
      </c>
      <c r="AB236">
        <f>$I$20*SIN($Z236*PI()/180)+$I$22</f>
        <v>-39850.711467890767</v>
      </c>
      <c r="AE236">
        <v>206</v>
      </c>
      <c r="AF236">
        <f>$I$33*COS($AE236*PI()/180)+$I$34</f>
        <v>-45178.292833385007</v>
      </c>
      <c r="AG236">
        <f>$I$33*SIN($AE236*PI()/180)+$I$35</f>
        <v>20109.319357796612</v>
      </c>
    </row>
    <row r="237" spans="21:33" x14ac:dyDescent="0.3">
      <c r="U237">
        <v>207</v>
      </c>
      <c r="V237">
        <f>$I$4*COS($U237*PI()/180)+$I$5</f>
        <v>9634.9021371744784</v>
      </c>
      <c r="W237">
        <f>$I$4*SIN($U237*PI()/180)+$I$6</f>
        <v>8190.1425039068063</v>
      </c>
      <c r="Z237">
        <v>207</v>
      </c>
      <c r="AA237">
        <f>$I$20*COS($Z237*PI()/180)+$I$21</f>
        <v>-33499.065241883683</v>
      </c>
      <c r="AB237">
        <f>$I$20*SIN($Z237*PI()/180)+$I$22</f>
        <v>-40006.904997395461</v>
      </c>
      <c r="AE237">
        <v>207</v>
      </c>
      <c r="AF237">
        <f>$I$33*COS($AE237*PI()/180)+$I$34</f>
        <v>-45038.117435390624</v>
      </c>
      <c r="AG237">
        <f>$I$33*SIN($AE237*PI()/180)+$I$35</f>
        <v>19828.171004688167</v>
      </c>
    </row>
    <row r="238" spans="21:33" x14ac:dyDescent="0.3">
      <c r="U238">
        <v>208</v>
      </c>
      <c r="V238">
        <f>$I$4*COS($U238*PI()/180)+$I$5</f>
        <v>9755.7861071160969</v>
      </c>
      <c r="W238">
        <f>$I$4*SIN($U238*PI()/180)+$I$6</f>
        <v>7957.9265582116368</v>
      </c>
      <c r="Z238">
        <v>208</v>
      </c>
      <c r="AA238">
        <f>$I$20*COS($Z238*PI()/180)+$I$21</f>
        <v>-33418.475928589265</v>
      </c>
      <c r="AB238">
        <f>$I$20*SIN($Z238*PI()/180)+$I$22</f>
        <v>-40161.71562785891</v>
      </c>
      <c r="AE238">
        <v>208</v>
      </c>
      <c r="AF238">
        <f>$I$33*COS($AE238*PI()/180)+$I$34</f>
        <v>-44893.056671460683</v>
      </c>
      <c r="AG238">
        <f>$I$33*SIN($AE238*PI()/180)+$I$35</f>
        <v>19549.511869853966</v>
      </c>
    </row>
    <row r="239" spans="21:33" x14ac:dyDescent="0.3">
      <c r="U239">
        <v>209</v>
      </c>
      <c r="V239">
        <f>$I$4*COS($U239*PI()/180)+$I$5</f>
        <v>9880.7043929090614</v>
      </c>
      <c r="W239">
        <f>$I$4*SIN($U239*PI()/180)+$I$6</f>
        <v>7727.8556963049459</v>
      </c>
      <c r="Z239">
        <v>209</v>
      </c>
      <c r="AA239">
        <f>$I$20*COS($Z239*PI()/180)+$I$21</f>
        <v>-33335.197071393959</v>
      </c>
      <c r="AB239">
        <f>$I$20*SIN($Z239*PI()/180)+$I$22</f>
        <v>-40315.09620246337</v>
      </c>
      <c r="AE239">
        <v>209</v>
      </c>
      <c r="AF239">
        <f>$I$33*COS($AE239*PI()/180)+$I$34</f>
        <v>-44743.154728509122</v>
      </c>
      <c r="AG239">
        <f>$I$33*SIN($AE239*PI()/180)+$I$35</f>
        <v>19273.426835565937</v>
      </c>
    </row>
    <row r="240" spans="21:33" x14ac:dyDescent="0.3">
      <c r="U240">
        <v>210</v>
      </c>
      <c r="V240">
        <f>$I$4*COS($U240*PI()/180)+$I$5</f>
        <v>10009.618943233421</v>
      </c>
      <c r="W240">
        <f>$I$4*SIN($U240*PI()/180)+$I$6</f>
        <v>7499.9999999999982</v>
      </c>
      <c r="Z240">
        <v>210</v>
      </c>
      <c r="AA240">
        <f>$I$20*COS($Z240*PI()/180)+$I$21</f>
        <v>-33249.254037844388</v>
      </c>
      <c r="AB240">
        <f>$I$20*SIN($Z240*PI()/180)+$I$22</f>
        <v>-40467</v>
      </c>
      <c r="AE240">
        <v>210</v>
      </c>
      <c r="AF240">
        <f>$I$33*COS($AE240*PI()/180)+$I$34</f>
        <v>-44588.457268119892</v>
      </c>
      <c r="AG240">
        <f>$I$33*SIN($AE240*PI()/180)+$I$35</f>
        <v>19000</v>
      </c>
    </row>
    <row r="241" spans="21:33" x14ac:dyDescent="0.3">
      <c r="U241">
        <v>211</v>
      </c>
      <c r="V241">
        <f>$I$4*COS($U241*PI()/180)+$I$5</f>
        <v>10142.490489468315</v>
      </c>
      <c r="W241">
        <f>$I$4*SIN($U241*PI()/180)+$I$6</f>
        <v>7274.4288763491877</v>
      </c>
      <c r="Z241">
        <v>211</v>
      </c>
      <c r="AA241">
        <f>$I$20*COS($Z241*PI()/180)+$I$21</f>
        <v>-33160.67300702112</v>
      </c>
      <c r="AB241">
        <f>$I$20*SIN($Z241*PI()/180)+$I$22</f>
        <v>-40617.380749100543</v>
      </c>
      <c r="AE241">
        <v>211</v>
      </c>
      <c r="AF241">
        <f>$I$33*COS($AE241*PI()/180)+$I$34</f>
        <v>-44429.011412638021</v>
      </c>
      <c r="AG241">
        <f>$I$33*SIN($AE241*PI()/180)+$I$35</f>
        <v>18729.314651619025</v>
      </c>
    </row>
    <row r="242" spans="21:33" x14ac:dyDescent="0.3">
      <c r="U242">
        <v>212</v>
      </c>
      <c r="V242">
        <f>$I$4*COS($U242*PI()/180)+$I$5</f>
        <v>10279.27855765361</v>
      </c>
      <c r="W242">
        <f>$I$4*SIN($U242*PI()/180)+$I$6</f>
        <v>7051.211036501928</v>
      </c>
      <c r="Z242">
        <v>212</v>
      </c>
      <c r="AA242">
        <f>$I$20*COS($Z242*PI()/180)+$I$21</f>
        <v>-33069.480961564259</v>
      </c>
      <c r="AB242">
        <f>$I$20*SIN($Z242*PI()/180)+$I$22</f>
        <v>-40766.192642332047</v>
      </c>
      <c r="AE242">
        <v>212</v>
      </c>
      <c r="AF242">
        <f>$I$33*COS($AE242*PI()/180)+$I$34</f>
        <v>-44264.865730815669</v>
      </c>
      <c r="AG242">
        <f>$I$33*SIN($AE242*PI()/180)+$I$35</f>
        <v>18461.453243802316</v>
      </c>
    </row>
    <row r="243" spans="21:33" x14ac:dyDescent="0.3">
      <c r="U243">
        <v>213</v>
      </c>
      <c r="V243">
        <f>$I$4*COS($U243*PI()/180)+$I$5</f>
        <v>10419.941480818639</v>
      </c>
      <c r="W243">
        <f>$I$4*SIN($U243*PI()/180)+$I$6</f>
        <v>6830.4144747745941</v>
      </c>
      <c r="Z243">
        <v>213</v>
      </c>
      <c r="AA243">
        <f>$I$20*COS($Z243*PI()/180)+$I$21</f>
        <v>-32975.705679454244</v>
      </c>
      <c r="AB243">
        <f>$I$20*SIN($Z243*PI()/180)+$I$22</f>
        <v>-40913.390350150272</v>
      </c>
      <c r="AE243">
        <v>213</v>
      </c>
      <c r="AF243">
        <f>$I$33*COS($AE243*PI()/180)+$I$34</f>
        <v>-44096.070223017632</v>
      </c>
      <c r="AG243">
        <f>$I$33*SIN($AE243*PI()/180)+$I$35</f>
        <v>18196.497369729514</v>
      </c>
    </row>
    <row r="244" spans="21:33" x14ac:dyDescent="0.3">
      <c r="U244">
        <v>214</v>
      </c>
      <c r="V244">
        <f>$I$4*COS($U244*PI()/180)+$I$5</f>
        <v>10564.436411674373</v>
      </c>
      <c r="W244">
        <f>$I$4*SIN($U244*PI()/180)+$I$6</f>
        <v>6612.1064479388006</v>
      </c>
      <c r="Z244">
        <v>214</v>
      </c>
      <c r="AA244">
        <f>$I$20*COS($Z244*PI()/180)+$I$21</f>
        <v>-32879.375725550417</v>
      </c>
      <c r="AB244">
        <f>$I$20*SIN($Z244*PI()/180)+$I$22</f>
        <v>-41058.929034707464</v>
      </c>
      <c r="AE244">
        <v>214</v>
      </c>
      <c r="AF244">
        <f>$I$33*COS($AE244*PI()/180)+$I$34</f>
        <v>-43922.676305990753</v>
      </c>
      <c r="AG244">
        <f>$I$33*SIN($AE244*PI()/180)+$I$35</f>
        <v>17934.527737526558</v>
      </c>
    </row>
    <row r="245" spans="21:33" x14ac:dyDescent="0.3">
      <c r="U245">
        <v>215</v>
      </c>
      <c r="V245">
        <f>$I$4*COS($U245*PI()/180)+$I$5</f>
        <v>10712.719335665121</v>
      </c>
      <c r="W245">
        <f>$I$4*SIN($U245*PI()/180)+$I$6</f>
        <v>6396.3534547343133</v>
      </c>
      <c r="Z245">
        <v>215</v>
      </c>
      <c r="AA245">
        <f>$I$20*COS($Z245*PI()/180)+$I$21</f>
        <v>-32780.520442889923</v>
      </c>
      <c r="AB245">
        <f>$I$20*SIN($Z245*PI()/180)+$I$22</f>
        <v>-41202.764363510461</v>
      </c>
      <c r="AE245">
        <v>215</v>
      </c>
      <c r="AF245">
        <f>$I$33*COS($AE245*PI()/180)+$I$34</f>
        <v>-43744.736797201855</v>
      </c>
      <c r="AG245">
        <f>$I$33*SIN($AE245*PI()/180)+$I$35</f>
        <v>17675.624145681177</v>
      </c>
    </row>
    <row r="246" spans="21:33" x14ac:dyDescent="0.3">
      <c r="U246">
        <v>216</v>
      </c>
      <c r="V246">
        <f>$I$4*COS($U246*PI()/180)+$I$5</f>
        <v>10864.745084375787</v>
      </c>
      <c r="W246">
        <f>$I$4*SIN($U246*PI()/180)+$I$6</f>
        <v>6183.2212156129044</v>
      </c>
      <c r="Z246">
        <v>216</v>
      </c>
      <c r="AA246">
        <f>$I$20*COS($Z246*PI()/180)+$I$21</f>
        <v>-32679.169943749475</v>
      </c>
      <c r="AB246">
        <f>$I$20*SIN($Z246*PI()/180)+$I$22</f>
        <v>-41344.852522924732</v>
      </c>
      <c r="AE246">
        <v>216</v>
      </c>
      <c r="AF246">
        <f>$I$33*COS($AE246*PI()/180)+$I$34</f>
        <v>-43562.305898749059</v>
      </c>
      <c r="AG246">
        <f>$I$33*SIN($AE246*PI()/180)+$I$35</f>
        <v>17419.865458735483</v>
      </c>
    </row>
    <row r="247" spans="21:33" x14ac:dyDescent="0.3">
      <c r="U247">
        <v>217</v>
      </c>
      <c r="V247">
        <f>$I$4*COS($U247*PI()/180)+$I$5</f>
        <v>11020.467349290604</v>
      </c>
      <c r="W247">
        <f>$I$4*SIN($U247*PI()/180)+$I$6</f>
        <v>5972.7746527192794</v>
      </c>
      <c r="Z247">
        <v>217</v>
      </c>
      <c r="AA247">
        <f>$I$20*COS($Z247*PI()/180)+$I$21</f>
        <v>-32575.355100472931</v>
      </c>
      <c r="AB247">
        <f>$I$20*SIN($Z247*PI()/180)+$I$22</f>
        <v>-41485.150231520478</v>
      </c>
      <c r="AE247">
        <v>217</v>
      </c>
      <c r="AF247">
        <f>$I$33*COS($AE247*PI()/180)+$I$34</f>
        <v>-43375.439180851274</v>
      </c>
      <c r="AG247">
        <f>$I$33*SIN($AE247*PI()/180)+$I$35</f>
        <v>17167.329583263134</v>
      </c>
    </row>
    <row r="248" spans="21:33" x14ac:dyDescent="0.3">
      <c r="U248">
        <v>218</v>
      </c>
      <c r="V248">
        <f>$I$4*COS($U248*PI()/180)+$I$5</f>
        <v>11179.838695899167</v>
      </c>
      <c r="W248">
        <f>$I$4*SIN($U248*PI()/180)+$I$6</f>
        <v>5765.0778701151321</v>
      </c>
      <c r="Z248">
        <v>218</v>
      </c>
      <c r="AA248">
        <f>$I$20*COS($Z248*PI()/180)+$I$21</f>
        <v>-32469.107536067222</v>
      </c>
      <c r="AB248">
        <f>$I$20*SIN($Z248*PI()/180)+$I$22</f>
        <v>-41623.614753256581</v>
      </c>
      <c r="AE248">
        <v>218</v>
      </c>
      <c r="AF248">
        <f>$I$33*COS($AE248*PI()/180)+$I$34</f>
        <v>-43184.193564920999</v>
      </c>
      <c r="AG248">
        <f>$I$33*SIN($AE248*PI()/180)+$I$35</f>
        <v>16918.093444138161</v>
      </c>
    </row>
    <row r="249" spans="21:33" x14ac:dyDescent="0.3">
      <c r="U249">
        <v>219</v>
      </c>
      <c r="V249">
        <f>$I$4*COS($U249*PI()/180)+$I$5</f>
        <v>11342.810578145438</v>
      </c>
      <c r="W249">
        <f>$I$4*SIN($U249*PI()/180)+$I$6</f>
        <v>5560.1941342524351</v>
      </c>
      <c r="Z249">
        <v>219</v>
      </c>
      <c r="AA249">
        <f>$I$20*COS($Z249*PI()/180)+$I$21</f>
        <v>-32360.459614569707</v>
      </c>
      <c r="AB249">
        <f>$I$20*SIN($Z249*PI()/180)+$I$22</f>
        <v>-41760.203910498378</v>
      </c>
      <c r="AE249">
        <v>219</v>
      </c>
      <c r="AF249">
        <f>$I$33*COS($AE249*PI()/180)+$I$34</f>
        <v>-42988.627306225477</v>
      </c>
      <c r="AG249">
        <f>$I$33*SIN($AE249*PI()/180)+$I$35</f>
        <v>16672.232961102924</v>
      </c>
    </row>
    <row r="250" spans="21:33" x14ac:dyDescent="0.3">
      <c r="U250">
        <v>220</v>
      </c>
      <c r="V250">
        <f>$I$4*COS($U250*PI()/180)+$I$5</f>
        <v>11509.33335321533</v>
      </c>
      <c r="W250">
        <f>$I$4*SIN($U250*PI()/180)+$I$6</f>
        <v>5358.185854701911</v>
      </c>
      <c r="Z250">
        <v>220</v>
      </c>
      <c r="AA250">
        <f>$I$20*COS($Z250*PI()/180)+$I$21</f>
        <v>-32249.444431189782</v>
      </c>
      <c r="AB250">
        <f>$I$20*SIN($Z250*PI()/180)+$I$22</f>
        <v>-41894.876096865395</v>
      </c>
      <c r="AE250">
        <v>220</v>
      </c>
      <c r="AF250">
        <f>$I$33*COS($AE250*PI()/180)+$I$34</f>
        <v>-42788.799976141607</v>
      </c>
      <c r="AG250">
        <f>$I$33*SIN($AE250*PI()/180)+$I$35</f>
        <v>16429.823025642294</v>
      </c>
    </row>
    <row r="251" spans="21:33" x14ac:dyDescent="0.3">
      <c r="U251">
        <v>221</v>
      </c>
      <c r="V251">
        <f>$I$4*COS($U251*PI()/180)+$I$5</f>
        <v>11679.356296658421</v>
      </c>
      <c r="W251">
        <f>$I$4*SIN($U251*PI()/180)+$I$6</f>
        <v>5159.1145651423885</v>
      </c>
      <c r="Z251">
        <v>221</v>
      </c>
      <c r="AA251">
        <f>$I$20*COS($Z251*PI()/180)+$I$21</f>
        <v>-32136.095802227719</v>
      </c>
      <c r="AB251">
        <f>$I$20*SIN($Z251*PI()/180)+$I$22</f>
        <v>-42027.590289905071</v>
      </c>
      <c r="AE251">
        <v>221</v>
      </c>
      <c r="AF251">
        <f>$I$33*COS($AE251*PI()/180)+$I$34</f>
        <v>-42584.772444009897</v>
      </c>
      <c r="AG251">
        <f>$I$33*SIN($AE251*PI()/180)+$I$35</f>
        <v>16190.937478170867</v>
      </c>
    </row>
    <row r="252" spans="21:33" x14ac:dyDescent="0.3">
      <c r="U252">
        <v>222</v>
      </c>
      <c r="V252">
        <f>$I$4*COS($U252*PI()/180)+$I$5</f>
        <v>11852.827617839086</v>
      </c>
      <c r="W252">
        <f>$I$4*SIN($U252*PI()/180)+$I$6</f>
        <v>4963.0409046171262</v>
      </c>
      <c r="Z252">
        <v>222</v>
      </c>
      <c r="AA252">
        <f>$I$20*COS($Z252*PI()/180)+$I$21</f>
        <v>-32020.448254773943</v>
      </c>
      <c r="AB252">
        <f>$I$20*SIN($Z252*PI()/180)+$I$22</f>
        <v>-42158.306063588585</v>
      </c>
      <c r="AE252">
        <v>222</v>
      </c>
      <c r="AF252">
        <f>$I$33*COS($AE252*PI()/180)+$I$34</f>
        <v>-42376.606858593099</v>
      </c>
      <c r="AG252">
        <f>$I$33*SIN($AE252*PI()/180)+$I$35</f>
        <v>15955.649085540552</v>
      </c>
    </row>
    <row r="253" spans="21:33" x14ac:dyDescent="0.3">
      <c r="U253">
        <v>223</v>
      </c>
      <c r="V253">
        <f>$I$4*COS($U253*PI()/180)+$I$5</f>
        <v>12029.694475712442</v>
      </c>
      <c r="W253">
        <f>$I$4*SIN($U253*PI()/180)+$I$6</f>
        <v>4770.0245990625244</v>
      </c>
      <c r="Z253">
        <v>223</v>
      </c>
      <c r="AA253">
        <f>$I$20*COS($Z253*PI()/180)+$I$21</f>
        <v>-31902.537016191705</v>
      </c>
      <c r="AB253">
        <f>$I$20*SIN($Z253*PI()/180)+$I$22</f>
        <v>-42286.983600624983</v>
      </c>
      <c r="AE253">
        <v>223</v>
      </c>
      <c r="AF253">
        <f>$I$33*COS($AE253*PI()/180)+$I$34</f>
        <v>-42164.366629145072</v>
      </c>
      <c r="AG253">
        <f>$I$33*SIN($AE253*PI()/180)+$I$35</f>
        <v>15724.02951887503</v>
      </c>
    </row>
    <row r="254" spans="21:33" x14ac:dyDescent="0.3">
      <c r="U254">
        <v>224</v>
      </c>
      <c r="V254">
        <f>$I$4*COS($U254*PI()/180)+$I$5</f>
        <v>12209.902994920234</v>
      </c>
      <c r="W254">
        <f>$I$4*SIN($U254*PI()/180)+$I$6</f>
        <v>4580.124443115039</v>
      </c>
      <c r="Z254">
        <v>224</v>
      </c>
      <c r="AA254">
        <f>$I$20*COS($Z254*PI()/180)+$I$21</f>
        <v>-31782.398003386512</v>
      </c>
      <c r="AB254">
        <f>$I$20*SIN($Z254*PI()/180)+$I$22</f>
        <v>-42413.583704589975</v>
      </c>
      <c r="AE254">
        <v>224</v>
      </c>
      <c r="AF254">
        <f>$I$33*COS($AE254*PI()/180)+$I$34</f>
        <v>-41948.116406095724</v>
      </c>
      <c r="AG254">
        <f>$I$33*SIN($AE254*PI()/180)+$I$35</f>
        <v>15496.149331738048</v>
      </c>
    </row>
    <row r="255" spans="21:33" x14ac:dyDescent="0.3">
      <c r="U255">
        <v>225</v>
      </c>
      <c r="V255">
        <f>$I$4*COS($U255*PI()/180)+$I$5</f>
        <v>12393.398282201784</v>
      </c>
      <c r="W255">
        <f>$I$4*SIN($U255*PI()/180)+$I$6</f>
        <v>4393.3982822017879</v>
      </c>
      <c r="Z255">
        <v>225</v>
      </c>
      <c r="AA255">
        <f>$I$20*COS($Z255*PI()/180)+$I$21</f>
        <v>-31660.067811865476</v>
      </c>
      <c r="AB255">
        <f>$I$20*SIN($Z255*PI()/180)+$I$22</f>
        <v>-42538.067811865476</v>
      </c>
      <c r="AE255">
        <v>225</v>
      </c>
      <c r="AF255">
        <f>$I$33*COS($AE255*PI()/180)+$I$34</f>
        <v>-41727.922061357858</v>
      </c>
      <c r="AG255">
        <f>$I$33*SIN($AE255*PI()/180)+$I$35</f>
        <v>15272.077938642145</v>
      </c>
    </row>
    <row r="256" spans="21:33" x14ac:dyDescent="0.3">
      <c r="U256">
        <v>226</v>
      </c>
      <c r="V256">
        <f>$I$4*COS($U256*PI()/180)+$I$5</f>
        <v>12580.124443115035</v>
      </c>
      <c r="W256">
        <f>$I$4*SIN($U256*PI()/180)+$I$6</f>
        <v>4209.9029949202377</v>
      </c>
      <c r="Z256">
        <v>226</v>
      </c>
      <c r="AA256">
        <f>$I$20*COS($Z256*PI()/180)+$I$21</f>
        <v>-31535.583704589975</v>
      </c>
      <c r="AB256">
        <f>$I$20*SIN($Z256*PI()/180)+$I$22</f>
        <v>-42660.398003386508</v>
      </c>
      <c r="AE256">
        <v>226</v>
      </c>
      <c r="AF256">
        <f>$I$33*COS($AE256*PI()/180)+$I$34</f>
        <v>-41503.850668261955</v>
      </c>
      <c r="AG256">
        <f>$I$33*SIN($AE256*PI()/180)+$I$35</f>
        <v>15051.883593904284</v>
      </c>
    </row>
    <row r="257" spans="21:33" x14ac:dyDescent="0.3">
      <c r="U257">
        <v>227</v>
      </c>
      <c r="V257">
        <f>$I$4*COS($U257*PI()/180)+$I$5</f>
        <v>12770.024599062515</v>
      </c>
      <c r="W257">
        <f>$I$4*SIN($U257*PI()/180)+$I$6</f>
        <v>4029.6944757124475</v>
      </c>
      <c r="Z257">
        <v>227</v>
      </c>
      <c r="AA257">
        <f>$I$20*COS($Z257*PI()/180)+$I$21</f>
        <v>-31408.98360062499</v>
      </c>
      <c r="AB257">
        <f>$I$20*SIN($Z257*PI()/180)+$I$22</f>
        <v>-42780.537016191702</v>
      </c>
      <c r="AE257">
        <v>227</v>
      </c>
      <c r="AF257">
        <f>$I$33*COS($AE257*PI()/180)+$I$34</f>
        <v>-41275.970481124983</v>
      </c>
      <c r="AG257">
        <f>$I$33*SIN($AE257*PI()/180)+$I$35</f>
        <v>14835.633370854937</v>
      </c>
    </row>
    <row r="258" spans="21:33" x14ac:dyDescent="0.3">
      <c r="U258">
        <v>228</v>
      </c>
      <c r="V258">
        <f>$I$4*COS($U258*PI()/180)+$I$5</f>
        <v>12963.040904617123</v>
      </c>
      <c r="W258">
        <f>$I$4*SIN($U258*PI()/180)+$I$6</f>
        <v>3852.8276178390897</v>
      </c>
      <c r="Z258">
        <v>228</v>
      </c>
      <c r="AA258">
        <f>$I$20*COS($Z258*PI()/180)+$I$21</f>
        <v>-31280.306063588585</v>
      </c>
      <c r="AB258">
        <f>$I$20*SIN($Z258*PI()/180)+$I$22</f>
        <v>-42898.448254773939</v>
      </c>
      <c r="AE258">
        <v>228</v>
      </c>
      <c r="AF258">
        <f>$I$33*COS($AE258*PI()/180)+$I$34</f>
        <v>-41044.35091445945</v>
      </c>
      <c r="AG258">
        <f>$I$33*SIN($AE258*PI()/180)+$I$35</f>
        <v>14623.393141406908</v>
      </c>
    </row>
    <row r="259" spans="21:33" x14ac:dyDescent="0.3">
      <c r="U259">
        <v>229</v>
      </c>
      <c r="V259">
        <f>$I$4*COS($U259*PI()/180)+$I$5</f>
        <v>13159.114565142387</v>
      </c>
      <c r="W259">
        <f>$I$4*SIN($U259*PI()/180)+$I$6</f>
        <v>3679.356296658425</v>
      </c>
      <c r="Z259">
        <v>229</v>
      </c>
      <c r="AA259">
        <f>$I$20*COS($Z259*PI()/180)+$I$21</f>
        <v>-31149.590289905078</v>
      </c>
      <c r="AB259">
        <f>$I$20*SIN($Z259*PI()/180)+$I$22</f>
        <v>-43014.095802227719</v>
      </c>
      <c r="AE259">
        <v>229</v>
      </c>
      <c r="AF259">
        <f>$I$33*COS($AE259*PI()/180)+$I$34</f>
        <v>-40809.062521829139</v>
      </c>
      <c r="AG259">
        <f>$I$33*SIN($AE259*PI()/180)+$I$35</f>
        <v>14415.22755599011</v>
      </c>
    </row>
    <row r="260" spans="21:33" x14ac:dyDescent="0.3">
      <c r="U260">
        <v>230</v>
      </c>
      <c r="V260">
        <f>$I$4*COS($U260*PI()/180)+$I$5</f>
        <v>13358.185854701907</v>
      </c>
      <c r="W260">
        <f>$I$4*SIN($U260*PI()/180)+$I$6</f>
        <v>3509.333353215332</v>
      </c>
      <c r="Z260">
        <v>230</v>
      </c>
      <c r="AA260">
        <f>$I$20*COS($Z260*PI()/180)+$I$21</f>
        <v>-31016.876096865395</v>
      </c>
      <c r="AB260">
        <f>$I$20*SIN($Z260*PI()/180)+$I$22</f>
        <v>-43127.444431189782</v>
      </c>
      <c r="AE260">
        <v>230</v>
      </c>
      <c r="AF260">
        <f>$I$33*COS($AE260*PI()/180)+$I$34</f>
        <v>-40570.17697435771</v>
      </c>
      <c r="AG260">
        <f>$I$33*SIN($AE260*PI()/180)+$I$35</f>
        <v>14211.200023858397</v>
      </c>
    </row>
    <row r="261" spans="21:33" x14ac:dyDescent="0.3">
      <c r="U261">
        <v>231</v>
      </c>
      <c r="V261">
        <f>$I$4*COS($U261*PI()/180)+$I$5</f>
        <v>13560.194134252442</v>
      </c>
      <c r="W261">
        <f>$I$4*SIN($U261*PI()/180)+$I$6</f>
        <v>3342.8105781454324</v>
      </c>
      <c r="Z261">
        <v>231</v>
      </c>
      <c r="AA261">
        <f>$I$20*COS($Z261*PI()/180)+$I$21</f>
        <v>-30882.203910498371</v>
      </c>
      <c r="AB261">
        <f>$I$20*SIN($Z261*PI()/180)+$I$22</f>
        <v>-43238.459614569714</v>
      </c>
      <c r="AE261">
        <v>231</v>
      </c>
      <c r="AF261">
        <f>$I$33*COS($AE261*PI()/180)+$I$34</f>
        <v>-40327.767038897073</v>
      </c>
      <c r="AG261">
        <f>$I$33*SIN($AE261*PI()/180)+$I$35</f>
        <v>14011.37269377452</v>
      </c>
    </row>
    <row r="262" spans="21:33" x14ac:dyDescent="0.3">
      <c r="U262">
        <v>232</v>
      </c>
      <c r="V262">
        <f>$I$4*COS($U262*PI()/180)+$I$5</f>
        <v>13765.077870115128</v>
      </c>
      <c r="W262">
        <f>$I$4*SIN($U262*PI()/180)+$I$6</f>
        <v>3179.8386958991687</v>
      </c>
      <c r="Z262">
        <v>232</v>
      </c>
      <c r="AA262">
        <f>$I$20*COS($Z262*PI()/180)+$I$21</f>
        <v>-30745.614753256581</v>
      </c>
      <c r="AB262">
        <f>$I$20*SIN($Z262*PI()/180)+$I$22</f>
        <v>-43347.107536067218</v>
      </c>
      <c r="AE262">
        <v>232</v>
      </c>
      <c r="AF262">
        <f>$I$33*COS($AE262*PI()/180)+$I$34</f>
        <v>-40081.906555861846</v>
      </c>
      <c r="AG262">
        <f>$I$33*SIN($AE262*PI()/180)+$I$35</f>
        <v>13815.806435079001</v>
      </c>
    </row>
    <row r="263" spans="21:33" x14ac:dyDescent="0.3">
      <c r="U263">
        <v>233</v>
      </c>
      <c r="V263">
        <f>$I$4*COS($U263*PI()/180)+$I$5</f>
        <v>13972.774652719276</v>
      </c>
      <c r="W263">
        <f>$I$4*SIN($U263*PI()/180)+$I$6</f>
        <v>3020.4673492906077</v>
      </c>
      <c r="Z263">
        <v>233</v>
      </c>
      <c r="AA263">
        <f>$I$20*COS($Z263*PI()/180)+$I$21</f>
        <v>-30607.150231520482</v>
      </c>
      <c r="AB263">
        <f>$I$20*SIN($Z263*PI()/180)+$I$22</f>
        <v>-43453.355100472931</v>
      </c>
      <c r="AE263">
        <v>233</v>
      </c>
      <c r="AF263">
        <f>$I$33*COS($AE263*PI()/180)+$I$34</f>
        <v>-39832.670416736866</v>
      </c>
      <c r="AG263">
        <f>$I$33*SIN($AE263*PI()/180)+$I$35</f>
        <v>13624.56081914873</v>
      </c>
    </row>
    <row r="264" spans="21:33" x14ac:dyDescent="0.3">
      <c r="U264">
        <v>234</v>
      </c>
      <c r="V264">
        <f>$I$4*COS($U264*PI()/180)+$I$5</f>
        <v>14183.221215612901</v>
      </c>
      <c r="W264">
        <f>$I$4*SIN($U264*PI()/180)+$I$6</f>
        <v>2864.7450843757906</v>
      </c>
      <c r="Z264">
        <v>234</v>
      </c>
      <c r="AA264">
        <f>$I$20*COS($Z264*PI()/180)+$I$21</f>
        <v>-30466.852522924732</v>
      </c>
      <c r="AB264">
        <f>$I$20*SIN($Z264*PI()/180)+$I$22</f>
        <v>-43557.169943749475</v>
      </c>
      <c r="AE264">
        <v>234</v>
      </c>
      <c r="AF264">
        <f>$I$33*COS($AE264*PI()/180)+$I$34</f>
        <v>-39580.134541264517</v>
      </c>
      <c r="AG264">
        <f>$I$33*SIN($AE264*PI()/180)+$I$35</f>
        <v>13437.694101250949</v>
      </c>
    </row>
    <row r="265" spans="21:33" x14ac:dyDescent="0.3">
      <c r="U265">
        <v>235</v>
      </c>
      <c r="V265">
        <f>$I$4*COS($U265*PI()/180)+$I$5</f>
        <v>14396.353454734304</v>
      </c>
      <c r="W265">
        <f>$I$4*SIN($U265*PI()/180)+$I$6</f>
        <v>2712.719335665126</v>
      </c>
      <c r="Z265">
        <v>235</v>
      </c>
      <c r="AA265">
        <f>$I$20*COS($Z265*PI()/180)+$I$21</f>
        <v>-30324.764363510465</v>
      </c>
      <c r="AB265">
        <f>$I$20*SIN($Z265*PI()/180)+$I$22</f>
        <v>-43658.520442889916</v>
      </c>
      <c r="AE265">
        <v>235</v>
      </c>
      <c r="AF265">
        <f>$I$33*COS($AE265*PI()/180)+$I$34</f>
        <v>-39324.375854318831</v>
      </c>
      <c r="AG265">
        <f>$I$33*SIN($AE265*PI()/180)+$I$35</f>
        <v>13255.263202798151</v>
      </c>
    </row>
    <row r="266" spans="21:33" x14ac:dyDescent="0.3">
      <c r="U266">
        <v>236</v>
      </c>
      <c r="V266">
        <f>$I$4*COS($U266*PI()/180)+$I$5</f>
        <v>14612.106447938791</v>
      </c>
      <c r="W266">
        <f>$I$4*SIN($U266*PI()/180)+$I$6</f>
        <v>2564.4364116743782</v>
      </c>
      <c r="Z266">
        <v>236</v>
      </c>
      <c r="AA266">
        <f>$I$20*COS($Z266*PI()/180)+$I$21</f>
        <v>-30180.929034707471</v>
      </c>
      <c r="AB266">
        <f>$I$20*SIN($Z266*PI()/180)+$I$22</f>
        <v>-43757.375725550417</v>
      </c>
      <c r="AE266">
        <v>236</v>
      </c>
      <c r="AF266">
        <f>$I$33*COS($AE266*PI()/180)+$I$34</f>
        <v>-39065.47226247345</v>
      </c>
      <c r="AG266">
        <f>$I$33*SIN($AE266*PI()/180)+$I$35</f>
        <v>13077.323694009256</v>
      </c>
    </row>
    <row r="267" spans="21:33" x14ac:dyDescent="0.3">
      <c r="U267">
        <v>237</v>
      </c>
      <c r="V267">
        <f>$I$4*COS($U267*PI()/180)+$I$5</f>
        <v>14830.414474774596</v>
      </c>
      <c r="W267">
        <f>$I$4*SIN($U267*PI()/180)+$I$6</f>
        <v>2419.9414808186393</v>
      </c>
      <c r="Z267">
        <v>237</v>
      </c>
      <c r="AA267">
        <f>$I$20*COS($Z267*PI()/180)+$I$21</f>
        <v>-30035.390350150272</v>
      </c>
      <c r="AB267">
        <f>$I$20*SIN($Z267*PI()/180)+$I$22</f>
        <v>-43853.705679454244</v>
      </c>
      <c r="AE267">
        <v>237</v>
      </c>
      <c r="AF267">
        <f>$I$33*COS($AE267*PI()/180)+$I$34</f>
        <v>-38803.502630270486</v>
      </c>
      <c r="AG267">
        <f>$I$33*SIN($AE267*PI()/180)+$I$35</f>
        <v>12903.929776982368</v>
      </c>
    </row>
    <row r="268" spans="21:33" x14ac:dyDescent="0.3">
      <c r="U268">
        <v>238</v>
      </c>
      <c r="V268">
        <f>$I$4*COS($U268*PI()/180)+$I$5</f>
        <v>15051.211036501925</v>
      </c>
      <c r="W268">
        <f>$I$4*SIN($U268*PI()/180)+$I$6</f>
        <v>2279.2785576536098</v>
      </c>
      <c r="Z268">
        <v>238</v>
      </c>
      <c r="AA268">
        <f>$I$20*COS($Z268*PI()/180)+$I$21</f>
        <v>-29888.192642332051</v>
      </c>
      <c r="AB268">
        <f>$I$20*SIN($Z268*PI()/180)+$I$22</f>
        <v>-43947.480961564259</v>
      </c>
      <c r="AE268">
        <v>238</v>
      </c>
      <c r="AF268">
        <f>$I$33*COS($AE268*PI()/180)+$I$34</f>
        <v>-38538.546756197691</v>
      </c>
      <c r="AG268">
        <f>$I$33*SIN($AE268*PI()/180)+$I$35</f>
        <v>12735.134269184333</v>
      </c>
    </row>
    <row r="269" spans="21:33" x14ac:dyDescent="0.3">
      <c r="U269">
        <v>239</v>
      </c>
      <c r="V269">
        <f>$I$4*COS($U269*PI()/180)+$I$5</f>
        <v>15274.428876349182</v>
      </c>
      <c r="W269">
        <f>$I$4*SIN($U269*PI()/180)+$I$6</f>
        <v>2142.4904894683186</v>
      </c>
      <c r="Z269">
        <v>239</v>
      </c>
      <c r="AA269">
        <f>$I$20*COS($Z269*PI()/180)+$I$21</f>
        <v>-29739.380749100543</v>
      </c>
      <c r="AB269">
        <f>$I$20*SIN($Z269*PI()/180)+$I$22</f>
        <v>-44038.67300702112</v>
      </c>
      <c r="AE269">
        <v>239</v>
      </c>
      <c r="AF269">
        <f>$I$33*COS($AE269*PI()/180)+$I$34</f>
        <v>-38270.685348380983</v>
      </c>
      <c r="AG269">
        <f>$I$33*SIN($AE269*PI()/180)+$I$35</f>
        <v>12570.988587361982</v>
      </c>
    </row>
    <row r="270" spans="21:33" x14ac:dyDescent="0.3">
      <c r="U270">
        <v>240</v>
      </c>
      <c r="V270">
        <f>$I$4*COS($U270*PI()/180)+$I$5</f>
        <v>15499.999999999993</v>
      </c>
      <c r="W270">
        <f>$I$4*SIN($U270*PI()/180)+$I$6</f>
        <v>2009.6189432334249</v>
      </c>
      <c r="Z270">
        <v>240</v>
      </c>
      <c r="AA270">
        <f>$I$20*COS($Z270*PI()/180)+$I$21</f>
        <v>-29589.000000000004</v>
      </c>
      <c r="AB270">
        <f>$I$20*SIN($Z270*PI()/180)+$I$22</f>
        <v>-44127.254037844381</v>
      </c>
      <c r="AE270">
        <v>240</v>
      </c>
      <c r="AF270">
        <f>$I$33*COS($AE270*PI()/180)+$I$34</f>
        <v>-38000.000000000007</v>
      </c>
      <c r="AG270">
        <f>$I$33*SIN($AE270*PI()/180)+$I$35</f>
        <v>12411.542731880108</v>
      </c>
    </row>
    <row r="271" spans="21:33" x14ac:dyDescent="0.3">
      <c r="U271">
        <v>241</v>
      </c>
      <c r="V271">
        <f>$I$4*COS($U271*PI()/180)+$I$5</f>
        <v>15727.855696304949</v>
      </c>
      <c r="W271">
        <f>$I$4*SIN($U271*PI()/180)+$I$6</f>
        <v>1880.7043929090614</v>
      </c>
      <c r="Z271">
        <v>241</v>
      </c>
      <c r="AA271">
        <f>$I$20*COS($Z271*PI()/180)+$I$21</f>
        <v>-29437.09620246337</v>
      </c>
      <c r="AB271">
        <f>$I$20*SIN($Z271*PI()/180)+$I$22</f>
        <v>-44213.197071393959</v>
      </c>
      <c r="AE271">
        <v>241</v>
      </c>
      <c r="AF271">
        <f>$I$33*COS($AE271*PI()/180)+$I$34</f>
        <v>-37726.573164434063</v>
      </c>
      <c r="AG271">
        <f>$I$33*SIN($AE271*PI()/180)+$I$35</f>
        <v>12256.845271490873</v>
      </c>
    </row>
    <row r="272" spans="21:33" x14ac:dyDescent="0.3">
      <c r="U272">
        <v>242</v>
      </c>
      <c r="V272">
        <f>$I$4*COS($U272*PI()/180)+$I$5</f>
        <v>15957.926558211639</v>
      </c>
      <c r="W272">
        <f>$I$4*SIN($U272*PI()/180)+$I$6</f>
        <v>1755.7861071160951</v>
      </c>
      <c r="Z272">
        <v>242</v>
      </c>
      <c r="AA272">
        <f>$I$20*COS($Z272*PI()/180)+$I$21</f>
        <v>-29283.715627858906</v>
      </c>
      <c r="AB272">
        <f>$I$20*SIN($Z272*PI()/180)+$I$22</f>
        <v>-44296.475928589272</v>
      </c>
      <c r="AE272">
        <v>242</v>
      </c>
      <c r="AF272">
        <f>$I$33*COS($AE272*PI()/180)+$I$34</f>
        <v>-37450.488130146034</v>
      </c>
      <c r="AG272">
        <f>$I$33*SIN($AE272*PI()/180)+$I$35</f>
        <v>12106.943328539313</v>
      </c>
    </row>
    <row r="273" spans="21:33" x14ac:dyDescent="0.3">
      <c r="U273">
        <v>243</v>
      </c>
      <c r="V273">
        <f>$I$4*COS($U273*PI()/180)+$I$5</f>
        <v>16190.142503906796</v>
      </c>
      <c r="W273">
        <f>$I$4*SIN($U273*PI()/180)+$I$6</f>
        <v>1634.9021371744839</v>
      </c>
      <c r="Z273">
        <v>243</v>
      </c>
      <c r="AA273">
        <f>$I$20*COS($Z273*PI()/180)+$I$21</f>
        <v>-29128.904997395468</v>
      </c>
      <c r="AB273">
        <f>$I$20*SIN($Z273*PI()/180)+$I$22</f>
        <v>-44377.065241883676</v>
      </c>
      <c r="AE273">
        <v>243</v>
      </c>
      <c r="AF273">
        <f>$I$33*COS($AE273*PI()/180)+$I$34</f>
        <v>-37171.828995311844</v>
      </c>
      <c r="AG273">
        <f>$I$33*SIN($AE273*PI()/180)+$I$35</f>
        <v>11961.882564609379</v>
      </c>
    </row>
    <row r="274" spans="21:33" x14ac:dyDescent="0.3">
      <c r="U274">
        <v>244</v>
      </c>
      <c r="V274">
        <f>$I$4*COS($U274*PI()/180)+$I$5</f>
        <v>16424.432798163834</v>
      </c>
      <c r="W274">
        <f>$I$4*SIN($U274*PI()/180)+$I$6</f>
        <v>1518.089305512498</v>
      </c>
      <c r="Z274">
        <v>244</v>
      </c>
      <c r="AA274">
        <f>$I$20*COS($Z274*PI()/180)+$I$21</f>
        <v>-28972.711467890778</v>
      </c>
      <c r="AB274">
        <f>$I$20*SIN($Z274*PI()/180)+$I$22</f>
        <v>-44454.940462991668</v>
      </c>
      <c r="AE274">
        <v>244</v>
      </c>
      <c r="AF274">
        <f>$I$33*COS($AE274*PI()/180)+$I$34</f>
        <v>-36890.680642203399</v>
      </c>
      <c r="AG274">
        <f>$I$33*SIN($AE274*PI()/180)+$I$35</f>
        <v>11821.707166614997</v>
      </c>
    </row>
    <row r="275" spans="21:33" x14ac:dyDescent="0.3">
      <c r="U275">
        <v>245</v>
      </c>
      <c r="V275">
        <f>$I$4*COS($U275*PI()/180)+$I$5</f>
        <v>16660.726073889502</v>
      </c>
      <c r="W275">
        <f>$I$4*SIN($U275*PI()/180)+$I$6</f>
        <v>1405.3831944502545</v>
      </c>
      <c r="Z275">
        <v>245</v>
      </c>
      <c r="AA275">
        <f>$I$20*COS($Z275*PI()/180)+$I$21</f>
        <v>-28815.182617407001</v>
      </c>
      <c r="AB275">
        <f>$I$20*SIN($Z275*PI()/180)+$I$22</f>
        <v>-44530.077870366498</v>
      </c>
      <c r="AE275">
        <v>245</v>
      </c>
      <c r="AF275">
        <f>$I$33*COS($AE275*PI()/180)+$I$34</f>
        <v>-36607.128711332596</v>
      </c>
      <c r="AG275">
        <f>$I$33*SIN($AE275*PI()/180)+$I$35</f>
        <v>11686.459833340305</v>
      </c>
    </row>
    <row r="276" spans="21:33" x14ac:dyDescent="0.3">
      <c r="U276">
        <v>246</v>
      </c>
      <c r="V276">
        <f>$I$4*COS($U276*PI()/180)+$I$5</f>
        <v>16898.950353862998</v>
      </c>
      <c r="W276">
        <f>$I$4*SIN($U276*PI()/180)+$I$6</f>
        <v>1296.8181353609853</v>
      </c>
      <c r="Z276">
        <v>246</v>
      </c>
      <c r="AA276">
        <f>$I$20*COS($Z276*PI()/180)+$I$21</f>
        <v>-28656.366430758</v>
      </c>
      <c r="AB276">
        <f>$I$20*SIN($Z276*PI()/180)+$I$22</f>
        <v>-44602.454576426011</v>
      </c>
      <c r="AE276">
        <v>246</v>
      </c>
      <c r="AF276">
        <f>$I$33*COS($AE276*PI()/180)+$I$34</f>
        <v>-36321.259575364398</v>
      </c>
      <c r="AG276">
        <f>$I$33*SIN($AE276*PI()/180)+$I$35</f>
        <v>11556.181762433182</v>
      </c>
    </row>
    <row r="277" spans="21:33" x14ac:dyDescent="0.3">
      <c r="U277">
        <v>247</v>
      </c>
      <c r="V277">
        <f>$I$4*COS($U277*PI()/180)+$I$5</f>
        <v>17139.033072660892</v>
      </c>
      <c r="W277">
        <f>$I$4*SIN($U277*PI()/180)+$I$6</f>
        <v>1192.427198213396</v>
      </c>
      <c r="Z277">
        <v>247</v>
      </c>
      <c r="AA277">
        <f>$I$20*COS($Z277*PI()/180)+$I$21</f>
        <v>-28496.311284892738</v>
      </c>
      <c r="AB277">
        <f>$I$20*SIN($Z277*PI()/180)+$I$22</f>
        <v>-44672.048534524401</v>
      </c>
      <c r="AE277">
        <v>247</v>
      </c>
      <c r="AF277">
        <f>$I$33*COS($AE277*PI()/180)+$I$34</f>
        <v>-36033.160312806926</v>
      </c>
      <c r="AG277">
        <f>$I$33*SIN($AE277*PI()/180)+$I$35</f>
        <v>11430.912637856076</v>
      </c>
    </row>
    <row r="278" spans="21:33" x14ac:dyDescent="0.3">
      <c r="U278">
        <v>248</v>
      </c>
      <c r="V278">
        <f>$I$4*COS($U278*PI()/180)+$I$5</f>
        <v>17380.901098761315</v>
      </c>
      <c r="W278">
        <f>$I$4*SIN($U278*PI()/180)+$I$6</f>
        <v>1092.2421814981899</v>
      </c>
      <c r="Z278">
        <v>248</v>
      </c>
      <c r="AA278">
        <f>$I$20*COS($Z278*PI()/180)+$I$21</f>
        <v>-28335.065934159124</v>
      </c>
      <c r="AB278">
        <f>$I$20*SIN($Z278*PI()/180)+$I$22</f>
        <v>-44738.838545667873</v>
      </c>
      <c r="AE278">
        <v>248</v>
      </c>
      <c r="AF278">
        <f>$I$33*COS($AE278*PI()/180)+$I$34</f>
        <v>-35742.918681486422</v>
      </c>
      <c r="AG278">
        <f>$I$33*SIN($AE278*PI()/180)+$I$35</f>
        <v>11310.690617797827</v>
      </c>
    </row>
    <row r="279" spans="21:33" x14ac:dyDescent="0.3">
      <c r="U279">
        <v>249</v>
      </c>
      <c r="V279">
        <f>$I$4*COS($U279*PI()/180)+$I$5</f>
        <v>17624.480756820489</v>
      </c>
      <c r="W279">
        <f>$I$4*SIN($U279*PI()/180)+$I$6</f>
        <v>996.29360254197491</v>
      </c>
      <c r="Z279">
        <v>249</v>
      </c>
      <c r="AA279">
        <f>$I$20*COS($Z279*PI()/180)+$I$21</f>
        <v>-28172.679495453009</v>
      </c>
      <c r="AB279">
        <f>$I$20*SIN($Z279*PI()/180)+$I$22</f>
        <v>-44802.804264972016</v>
      </c>
      <c r="AE279">
        <v>249</v>
      </c>
      <c r="AF279">
        <f>$I$33*COS($AE279*PI()/180)+$I$34</f>
        <v>-35450.623091815411</v>
      </c>
      <c r="AG279">
        <f>$I$33*SIN($AE279*PI()/180)+$I$35</f>
        <v>11195.552323050371</v>
      </c>
    </row>
    <row r="280" spans="21:33" x14ac:dyDescent="0.3">
      <c r="U280">
        <v>250</v>
      </c>
      <c r="V280">
        <f>$I$4*COS($U280*PI()/180)+$I$5</f>
        <v>17869.697850114961</v>
      </c>
      <c r="W280">
        <f>$I$4*SIN($U280*PI()/180)+$I$6</f>
        <v>904.61068821137633</v>
      </c>
      <c r="Z280">
        <v>250</v>
      </c>
      <c r="AA280">
        <f>$I$20*COS($Z280*PI()/180)+$I$21</f>
        <v>-28009.201433256694</v>
      </c>
      <c r="AB280">
        <f>$I$20*SIN($Z280*PI()/180)+$I$22</f>
        <v>-44863.926207859084</v>
      </c>
      <c r="AE280">
        <v>250</v>
      </c>
      <c r="AF280">
        <f>$I$33*COS($AE280*PI()/180)+$I$34</f>
        <v>-35156.362579862049</v>
      </c>
      <c r="AG280">
        <f>$I$33*SIN($AE280*PI()/180)+$I$35</f>
        <v>11085.532825853654</v>
      </c>
    </row>
    <row r="281" spans="21:33" x14ac:dyDescent="0.3">
      <c r="U281">
        <v>251</v>
      </c>
      <c r="V281">
        <f>$I$4*COS($U281*PI()/180)+$I$5</f>
        <v>18116.47768314265</v>
      </c>
      <c r="W281">
        <f>$I$4*SIN($U281*PI()/180)+$I$6</f>
        <v>817.22136601024795</v>
      </c>
      <c r="Z281">
        <v>251</v>
      </c>
      <c r="AA281">
        <f>$I$20*COS($Z281*PI()/180)+$I$21</f>
        <v>-27844.681544571566</v>
      </c>
      <c r="AB281">
        <f>$I$20*SIN($Z281*PI()/180)+$I$22</f>
        <v>-44922.185755993167</v>
      </c>
      <c r="AE281">
        <v>251</v>
      </c>
      <c r="AF281">
        <f>$I$33*COS($AE281*PI()/180)+$I$34</f>
        <v>-34860.226780228819</v>
      </c>
      <c r="AG281">
        <f>$I$33*SIN($AE281*PI()/180)+$I$35</f>
        <v>10980.665639212297</v>
      </c>
    </row>
    <row r="282" spans="21:33" x14ac:dyDescent="0.3">
      <c r="U282">
        <v>252</v>
      </c>
      <c r="V282">
        <f>$I$4*COS($U282*PI()/180)+$I$5</f>
        <v>18364.745084375787</v>
      </c>
      <c r="W282">
        <f>$I$4*SIN($U282*PI()/180)+$I$6</f>
        <v>734.15225557269696</v>
      </c>
      <c r="Z282">
        <v>252</v>
      </c>
      <c r="AA282">
        <f>$I$20*COS($Z282*PI()/180)+$I$21</f>
        <v>-27679.169943749475</v>
      </c>
      <c r="AB282">
        <f>$I$20*SIN($Z282*PI()/180)+$I$22</f>
        <v>-44977.565162951534</v>
      </c>
      <c r="AE282">
        <v>252</v>
      </c>
      <c r="AF282">
        <f>$I$33*COS($AE282*PI()/180)+$I$34</f>
        <v>-34562.305898749059</v>
      </c>
      <c r="AG282">
        <f>$I$33*SIN($AE282*PI()/180)+$I$35</f>
        <v>10880.982706687235</v>
      </c>
    </row>
    <row r="283" spans="21:33" x14ac:dyDescent="0.3">
      <c r="U283">
        <v>253</v>
      </c>
      <c r="V283">
        <f>$I$4*COS($U283*PI()/180)+$I$5</f>
        <v>18614.424429158942</v>
      </c>
      <c r="W283">
        <f>$I$4*SIN($U283*PI()/180)+$I$6</f>
        <v>655.42866055446939</v>
      </c>
      <c r="Z283">
        <v>253</v>
      </c>
      <c r="AA283">
        <f>$I$20*COS($Z283*PI()/180)+$I$21</f>
        <v>-27512.717047227372</v>
      </c>
      <c r="AB283">
        <f>$I$20*SIN($Z283*PI()/180)+$I$22</f>
        <v>-45030.047559630351</v>
      </c>
      <c r="AE283">
        <v>253</v>
      </c>
      <c r="AF283">
        <f>$I$33*COS($AE283*PI()/180)+$I$34</f>
        <v>-34262.690685009271</v>
      </c>
      <c r="AG283">
        <f>$I$33*SIN($AE283*PI()/180)+$I$35</f>
        <v>10786.514392665365</v>
      </c>
    </row>
    <row r="284" spans="21:33" x14ac:dyDescent="0.3">
      <c r="U284">
        <v>254</v>
      </c>
      <c r="V284">
        <f>$I$4*COS($U284*PI()/180)+$I$5</f>
        <v>18865.439662745019</v>
      </c>
      <c r="W284">
        <f>$I$4*SIN($U284*PI()/180)+$I$6</f>
        <v>581.07456092521534</v>
      </c>
      <c r="Z284">
        <v>254</v>
      </c>
      <c r="AA284">
        <f>$I$20*COS($Z284*PI()/180)+$I$21</f>
        <v>-27345.373558169988</v>
      </c>
      <c r="AB284">
        <f>$I$20*SIN($Z284*PI()/180)+$I$22</f>
        <v>-45079.616959383187</v>
      </c>
      <c r="AE284">
        <v>254</v>
      </c>
      <c r="AF284">
        <f>$I$33*COS($AE284*PI()/180)+$I$34</f>
        <v>-33961.472404705979</v>
      </c>
      <c r="AG284">
        <f>$I$33*SIN($AE284*PI()/180)+$I$35</f>
        <v>10697.289473110257</v>
      </c>
    </row>
    <row r="285" spans="21:33" x14ac:dyDescent="0.3">
      <c r="U285">
        <v>255</v>
      </c>
      <c r="V285">
        <f>$I$4*COS($U285*PI()/180)+$I$5</f>
        <v>19117.714323462191</v>
      </c>
      <c r="W285">
        <f>$I$4*SIN($U285*PI()/180)+$I$6</f>
        <v>511.11260566397505</v>
      </c>
      <c r="Z285">
        <v>255</v>
      </c>
      <c r="AA285">
        <f>$I$20*COS($Z285*PI()/180)+$I$21</f>
        <v>-27177.190451025206</v>
      </c>
      <c r="AB285">
        <f>$I$20*SIN($Z285*PI()/180)+$I$22</f>
        <v>-45126.258262890682</v>
      </c>
      <c r="AE285">
        <v>255</v>
      </c>
      <c r="AF285">
        <f>$I$33*COS($AE285*PI()/180)+$I$34</f>
        <v>-33658.742811845368</v>
      </c>
      <c r="AG285">
        <f>$I$33*SIN($AE285*PI()/180)+$I$35</f>
        <v>10613.33512679677</v>
      </c>
    </row>
    <row r="286" spans="21:33" x14ac:dyDescent="0.3">
      <c r="U286">
        <v>256</v>
      </c>
      <c r="V286">
        <f>$I$4*COS($U286*PI()/180)+$I$5</f>
        <v>19371.171566004981</v>
      </c>
      <c r="W286">
        <f>$I$4*SIN($U286*PI()/180)+$I$6</f>
        <v>445.56410586005222</v>
      </c>
      <c r="Z286">
        <v>256</v>
      </c>
      <c r="AA286">
        <f>$I$20*COS($Z286*PI()/180)+$I$21</f>
        <v>-27008.218955996679</v>
      </c>
      <c r="AB286">
        <f>$I$20*SIN($Z286*PI()/180)+$I$22</f>
        <v>-45169.957262759963</v>
      </c>
      <c r="AE286">
        <v>256</v>
      </c>
      <c r="AF286">
        <f>$I$33*COS($AE286*PI()/180)+$I$34</f>
        <v>-33354.59412079402</v>
      </c>
      <c r="AG286">
        <f>$I$33*SIN($AE286*PI()/180)+$I$35</f>
        <v>10534.676927032062</v>
      </c>
    </row>
    <row r="287" spans="21:33" x14ac:dyDescent="0.3">
      <c r="U287">
        <v>257</v>
      </c>
      <c r="V287">
        <f>$I$4*COS($U287*PI()/180)+$I$5</f>
        <v>19625.734184842022</v>
      </c>
      <c r="W287">
        <f>$I$4*SIN($U287*PI()/180)+$I$6</f>
        <v>384.44902822147378</v>
      </c>
      <c r="Z287">
        <v>257</v>
      </c>
      <c r="AA287">
        <f>$I$20*COS($Z287*PI()/180)+$I$21</f>
        <v>-26838.510543438653</v>
      </c>
      <c r="AB287">
        <f>$I$20*SIN($Z287*PI()/180)+$I$22</f>
        <v>-45210.700647852354</v>
      </c>
      <c r="AE287">
        <v>257</v>
      </c>
      <c r="AF287">
        <f>$I$33*COS($AE287*PI()/180)+$I$34</f>
        <v>-33049.118978189574</v>
      </c>
      <c r="AG287">
        <f>$I$33*SIN($AE287*PI()/180)+$I$35</f>
        <v>10461.338833865768</v>
      </c>
    </row>
    <row r="288" spans="21:33" x14ac:dyDescent="0.3">
      <c r="U288">
        <v>258</v>
      </c>
      <c r="V288">
        <f>$I$4*COS($U288*PI()/180)+$I$5</f>
        <v>19881.324637733604</v>
      </c>
      <c r="W288">
        <f>$I$4*SIN($U288*PI()/180)+$I$6</f>
        <v>327.78598899291683</v>
      </c>
      <c r="Z288">
        <v>258</v>
      </c>
      <c r="AA288">
        <f>$I$20*COS($Z288*PI()/180)+$I$21</f>
        <v>-26668.116908177599</v>
      </c>
      <c r="AB288">
        <f>$I$20*SIN($Z288*PI()/180)+$I$22</f>
        <v>-45248.47600733806</v>
      </c>
      <c r="AE288">
        <v>258</v>
      </c>
      <c r="AF288">
        <f>$I$33*COS($AE288*PI()/180)+$I$34</f>
        <v>-32742.410434719677</v>
      </c>
      <c r="AG288">
        <f>$I$33*SIN($AE288*PI()/180)+$I$35</f>
        <v>10393.343186791499</v>
      </c>
    </row>
    <row r="289" spans="21:33" x14ac:dyDescent="0.3">
      <c r="U289">
        <v>259</v>
      </c>
      <c r="V289">
        <f>$I$4*COS($U289*PI()/180)+$I$5</f>
        <v>20137.865069351818</v>
      </c>
      <c r="W289">
        <f>$I$4*SIN($U289*PI()/180)+$I$6</f>
        <v>275.59224828504193</v>
      </c>
      <c r="Z289">
        <v>259</v>
      </c>
      <c r="AA289">
        <f>$I$20*COS($Z289*PI()/180)+$I$21</f>
        <v>-26497.089953765455</v>
      </c>
      <c r="AB289">
        <f>$I$20*SIN($Z289*PI()/180)+$I$22</f>
        <v>-45283.27183447664</v>
      </c>
      <c r="AE289">
        <v>259</v>
      </c>
      <c r="AF289">
        <f>$I$33*COS($AE289*PI()/180)+$I$34</f>
        <v>-32434.56191677782</v>
      </c>
      <c r="AG289">
        <f>$I$33*SIN($AE289*PI()/180)+$I$35</f>
        <v>10330.71069794205</v>
      </c>
    </row>
    <row r="290" spans="21:33" x14ac:dyDescent="0.3">
      <c r="U290">
        <v>260</v>
      </c>
      <c r="V290">
        <f>$I$4*COS($U290*PI()/180)+$I$5</f>
        <v>20395.277334996044</v>
      </c>
      <c r="W290">
        <f>$I$4*SIN($U290*PI()/180)+$I$6</f>
        <v>227.88370481687889</v>
      </c>
      <c r="Z290">
        <v>260</v>
      </c>
      <c r="AA290">
        <f>$I$20*COS($Z290*PI()/180)+$I$21</f>
        <v>-26325.481776669305</v>
      </c>
      <c r="AB290">
        <f>$I$20*SIN($Z290*PI()/180)+$I$22</f>
        <v>-45315.077530122078</v>
      </c>
      <c r="AE290">
        <v>260</v>
      </c>
      <c r="AF290">
        <f>$I$33*COS($AE290*PI()/180)+$I$34</f>
        <v>-32125.667198004747</v>
      </c>
      <c r="AG290">
        <f>$I$33*SIN($AE290*PI()/180)+$I$35</f>
        <v>10273.460445780256</v>
      </c>
    </row>
    <row r="291" spans="21:33" x14ac:dyDescent="0.3">
      <c r="U291">
        <v>261</v>
      </c>
      <c r="V291">
        <f>$I$4*COS($U291*PI()/180)+$I$5</f>
        <v>20653.483024396533</v>
      </c>
      <c r="W291">
        <f>$I$4*SIN($U291*PI()/180)+$I$6</f>
        <v>184.67489107293477</v>
      </c>
      <c r="Z291">
        <v>261</v>
      </c>
      <c r="AA291">
        <f>$I$20*COS($Z291*PI()/180)+$I$21</f>
        <v>-26153.344650402309</v>
      </c>
      <c r="AB291">
        <f>$I$20*SIN($Z291*PI()/180)+$I$22</f>
        <v>-45343.883405951376</v>
      </c>
      <c r="AE291">
        <v>261</v>
      </c>
      <c r="AF291">
        <f>$I$33*COS($AE291*PI()/180)+$I$34</f>
        <v>-31815.820370724159</v>
      </c>
      <c r="AG291">
        <f>$I$33*SIN($AE291*PI()/180)+$I$35</f>
        <v>10221.609869287524</v>
      </c>
    </row>
    <row r="292" spans="21:33" x14ac:dyDescent="0.3">
      <c r="U292">
        <v>262</v>
      </c>
      <c r="V292">
        <f>$I$4*COS($U292*PI()/180)+$I$5</f>
        <v>20912.403485599025</v>
      </c>
      <c r="W292">
        <f>$I$4*SIN($U292*PI()/180)+$I$6</f>
        <v>145.97896887644492</v>
      </c>
      <c r="Z292">
        <v>262</v>
      </c>
      <c r="AA292">
        <f>$I$20*COS($Z292*PI()/180)+$I$21</f>
        <v>-25980.731009600648</v>
      </c>
      <c r="AB292">
        <f>$I$20*SIN($Z292*PI()/180)+$I$22</f>
        <v>-45369.680687415705</v>
      </c>
      <c r="AE292">
        <v>262</v>
      </c>
      <c r="AF292">
        <f>$I$33*COS($AE292*PI()/180)+$I$34</f>
        <v>-31505.11581728117</v>
      </c>
      <c r="AG292">
        <f>$I$33*SIN($AE292*PI()/180)+$I$35</f>
        <v>10175.174762651732</v>
      </c>
    </row>
    <row r="293" spans="21:33" x14ac:dyDescent="0.3">
      <c r="U293">
        <v>263</v>
      </c>
      <c r="V293">
        <f>$I$4*COS($U293*PI()/180)+$I$5</f>
        <v>21171.959848922794</v>
      </c>
      <c r="W293">
        <f>$I$4*SIN($U293*PI()/180)+$I$6</f>
        <v>111.80772538016936</v>
      </c>
      <c r="Z293">
        <v>263</v>
      </c>
      <c r="AA293">
        <f>$I$20*COS($Z293*PI()/180)+$I$21</f>
        <v>-25807.693434051471</v>
      </c>
      <c r="AB293">
        <f>$I$20*SIN($Z293*PI()/180)+$I$22</f>
        <v>-45392.461516413219</v>
      </c>
      <c r="AE293">
        <v>263</v>
      </c>
      <c r="AF293">
        <f>$I$33*COS($AE293*PI()/180)+$I$34</f>
        <v>-31193.64818129265</v>
      </c>
      <c r="AG293">
        <f>$I$33*SIN($AE293*PI()/180)+$I$35</f>
        <v>10134.169270456201</v>
      </c>
    </row>
    <row r="294" spans="21:33" x14ac:dyDescent="0.3">
      <c r="U294">
        <v>264</v>
      </c>
      <c r="V294">
        <f>$I$4*COS($U294*PI()/180)+$I$5</f>
        <v>21432.0730509852</v>
      </c>
      <c r="W294">
        <f>$I$4*SIN($U294*PI()/180)+$I$6</f>
        <v>82.17156947589865</v>
      </c>
      <c r="Z294">
        <v>264</v>
      </c>
      <c r="AA294">
        <f>$I$20*COS($Z294*PI()/180)+$I$21</f>
        <v>-25634.284632676532</v>
      </c>
      <c r="AB294">
        <f>$I$20*SIN($Z294*PI()/180)+$I$22</f>
        <v>-45412.218953682735</v>
      </c>
      <c r="AE294">
        <v>264</v>
      </c>
      <c r="AF294">
        <f>$I$33*COS($AE294*PI()/180)+$I$34</f>
        <v>-30881.51233881776</v>
      </c>
      <c r="AG294">
        <f>$I$33*SIN($AE294*PI()/180)+$I$35</f>
        <v>10098.605883371078</v>
      </c>
    </row>
    <row r="295" spans="21:33" x14ac:dyDescent="0.3">
      <c r="U295">
        <v>265</v>
      </c>
      <c r="V295">
        <f>$I$4*COS($U295*PI()/180)+$I$5</f>
        <v>21692.663858785127</v>
      </c>
      <c r="W295">
        <f>$I$4*SIN($U295*PI()/180)+$I$6</f>
        <v>57.079528623817168</v>
      </c>
      <c r="Z295">
        <v>265</v>
      </c>
      <c r="AA295">
        <f>$I$20*COS($Z295*PI()/180)+$I$21</f>
        <v>-25460.557427476582</v>
      </c>
      <c r="AB295">
        <f>$I$20*SIN($Z295*PI()/180)+$I$22</f>
        <v>-45428.946980917455</v>
      </c>
      <c r="AE295">
        <v>265</v>
      </c>
      <c r="AF295">
        <f>$I$33*COS($AE295*PI()/180)+$I$34</f>
        <v>-30568.803369457848</v>
      </c>
      <c r="AG295">
        <f>$I$33*SIN($AE295*PI()/180)+$I$35</f>
        <v>10068.495434348581</v>
      </c>
    </row>
    <row r="296" spans="21:33" x14ac:dyDescent="0.3">
      <c r="U296">
        <v>266</v>
      </c>
      <c r="V296">
        <f>$I$4*COS($U296*PI()/180)+$I$5</f>
        <v>21953.652893838116</v>
      </c>
      <c r="W296">
        <f>$I$4*SIN($U296*PI()/180)+$I$6</f>
        <v>36.539246102636753</v>
      </c>
      <c r="Z296">
        <v>266</v>
      </c>
      <c r="AA296">
        <f>$I$20*COS($Z296*PI()/180)+$I$21</f>
        <v>-25286.564737441255</v>
      </c>
      <c r="AB296">
        <f>$I$20*SIN($Z296*PI()/180)+$I$22</f>
        <v>-45442.640502598239</v>
      </c>
      <c r="AE296">
        <v>266</v>
      </c>
      <c r="AF296">
        <f>$I$33*COS($AE296*PI()/180)+$I$34</f>
        <v>-30255.616527394261</v>
      </c>
      <c r="AG296">
        <f>$I$33*SIN($AE296*PI()/180)+$I$35</f>
        <v>10043.847095323163</v>
      </c>
    </row>
    <row r="297" spans="21:33" x14ac:dyDescent="0.3">
      <c r="U297">
        <v>267</v>
      </c>
      <c r="V297">
        <f>$I$4*COS($U297*PI()/180)+$I$5</f>
        <v>22214.960656355834</v>
      </c>
      <c r="W297">
        <f>$I$4*SIN($U297*PI()/180)+$I$6</f>
        <v>20.556978681392138</v>
      </c>
      <c r="Z297">
        <v>267</v>
      </c>
      <c r="AA297">
        <f>$I$20*COS($Z297*PI()/180)+$I$21</f>
        <v>-25112.359562429443</v>
      </c>
      <c r="AB297">
        <f>$I$20*SIN($Z297*PI()/180)+$I$22</f>
        <v>-45453.29534754574</v>
      </c>
      <c r="AE297">
        <v>267</v>
      </c>
      <c r="AF297">
        <f>$I$33*COS($AE297*PI()/180)+$I$34</f>
        <v>-29942.047212372996</v>
      </c>
      <c r="AG297">
        <f>$I$33*SIN($AE297*PI()/180)+$I$35</f>
        <v>10024.66837441767</v>
      </c>
    </row>
    <row r="298" spans="21:33" x14ac:dyDescent="0.3">
      <c r="U298">
        <v>268</v>
      </c>
      <c r="V298">
        <f>$I$4*COS($U298*PI()/180)+$I$5</f>
        <v>22476.507549462476</v>
      </c>
      <c r="W298">
        <f>$I$4*SIN($U298*PI()/180)+$I$6</f>
        <v>9.1375947135657043</v>
      </c>
      <c r="Z298">
        <v>268</v>
      </c>
      <c r="AA298">
        <f>$I$20*COS($Z298*PI()/180)+$I$21</f>
        <v>-24937.994967025017</v>
      </c>
      <c r="AB298">
        <f>$I$20*SIN($Z298*PI()/180)+$I$22</f>
        <v>-45460.908270190957</v>
      </c>
      <c r="AE298">
        <v>268</v>
      </c>
      <c r="AF298">
        <f>$I$33*COS($AE298*PI()/180)+$I$34</f>
        <v>-29628.190940645029</v>
      </c>
      <c r="AG298">
        <f>$I$33*SIN($AE298*PI()/180)+$I$35</f>
        <v>10010.965113656279</v>
      </c>
    </row>
    <row r="299" spans="21:33" x14ac:dyDescent="0.3">
      <c r="U299">
        <v>269</v>
      </c>
      <c r="V299">
        <f>$I$4*COS($U299*PI()/180)+$I$5</f>
        <v>22738.213903440748</v>
      </c>
      <c r="W299">
        <f>$I$4*SIN($U299*PI()/180)+$I$6</f>
        <v>2.2845726541308977</v>
      </c>
      <c r="Z299">
        <v>269</v>
      </c>
      <c r="AA299">
        <f>$I$20*COS($Z299*PI()/180)+$I$21</f>
        <v>-24763.524064372836</v>
      </c>
      <c r="AB299">
        <f>$I$20*SIN($Z299*PI()/180)+$I$22</f>
        <v>-45465.476951563913</v>
      </c>
      <c r="AE299">
        <v>269</v>
      </c>
      <c r="AF299">
        <f>$I$33*COS($AE299*PI()/180)+$I$34</f>
        <v>-29314.143315871104</v>
      </c>
      <c r="AG299">
        <f>$I$33*SIN($AE299*PI()/180)+$I$35</f>
        <v>10002.741487184958</v>
      </c>
    </row>
    <row r="300" spans="21:33" x14ac:dyDescent="0.3">
      <c r="U300">
        <v>270</v>
      </c>
      <c r="V300">
        <f>$I$4*COS($U300*PI()/180)+$I$5</f>
        <v>22999.999999999996</v>
      </c>
      <c r="W300">
        <f>$I$4*SIN($U300*PI()/180)+$I$6</f>
        <v>0</v>
      </c>
      <c r="Z300">
        <v>270</v>
      </c>
      <c r="AA300">
        <f>$I$20*COS($Z300*PI()/180)+$I$21</f>
        <v>-24589.000000000004</v>
      </c>
      <c r="AB300">
        <f>$I$20*SIN($Z300*PI()/180)+$I$22</f>
        <v>-45467</v>
      </c>
      <c r="AE300">
        <v>270</v>
      </c>
      <c r="AF300">
        <f>$I$33*COS($AE300*PI()/180)+$I$34</f>
        <v>-29000.000000000004</v>
      </c>
      <c r="AG300">
        <f>$I$33*SIN($AE300*PI()/180)+$I$35</f>
        <v>10000</v>
      </c>
    </row>
    <row r="301" spans="21:33" x14ac:dyDescent="0.3">
      <c r="U301">
        <v>271</v>
      </c>
      <c r="V301">
        <f>$I$4*COS($U301*PI()/180)+$I$5</f>
        <v>23261.786096559248</v>
      </c>
      <c r="W301">
        <f>$I$4*SIN($U301*PI()/180)+$I$6</f>
        <v>2.2845726541308977</v>
      </c>
      <c r="Z301">
        <v>271</v>
      </c>
      <c r="AA301">
        <f>$I$20*COS($Z301*PI()/180)+$I$21</f>
        <v>-24414.475935627168</v>
      </c>
      <c r="AB301">
        <f>$I$20*SIN($Z301*PI()/180)+$I$22</f>
        <v>-45465.476951563913</v>
      </c>
      <c r="AE301">
        <v>271</v>
      </c>
      <c r="AF301">
        <f>$I$33*COS($AE301*PI()/180)+$I$34</f>
        <v>-28685.856684128903</v>
      </c>
      <c r="AG301">
        <f>$I$33*SIN($AE301*PI()/180)+$I$35</f>
        <v>10002.741487184958</v>
      </c>
    </row>
    <row r="302" spans="21:33" x14ac:dyDescent="0.3">
      <c r="U302">
        <v>272</v>
      </c>
      <c r="V302">
        <f>$I$4*COS($U302*PI()/180)+$I$5</f>
        <v>23523.49245053752</v>
      </c>
      <c r="W302">
        <f>$I$4*SIN($U302*PI()/180)+$I$6</f>
        <v>9.1375947135638853</v>
      </c>
      <c r="Z302">
        <v>272</v>
      </c>
      <c r="AA302">
        <f>$I$20*COS($Z302*PI()/180)+$I$21</f>
        <v>-24240.005032974987</v>
      </c>
      <c r="AB302">
        <f>$I$20*SIN($Z302*PI()/180)+$I$22</f>
        <v>-45460.908270190957</v>
      </c>
      <c r="AE302">
        <v>272</v>
      </c>
      <c r="AF302">
        <f>$I$33*COS($AE302*PI()/180)+$I$34</f>
        <v>-28371.809059354979</v>
      </c>
      <c r="AG302">
        <f>$I$33*SIN($AE302*PI()/180)+$I$35</f>
        <v>10010.965113656275</v>
      </c>
    </row>
    <row r="303" spans="21:33" x14ac:dyDescent="0.3">
      <c r="U303">
        <v>273</v>
      </c>
      <c r="V303">
        <f>$I$4*COS($U303*PI()/180)+$I$5</f>
        <v>23785.039343644159</v>
      </c>
      <c r="W303">
        <f>$I$4*SIN($U303*PI()/180)+$I$6</f>
        <v>20.556978681392138</v>
      </c>
      <c r="Z303">
        <v>273</v>
      </c>
      <c r="AA303">
        <f>$I$20*COS($Z303*PI()/180)+$I$21</f>
        <v>-24065.640437570561</v>
      </c>
      <c r="AB303">
        <f>$I$20*SIN($Z303*PI()/180)+$I$22</f>
        <v>-45453.29534754574</v>
      </c>
      <c r="AE303">
        <v>273</v>
      </c>
      <c r="AF303">
        <f>$I$33*COS($AE303*PI()/180)+$I$34</f>
        <v>-28057.952787627008</v>
      </c>
      <c r="AG303">
        <f>$I$33*SIN($AE303*PI()/180)+$I$35</f>
        <v>10024.66837441767</v>
      </c>
    </row>
    <row r="304" spans="21:33" x14ac:dyDescent="0.3">
      <c r="U304">
        <v>274</v>
      </c>
      <c r="V304">
        <f>$I$4*COS($U304*PI()/180)+$I$5</f>
        <v>24046.347106161877</v>
      </c>
      <c r="W304">
        <f>$I$4*SIN($U304*PI()/180)+$I$6</f>
        <v>36.539246102634934</v>
      </c>
      <c r="Z304">
        <v>274</v>
      </c>
      <c r="AA304">
        <f>$I$20*COS($Z304*PI()/180)+$I$21</f>
        <v>-23891.435262558749</v>
      </c>
      <c r="AB304">
        <f>$I$20*SIN($Z304*PI()/180)+$I$22</f>
        <v>-45442.640502598246</v>
      </c>
      <c r="AE304">
        <v>274</v>
      </c>
      <c r="AF304">
        <f>$I$33*COS($AE304*PI()/180)+$I$34</f>
        <v>-27744.383472605747</v>
      </c>
      <c r="AG304">
        <f>$I$33*SIN($AE304*PI()/180)+$I$35</f>
        <v>10043.847095323163</v>
      </c>
    </row>
    <row r="305" spans="21:33" x14ac:dyDescent="0.3">
      <c r="U305">
        <v>275</v>
      </c>
      <c r="V305">
        <f>$I$4*COS($U305*PI()/180)+$I$5</f>
        <v>24307.33614121487</v>
      </c>
      <c r="W305">
        <f>$I$4*SIN($U305*PI()/180)+$I$6</f>
        <v>57.079528623817168</v>
      </c>
      <c r="Z305">
        <v>275</v>
      </c>
      <c r="AA305">
        <f>$I$20*COS($Z305*PI()/180)+$I$21</f>
        <v>-23717.442572523421</v>
      </c>
      <c r="AB305">
        <f>$I$20*SIN($Z305*PI()/180)+$I$22</f>
        <v>-45428.946980917455</v>
      </c>
      <c r="AE305">
        <v>275</v>
      </c>
      <c r="AF305">
        <f>$I$33*COS($AE305*PI()/180)+$I$34</f>
        <v>-27431.196630542159</v>
      </c>
      <c r="AG305">
        <f>$I$33*SIN($AE305*PI()/180)+$I$35</f>
        <v>10068.495434348581</v>
      </c>
    </row>
    <row r="306" spans="21:33" x14ac:dyDescent="0.3">
      <c r="U306">
        <v>276</v>
      </c>
      <c r="V306">
        <f>$I$4*COS($U306*PI()/180)+$I$5</f>
        <v>24567.926949014796</v>
      </c>
      <c r="W306">
        <f>$I$4*SIN($U306*PI()/180)+$I$6</f>
        <v>82.17156947589865</v>
      </c>
      <c r="Z306">
        <v>276</v>
      </c>
      <c r="AA306">
        <f>$I$20*COS($Z306*PI()/180)+$I$21</f>
        <v>-23543.715367323472</v>
      </c>
      <c r="AB306">
        <f>$I$20*SIN($Z306*PI()/180)+$I$22</f>
        <v>-45412.218953682735</v>
      </c>
      <c r="AE306">
        <v>276</v>
      </c>
      <c r="AF306">
        <f>$I$33*COS($AE306*PI()/180)+$I$34</f>
        <v>-27118.487661182247</v>
      </c>
      <c r="AG306">
        <f>$I$33*SIN($AE306*PI()/180)+$I$35</f>
        <v>10098.605883371078</v>
      </c>
    </row>
    <row r="307" spans="21:33" x14ac:dyDescent="0.3">
      <c r="U307">
        <v>277</v>
      </c>
      <c r="V307">
        <f>$I$4*COS($U307*PI()/180)+$I$5</f>
        <v>24828.040151077214</v>
      </c>
      <c r="W307">
        <f>$I$4*SIN($U307*PI()/180)+$I$6</f>
        <v>111.80772538016936</v>
      </c>
      <c r="Z307">
        <v>277</v>
      </c>
      <c r="AA307">
        <f>$I$20*COS($Z307*PI()/180)+$I$21</f>
        <v>-23370.306565948522</v>
      </c>
      <c r="AB307">
        <f>$I$20*SIN($Z307*PI()/180)+$I$22</f>
        <v>-45392.461516413219</v>
      </c>
      <c r="AE307">
        <v>277</v>
      </c>
      <c r="AF307">
        <f>$I$33*COS($AE307*PI()/180)+$I$34</f>
        <v>-26806.351818707342</v>
      </c>
      <c r="AG307">
        <f>$I$33*SIN($AE307*PI()/180)+$I$35</f>
        <v>10134.169270456205</v>
      </c>
    </row>
    <row r="308" spans="21:33" x14ac:dyDescent="0.3">
      <c r="U308">
        <v>278</v>
      </c>
      <c r="V308">
        <f>$I$4*COS($U308*PI()/180)+$I$5</f>
        <v>25087.596514400982</v>
      </c>
      <c r="W308">
        <f>$I$4*SIN($U308*PI()/180)+$I$6</f>
        <v>145.97896887644492</v>
      </c>
      <c r="Z308">
        <v>278</v>
      </c>
      <c r="AA308">
        <f>$I$20*COS($Z308*PI()/180)+$I$21</f>
        <v>-23197.268990399345</v>
      </c>
      <c r="AB308">
        <f>$I$20*SIN($Z308*PI()/180)+$I$22</f>
        <v>-45369.680687415705</v>
      </c>
      <c r="AE308">
        <v>278</v>
      </c>
      <c r="AF308">
        <f>$I$33*COS($AE308*PI()/180)+$I$34</f>
        <v>-26494.884182718823</v>
      </c>
      <c r="AG308">
        <f>$I$33*SIN($AE308*PI()/180)+$I$35</f>
        <v>10175.174762651732</v>
      </c>
    </row>
    <row r="309" spans="21:33" x14ac:dyDescent="0.3">
      <c r="U309">
        <v>279</v>
      </c>
      <c r="V309">
        <f>$I$4*COS($U309*PI()/180)+$I$5</f>
        <v>25346.516975603459</v>
      </c>
      <c r="W309">
        <f>$I$4*SIN($U309*PI()/180)+$I$6</f>
        <v>184.67489107293295</v>
      </c>
      <c r="Z309">
        <v>279</v>
      </c>
      <c r="AA309">
        <f>$I$20*COS($Z309*PI()/180)+$I$21</f>
        <v>-23024.655349597691</v>
      </c>
      <c r="AB309">
        <f>$I$20*SIN($Z309*PI()/180)+$I$22</f>
        <v>-45343.883405951376</v>
      </c>
      <c r="AE309">
        <v>279</v>
      </c>
      <c r="AF309">
        <f>$I$33*COS($AE309*PI()/180)+$I$34</f>
        <v>-26184.179629275848</v>
      </c>
      <c r="AG309">
        <f>$I$33*SIN($AE309*PI()/180)+$I$35</f>
        <v>10221.60986928752</v>
      </c>
    </row>
    <row r="310" spans="21:33" x14ac:dyDescent="0.3">
      <c r="U310">
        <v>280</v>
      </c>
      <c r="V310">
        <f>$I$4*COS($U310*PI()/180)+$I$5</f>
        <v>25604.722665003948</v>
      </c>
      <c r="W310">
        <f>$I$4*SIN($U310*PI()/180)+$I$6</f>
        <v>227.88370481687889</v>
      </c>
      <c r="Z310">
        <v>280</v>
      </c>
      <c r="AA310">
        <f>$I$20*COS($Z310*PI()/180)+$I$21</f>
        <v>-22852.518223330699</v>
      </c>
      <c r="AB310">
        <f>$I$20*SIN($Z310*PI()/180)+$I$22</f>
        <v>-45315.077530122086</v>
      </c>
      <c r="AE310">
        <v>280</v>
      </c>
      <c r="AF310">
        <f>$I$33*COS($AE310*PI()/180)+$I$34</f>
        <v>-25874.332801995261</v>
      </c>
      <c r="AG310">
        <f>$I$33*SIN($AE310*PI()/180)+$I$35</f>
        <v>10273.460445780252</v>
      </c>
    </row>
    <row r="311" spans="21:33" x14ac:dyDescent="0.3">
      <c r="U311">
        <v>281</v>
      </c>
      <c r="V311">
        <f>$I$4*COS($U311*PI()/180)+$I$5</f>
        <v>25862.134930648164</v>
      </c>
      <c r="W311">
        <f>$I$4*SIN($U311*PI()/180)+$I$6</f>
        <v>275.59224828503829</v>
      </c>
      <c r="Z311">
        <v>281</v>
      </c>
      <c r="AA311">
        <f>$I$20*COS($Z311*PI()/180)+$I$21</f>
        <v>-22680.910046234556</v>
      </c>
      <c r="AB311">
        <f>$I$20*SIN($Z311*PI()/180)+$I$22</f>
        <v>-45283.27183447664</v>
      </c>
      <c r="AE311">
        <v>281</v>
      </c>
      <c r="AF311">
        <f>$I$33*COS($AE311*PI()/180)+$I$34</f>
        <v>-25565.438083222205</v>
      </c>
      <c r="AG311">
        <f>$I$33*SIN($AE311*PI()/180)+$I$35</f>
        <v>10330.710697942046</v>
      </c>
    </row>
    <row r="312" spans="21:33" x14ac:dyDescent="0.3">
      <c r="U312">
        <v>282</v>
      </c>
      <c r="V312">
        <f>$I$4*COS($U312*PI()/180)+$I$5</f>
        <v>26118.675362266378</v>
      </c>
      <c r="W312">
        <f>$I$4*SIN($U312*PI()/180)+$I$6</f>
        <v>327.78598899291319</v>
      </c>
      <c r="Z312">
        <v>282</v>
      </c>
      <c r="AA312">
        <f>$I$20*COS($Z312*PI()/180)+$I$21</f>
        <v>-22509.883091822416</v>
      </c>
      <c r="AB312">
        <f>$I$20*SIN($Z312*PI()/180)+$I$22</f>
        <v>-45248.47600733806</v>
      </c>
      <c r="AE312">
        <v>282</v>
      </c>
      <c r="AF312">
        <f>$I$33*COS($AE312*PI()/180)+$I$34</f>
        <v>-25257.589565280345</v>
      </c>
      <c r="AG312">
        <f>$I$33*SIN($AE312*PI()/180)+$I$35</f>
        <v>10393.343186791495</v>
      </c>
    </row>
    <row r="313" spans="21:33" x14ac:dyDescent="0.3">
      <c r="U313">
        <v>283</v>
      </c>
      <c r="V313">
        <f>$I$4*COS($U313*PI()/180)+$I$5</f>
        <v>26374.265815157974</v>
      </c>
      <c r="W313">
        <f>$I$4*SIN($U313*PI()/180)+$I$6</f>
        <v>384.44902822147196</v>
      </c>
      <c r="Z313">
        <v>283</v>
      </c>
      <c r="AA313">
        <f>$I$20*COS($Z313*PI()/180)+$I$21</f>
        <v>-22339.48945656135</v>
      </c>
      <c r="AB313">
        <f>$I$20*SIN($Z313*PI()/180)+$I$22</f>
        <v>-45210.700647852354</v>
      </c>
      <c r="AE313">
        <v>283</v>
      </c>
      <c r="AF313">
        <f>$I$33*COS($AE313*PI()/180)+$I$34</f>
        <v>-24950.88102181043</v>
      </c>
      <c r="AG313">
        <f>$I$33*SIN($AE313*PI()/180)+$I$35</f>
        <v>10461.338833865764</v>
      </c>
    </row>
    <row r="314" spans="21:33" x14ac:dyDescent="0.3">
      <c r="U314">
        <v>284</v>
      </c>
      <c r="V314">
        <f>$I$4*COS($U314*PI()/180)+$I$5</f>
        <v>26628.828433995011</v>
      </c>
      <c r="W314">
        <f>$I$4*SIN($U314*PI()/180)+$I$6</f>
        <v>445.5641058600504</v>
      </c>
      <c r="Z314">
        <v>284</v>
      </c>
      <c r="AA314">
        <f>$I$20*COS($Z314*PI()/180)+$I$21</f>
        <v>-22169.781044003324</v>
      </c>
      <c r="AB314">
        <f>$I$20*SIN($Z314*PI()/180)+$I$22</f>
        <v>-45169.95726275997</v>
      </c>
      <c r="AE314">
        <v>284</v>
      </c>
      <c r="AF314">
        <f>$I$33*COS($AE314*PI()/180)+$I$34</f>
        <v>-24645.405879205988</v>
      </c>
      <c r="AG314">
        <f>$I$33*SIN($AE314*PI()/180)+$I$35</f>
        <v>10534.676927032062</v>
      </c>
    </row>
    <row r="315" spans="21:33" x14ac:dyDescent="0.3">
      <c r="U315">
        <v>285</v>
      </c>
      <c r="V315">
        <f>$I$4*COS($U315*PI()/180)+$I$5</f>
        <v>26882.285676537816</v>
      </c>
      <c r="W315">
        <f>$I$4*SIN($U315*PI()/180)+$I$6</f>
        <v>511.11260566397686</v>
      </c>
      <c r="Z315">
        <v>285</v>
      </c>
      <c r="AA315">
        <f>$I$20*COS($Z315*PI()/180)+$I$21</f>
        <v>-22000.80954897479</v>
      </c>
      <c r="AB315">
        <f>$I$20*SIN($Z315*PI()/180)+$I$22</f>
        <v>-45126.258262890682</v>
      </c>
      <c r="AE315">
        <v>285</v>
      </c>
      <c r="AF315">
        <f>$I$33*COS($AE315*PI()/180)+$I$34</f>
        <v>-24341.257188154621</v>
      </c>
      <c r="AG315">
        <f>$I$33*SIN($AE315*PI()/180)+$I$35</f>
        <v>10613.335126796774</v>
      </c>
    </row>
    <row r="316" spans="21:33" x14ac:dyDescent="0.3">
      <c r="U316">
        <v>286</v>
      </c>
      <c r="V316">
        <f>$I$4*COS($U316*PI()/180)+$I$5</f>
        <v>27134.560337254989</v>
      </c>
      <c r="W316">
        <f>$I$4*SIN($U316*PI()/180)+$I$6</f>
        <v>581.07456092521898</v>
      </c>
      <c r="Z316">
        <v>286</v>
      </c>
      <c r="AA316">
        <f>$I$20*COS($Z316*PI()/180)+$I$21</f>
        <v>-21832.626441830005</v>
      </c>
      <c r="AB316">
        <f>$I$20*SIN($Z316*PI()/180)+$I$22</f>
        <v>-45079.616959383187</v>
      </c>
      <c r="AE316">
        <v>286</v>
      </c>
      <c r="AF316">
        <f>$I$33*COS($AE316*PI()/180)+$I$34</f>
        <v>-24038.52759529401</v>
      </c>
      <c r="AG316">
        <f>$I$33*SIN($AE316*PI()/180)+$I$35</f>
        <v>10697.289473110261</v>
      </c>
    </row>
    <row r="317" spans="21:33" x14ac:dyDescent="0.3">
      <c r="U317">
        <v>287</v>
      </c>
      <c r="V317">
        <f>$I$4*COS($U317*PI()/180)+$I$5</f>
        <v>27385.575570841051</v>
      </c>
      <c r="W317">
        <f>$I$4*SIN($U317*PI()/180)+$I$6</f>
        <v>655.42866055446757</v>
      </c>
      <c r="Z317">
        <v>287</v>
      </c>
      <c r="AA317">
        <f>$I$20*COS($Z317*PI()/180)+$I$21</f>
        <v>-21665.282952772632</v>
      </c>
      <c r="AB317">
        <f>$I$20*SIN($Z317*PI()/180)+$I$22</f>
        <v>-45030.047559630359</v>
      </c>
      <c r="AE317">
        <v>287</v>
      </c>
      <c r="AF317">
        <f>$I$33*COS($AE317*PI()/180)+$I$34</f>
        <v>-23737.30931499074</v>
      </c>
      <c r="AG317">
        <f>$I$33*SIN($AE317*PI()/180)+$I$35</f>
        <v>10786.514392665362</v>
      </c>
    </row>
    <row r="318" spans="21:33" x14ac:dyDescent="0.3">
      <c r="U318">
        <v>288</v>
      </c>
      <c r="V318">
        <f>$I$4*COS($U318*PI()/180)+$I$5</f>
        <v>27635.254915624209</v>
      </c>
      <c r="W318">
        <f>$I$4*SIN($U318*PI()/180)+$I$6</f>
        <v>734.15225557269514</v>
      </c>
      <c r="Z318">
        <v>288</v>
      </c>
      <c r="AA318">
        <f>$I$20*COS($Z318*PI()/180)+$I$21</f>
        <v>-21498.830056250528</v>
      </c>
      <c r="AB318">
        <f>$I$20*SIN($Z318*PI()/180)+$I$22</f>
        <v>-44977.565162951534</v>
      </c>
      <c r="AE318">
        <v>288</v>
      </c>
      <c r="AF318">
        <f>$I$33*COS($AE318*PI()/180)+$I$34</f>
        <v>-23437.694101250949</v>
      </c>
      <c r="AG318">
        <f>$I$33*SIN($AE318*PI()/180)+$I$35</f>
        <v>10880.982706687235</v>
      </c>
    </row>
    <row r="319" spans="21:33" x14ac:dyDescent="0.3">
      <c r="U319">
        <v>289</v>
      </c>
      <c r="V319">
        <f>$I$4*COS($U319*PI()/180)+$I$5</f>
        <v>27883.522316857343</v>
      </c>
      <c r="W319">
        <f>$I$4*SIN($U319*PI()/180)+$I$6</f>
        <v>817.22136601024613</v>
      </c>
      <c r="Z319">
        <v>289</v>
      </c>
      <c r="AA319">
        <f>$I$20*COS($Z319*PI()/180)+$I$21</f>
        <v>-21333.318455428438</v>
      </c>
      <c r="AB319">
        <f>$I$20*SIN($Z319*PI()/180)+$I$22</f>
        <v>-44922.185755993167</v>
      </c>
      <c r="AE319">
        <v>289</v>
      </c>
      <c r="AF319">
        <f>$I$33*COS($AE319*PI()/180)+$I$34</f>
        <v>-23139.773219771188</v>
      </c>
      <c r="AG319">
        <f>$I$33*SIN($AE319*PI()/180)+$I$35</f>
        <v>10980.665639212293</v>
      </c>
    </row>
    <row r="320" spans="21:33" x14ac:dyDescent="0.3">
      <c r="U320">
        <v>290</v>
      </c>
      <c r="V320">
        <f>$I$4*COS($U320*PI()/180)+$I$5</f>
        <v>28130.302149885021</v>
      </c>
      <c r="W320">
        <f>$I$4*SIN($U320*PI()/180)+$I$6</f>
        <v>904.61068821137269</v>
      </c>
      <c r="Z320">
        <v>290</v>
      </c>
      <c r="AA320">
        <f>$I$20*COS($Z320*PI()/180)+$I$21</f>
        <v>-21168.798566743317</v>
      </c>
      <c r="AB320">
        <f>$I$20*SIN($Z320*PI()/180)+$I$22</f>
        <v>-44863.926207859084</v>
      </c>
      <c r="AE320">
        <v>290</v>
      </c>
      <c r="AF320">
        <f>$I$33*COS($AE320*PI()/180)+$I$34</f>
        <v>-22843.637420137973</v>
      </c>
      <c r="AG320">
        <f>$I$33*SIN($AE320*PI()/180)+$I$35</f>
        <v>11085.532825853647</v>
      </c>
    </row>
    <row r="321" spans="21:33" x14ac:dyDescent="0.3">
      <c r="U321">
        <v>291</v>
      </c>
      <c r="V321">
        <f>$I$4*COS($U321*PI()/180)+$I$5</f>
        <v>28375.519243179493</v>
      </c>
      <c r="W321">
        <f>$I$4*SIN($U321*PI()/180)+$I$6</f>
        <v>996.29360254196945</v>
      </c>
      <c r="Z321">
        <v>291</v>
      </c>
      <c r="AA321">
        <f>$I$20*COS($Z321*PI()/180)+$I$21</f>
        <v>-21005.320504547006</v>
      </c>
      <c r="AB321">
        <f>$I$20*SIN($Z321*PI()/180)+$I$22</f>
        <v>-44802.804264972023</v>
      </c>
      <c r="AE321">
        <v>291</v>
      </c>
      <c r="AF321">
        <f>$I$33*COS($AE321*PI()/180)+$I$34</f>
        <v>-22549.376908184608</v>
      </c>
      <c r="AG321">
        <f>$I$33*SIN($AE321*PI()/180)+$I$35</f>
        <v>11195.552323050364</v>
      </c>
    </row>
    <row r="322" spans="21:33" x14ac:dyDescent="0.3">
      <c r="U322">
        <v>292</v>
      </c>
      <c r="V322">
        <f>$I$4*COS($U322*PI()/180)+$I$5</f>
        <v>28619.098901238678</v>
      </c>
      <c r="W322">
        <f>$I$4*SIN($U322*PI()/180)+$I$6</f>
        <v>1092.2421814981881</v>
      </c>
      <c r="Z322">
        <v>292</v>
      </c>
      <c r="AA322">
        <f>$I$20*COS($Z322*PI()/180)+$I$21</f>
        <v>-20842.93406584088</v>
      </c>
      <c r="AB322">
        <f>$I$20*SIN($Z322*PI()/180)+$I$22</f>
        <v>-44738.838545667873</v>
      </c>
      <c r="AE322">
        <v>292</v>
      </c>
      <c r="AF322">
        <f>$I$33*COS($AE322*PI()/180)+$I$34</f>
        <v>-22257.081318513585</v>
      </c>
      <c r="AG322">
        <f>$I$33*SIN($AE322*PI()/180)+$I$35</f>
        <v>11310.690617797827</v>
      </c>
    </row>
    <row r="323" spans="21:33" x14ac:dyDescent="0.3">
      <c r="U323">
        <v>293</v>
      </c>
      <c r="V323">
        <f>$I$4*COS($U323*PI()/180)+$I$5</f>
        <v>28860.966927339105</v>
      </c>
      <c r="W323">
        <f>$I$4*SIN($U323*PI()/180)+$I$6</f>
        <v>1192.4271982133923</v>
      </c>
      <c r="Z323">
        <v>293</v>
      </c>
      <c r="AA323">
        <f>$I$20*COS($Z323*PI()/180)+$I$21</f>
        <v>-20681.688715107266</v>
      </c>
      <c r="AB323">
        <f>$I$20*SIN($Z323*PI()/180)+$I$22</f>
        <v>-44672.048534524409</v>
      </c>
      <c r="AE323">
        <v>293</v>
      </c>
      <c r="AF323">
        <f>$I$33*COS($AE323*PI()/180)+$I$34</f>
        <v>-21966.839687193078</v>
      </c>
      <c r="AG323">
        <f>$I$33*SIN($AE323*PI()/180)+$I$35</f>
        <v>11430.912637856072</v>
      </c>
    </row>
    <row r="324" spans="21:33" x14ac:dyDescent="0.3">
      <c r="U324">
        <v>294</v>
      </c>
      <c r="V324">
        <f>$I$4*COS($U324*PI()/180)+$I$5</f>
        <v>29101.049646137009</v>
      </c>
      <c r="W324">
        <f>$I$4*SIN($U324*PI()/180)+$I$6</f>
        <v>1296.8181353609889</v>
      </c>
      <c r="Z324">
        <v>294</v>
      </c>
      <c r="AA324">
        <f>$I$20*COS($Z324*PI()/180)+$I$21</f>
        <v>-20521.633569241996</v>
      </c>
      <c r="AB324">
        <f>$I$20*SIN($Z324*PI()/180)+$I$22</f>
        <v>-44602.454576426011</v>
      </c>
      <c r="AE324">
        <v>294</v>
      </c>
      <c r="AF324">
        <f>$I$33*COS($AE324*PI()/180)+$I$34</f>
        <v>-21678.740424635591</v>
      </c>
      <c r="AG324">
        <f>$I$33*SIN($AE324*PI()/180)+$I$35</f>
        <v>11556.181762433185</v>
      </c>
    </row>
    <row r="325" spans="21:33" x14ac:dyDescent="0.3">
      <c r="U325">
        <v>295</v>
      </c>
      <c r="V325">
        <f>$I$4*COS($U325*PI()/180)+$I$5</f>
        <v>29339.273926110494</v>
      </c>
      <c r="W325">
        <f>$I$4*SIN($U325*PI()/180)+$I$6</f>
        <v>1405.3831944502508</v>
      </c>
      <c r="Z325">
        <v>295</v>
      </c>
      <c r="AA325">
        <f>$I$20*COS($Z325*PI()/180)+$I$21</f>
        <v>-20362.817382593006</v>
      </c>
      <c r="AB325">
        <f>$I$20*SIN($Z325*PI()/180)+$I$22</f>
        <v>-44530.077870366498</v>
      </c>
      <c r="AE325">
        <v>295</v>
      </c>
      <c r="AF325">
        <f>$I$33*COS($AE325*PI()/180)+$I$34</f>
        <v>-21392.871288667407</v>
      </c>
      <c r="AG325">
        <f>$I$33*SIN($AE325*PI()/180)+$I$35</f>
        <v>11686.459833340301</v>
      </c>
    </row>
    <row r="326" spans="21:33" x14ac:dyDescent="0.3">
      <c r="U326">
        <v>296</v>
      </c>
      <c r="V326">
        <f>$I$4*COS($U326*PI()/180)+$I$5</f>
        <v>29575.567201836162</v>
      </c>
      <c r="W326">
        <f>$I$4*SIN($U326*PI()/180)+$I$6</f>
        <v>1518.0893055124943</v>
      </c>
      <c r="Z326">
        <v>296</v>
      </c>
      <c r="AA326">
        <f>$I$20*COS($Z326*PI()/180)+$I$21</f>
        <v>-20205.288532109225</v>
      </c>
      <c r="AB326">
        <f>$I$20*SIN($Z326*PI()/180)+$I$22</f>
        <v>-44454.940462991668</v>
      </c>
      <c r="AE326">
        <v>296</v>
      </c>
      <c r="AF326">
        <f>$I$33*COS($AE326*PI()/180)+$I$34</f>
        <v>-21109.319357796609</v>
      </c>
      <c r="AG326">
        <f>$I$33*SIN($AE326*PI()/180)+$I$35</f>
        <v>11821.707166614993</v>
      </c>
    </row>
    <row r="327" spans="21:33" x14ac:dyDescent="0.3">
      <c r="U327">
        <v>297</v>
      </c>
      <c r="V327">
        <f>$I$4*COS($U327*PI()/180)+$I$5</f>
        <v>29809.857496093198</v>
      </c>
      <c r="W327">
        <f>$I$4*SIN($U327*PI()/180)+$I$6</f>
        <v>1634.902137174482</v>
      </c>
      <c r="Z327">
        <v>297</v>
      </c>
      <c r="AA327">
        <f>$I$20*COS($Z327*PI()/180)+$I$21</f>
        <v>-20049.095002604532</v>
      </c>
      <c r="AB327">
        <f>$I$20*SIN($Z327*PI()/180)+$I$22</f>
        <v>-44377.065241883683</v>
      </c>
      <c r="AE327">
        <v>297</v>
      </c>
      <c r="AF327">
        <f>$I$33*COS($AE327*PI()/180)+$I$34</f>
        <v>-20828.17100468816</v>
      </c>
      <c r="AG327">
        <f>$I$33*SIN($AE327*PI()/180)+$I$35</f>
        <v>11961.882564609377</v>
      </c>
    </row>
    <row r="328" spans="21:33" x14ac:dyDescent="0.3">
      <c r="U328">
        <v>298</v>
      </c>
      <c r="V328">
        <f>$I$4*COS($U328*PI()/180)+$I$5</f>
        <v>30042.073441788358</v>
      </c>
      <c r="W328">
        <f>$I$4*SIN($U328*PI()/180)+$I$6</f>
        <v>1755.7861071160933</v>
      </c>
      <c r="Z328">
        <v>298</v>
      </c>
      <c r="AA328">
        <f>$I$20*COS($Z328*PI()/180)+$I$21</f>
        <v>-19894.284372141097</v>
      </c>
      <c r="AB328">
        <f>$I$20*SIN($Z328*PI()/180)+$I$22</f>
        <v>-44296.475928589272</v>
      </c>
      <c r="AE328">
        <v>298</v>
      </c>
      <c r="AF328">
        <f>$I$33*COS($AE328*PI()/180)+$I$34</f>
        <v>-20549.511869853974</v>
      </c>
      <c r="AG328">
        <f>$I$33*SIN($AE328*PI()/180)+$I$35</f>
        <v>12106.943328539312</v>
      </c>
    </row>
    <row r="329" spans="21:33" x14ac:dyDescent="0.3">
      <c r="U329">
        <v>299</v>
      </c>
      <c r="V329">
        <f>$I$4*COS($U329*PI()/180)+$I$5</f>
        <v>30272.144303695048</v>
      </c>
      <c r="W329">
        <f>$I$4*SIN($U329*PI()/180)+$I$6</f>
        <v>1880.7043929090596</v>
      </c>
      <c r="Z329">
        <v>299</v>
      </c>
      <c r="AA329">
        <f>$I$20*COS($Z329*PI()/180)+$I$21</f>
        <v>-19740.903797536634</v>
      </c>
      <c r="AB329">
        <f>$I$20*SIN($Z329*PI()/180)+$I$22</f>
        <v>-44213.197071393959</v>
      </c>
      <c r="AE329">
        <v>299</v>
      </c>
      <c r="AF329">
        <f>$I$33*COS($AE329*PI()/180)+$I$34</f>
        <v>-20273.426835565944</v>
      </c>
      <c r="AG329">
        <f>$I$33*SIN($AE329*PI()/180)+$I$35</f>
        <v>12256.845271490871</v>
      </c>
    </row>
    <row r="330" spans="21:33" x14ac:dyDescent="0.3">
      <c r="U330">
        <v>300</v>
      </c>
      <c r="V330">
        <f>$I$4*COS($U330*PI()/180)+$I$5</f>
        <v>30500</v>
      </c>
      <c r="W330">
        <f>$I$4*SIN($U330*PI()/180)+$I$6</f>
        <v>2009.6189432334213</v>
      </c>
      <c r="Z330">
        <v>300</v>
      </c>
      <c r="AA330">
        <f>$I$20*COS($Z330*PI()/180)+$I$21</f>
        <v>-19589</v>
      </c>
      <c r="AB330">
        <f>$I$20*SIN($Z330*PI()/180)+$I$22</f>
        <v>-44127.254037844388</v>
      </c>
      <c r="AE330">
        <v>300</v>
      </c>
      <c r="AF330">
        <f>$I$33*COS($AE330*PI()/180)+$I$34</f>
        <v>-20000</v>
      </c>
      <c r="AG330">
        <f>$I$33*SIN($AE330*PI()/180)+$I$35</f>
        <v>12411.542731880105</v>
      </c>
    </row>
    <row r="331" spans="21:33" x14ac:dyDescent="0.3">
      <c r="U331">
        <v>301</v>
      </c>
      <c r="V331">
        <f>$I$4*COS($U331*PI()/180)+$I$5</f>
        <v>30725.571123650814</v>
      </c>
      <c r="W331">
        <f>$I$4*SIN($U331*PI()/180)+$I$6</f>
        <v>2142.490489468315</v>
      </c>
      <c r="Z331">
        <v>301</v>
      </c>
      <c r="AA331">
        <f>$I$20*COS($Z331*PI()/180)+$I$21</f>
        <v>-19438.619250899457</v>
      </c>
      <c r="AB331">
        <f>$I$20*SIN($Z331*PI()/180)+$I$22</f>
        <v>-44038.67300702112</v>
      </c>
      <c r="AE331">
        <v>301</v>
      </c>
      <c r="AF331">
        <f>$I$33*COS($AE331*PI()/180)+$I$34</f>
        <v>-19729.314651619025</v>
      </c>
      <c r="AG331">
        <f>$I$33*SIN($AE331*PI()/180)+$I$35</f>
        <v>12570.988587361979</v>
      </c>
    </row>
    <row r="332" spans="21:33" x14ac:dyDescent="0.3">
      <c r="U332">
        <v>302</v>
      </c>
      <c r="V332">
        <f>$I$4*COS($U332*PI()/180)+$I$5</f>
        <v>30948.788963498071</v>
      </c>
      <c r="W332">
        <f>$I$4*SIN($U332*PI()/180)+$I$6</f>
        <v>2279.278557653608</v>
      </c>
      <c r="Z332">
        <v>302</v>
      </c>
      <c r="AA332">
        <f>$I$20*COS($Z332*PI()/180)+$I$21</f>
        <v>-19289.807357667953</v>
      </c>
      <c r="AB332">
        <f>$I$20*SIN($Z332*PI()/180)+$I$22</f>
        <v>-43947.480961564259</v>
      </c>
      <c r="AE332">
        <v>302</v>
      </c>
      <c r="AF332">
        <f>$I$33*COS($AE332*PI()/180)+$I$34</f>
        <v>-19461.453243802316</v>
      </c>
      <c r="AG332">
        <f>$I$33*SIN($AE332*PI()/180)+$I$35</f>
        <v>12735.134269184329</v>
      </c>
    </row>
    <row r="333" spans="21:33" x14ac:dyDescent="0.3">
      <c r="U333">
        <v>303</v>
      </c>
      <c r="V333">
        <f>$I$4*COS($U333*PI()/180)+$I$5</f>
        <v>31169.5855252254</v>
      </c>
      <c r="W333">
        <f>$I$4*SIN($U333*PI()/180)+$I$6</f>
        <v>2419.9414808186357</v>
      </c>
      <c r="Z333">
        <v>303</v>
      </c>
      <c r="AA333">
        <f>$I$20*COS($Z333*PI()/180)+$I$21</f>
        <v>-19142.609649849735</v>
      </c>
      <c r="AB333">
        <f>$I$20*SIN($Z333*PI()/180)+$I$22</f>
        <v>-43853.705679454244</v>
      </c>
      <c r="AE333">
        <v>303</v>
      </c>
      <c r="AF333">
        <f>$I$33*COS($AE333*PI()/180)+$I$34</f>
        <v>-19196.497369729521</v>
      </c>
      <c r="AG333">
        <f>$I$33*SIN($AE333*PI()/180)+$I$35</f>
        <v>12903.929776982362</v>
      </c>
    </row>
    <row r="334" spans="21:33" x14ac:dyDescent="0.3">
      <c r="U334">
        <v>304</v>
      </c>
      <c r="V334">
        <f>$I$4*COS($U334*PI()/180)+$I$5</f>
        <v>31387.893552061192</v>
      </c>
      <c r="W334">
        <f>$I$4*SIN($U334*PI()/180)+$I$6</f>
        <v>2564.4364116743691</v>
      </c>
      <c r="Z334">
        <v>304</v>
      </c>
      <c r="AA334">
        <f>$I$20*COS($Z334*PI()/180)+$I$21</f>
        <v>-18997.070965292536</v>
      </c>
      <c r="AB334">
        <f>$I$20*SIN($Z334*PI()/180)+$I$22</f>
        <v>-43757.375725550417</v>
      </c>
      <c r="AE334">
        <v>304</v>
      </c>
      <c r="AF334">
        <f>$I$33*COS($AE334*PI()/180)+$I$34</f>
        <v>-18934.527737526565</v>
      </c>
      <c r="AG334">
        <f>$I$33*SIN($AE334*PI()/180)+$I$35</f>
        <v>13077.323694009243</v>
      </c>
    </row>
    <row r="335" spans="21:33" x14ac:dyDescent="0.3">
      <c r="U335">
        <v>305</v>
      </c>
      <c r="V335">
        <f>$I$4*COS($U335*PI()/180)+$I$5</f>
        <v>31603.646545265692</v>
      </c>
      <c r="W335">
        <f>$I$4*SIN($U335*PI()/180)+$I$6</f>
        <v>2712.7193356651223</v>
      </c>
      <c r="Z335">
        <v>305</v>
      </c>
      <c r="AA335">
        <f>$I$20*COS($Z335*PI()/180)+$I$21</f>
        <v>-18853.235636489539</v>
      </c>
      <c r="AB335">
        <f>$I$20*SIN($Z335*PI()/180)+$I$22</f>
        <v>-43658.520442889916</v>
      </c>
      <c r="AE335">
        <v>305</v>
      </c>
      <c r="AF335">
        <f>$I$33*COS($AE335*PI()/180)+$I$34</f>
        <v>-18675.624145681169</v>
      </c>
      <c r="AG335">
        <f>$I$33*SIN($AE335*PI()/180)+$I$35</f>
        <v>13255.263202798147</v>
      </c>
    </row>
    <row r="336" spans="21:33" x14ac:dyDescent="0.3">
      <c r="U336">
        <v>306</v>
      </c>
      <c r="V336">
        <f>$I$4*COS($U336*PI()/180)+$I$5</f>
        <v>31816.778784387094</v>
      </c>
      <c r="W336">
        <f>$I$4*SIN($U336*PI()/180)+$I$6</f>
        <v>2864.745084375787</v>
      </c>
      <c r="Z336">
        <v>306</v>
      </c>
      <c r="AA336">
        <f>$I$20*COS($Z336*PI()/180)+$I$21</f>
        <v>-18711.147477075272</v>
      </c>
      <c r="AB336">
        <f>$I$20*SIN($Z336*PI()/180)+$I$22</f>
        <v>-43557.169943749475</v>
      </c>
      <c r="AE336">
        <v>306</v>
      </c>
      <c r="AF336">
        <f>$I$33*COS($AE336*PI()/180)+$I$34</f>
        <v>-18419.865458735487</v>
      </c>
      <c r="AG336">
        <f>$I$33*SIN($AE336*PI()/180)+$I$35</f>
        <v>13437.694101250943</v>
      </c>
    </row>
    <row r="337" spans="21:33" x14ac:dyDescent="0.3">
      <c r="U337">
        <v>307</v>
      </c>
      <c r="V337">
        <f>$I$4*COS($U337*PI()/180)+$I$5</f>
        <v>32027.225347280721</v>
      </c>
      <c r="W337">
        <f>$I$4*SIN($U337*PI()/180)+$I$6</f>
        <v>3020.467349290604</v>
      </c>
      <c r="Z337">
        <v>307</v>
      </c>
      <c r="AA337">
        <f>$I$20*COS($Z337*PI()/180)+$I$21</f>
        <v>-18570.849768479522</v>
      </c>
      <c r="AB337">
        <f>$I$20*SIN($Z337*PI()/180)+$I$22</f>
        <v>-43453.355100472931</v>
      </c>
      <c r="AE337">
        <v>307</v>
      </c>
      <c r="AF337">
        <f>$I$33*COS($AE337*PI()/180)+$I$34</f>
        <v>-18167.329583263137</v>
      </c>
      <c r="AG337">
        <f>$I$33*SIN($AE337*PI()/180)+$I$35</f>
        <v>13624.560819148724</v>
      </c>
    </row>
    <row r="338" spans="21:33" x14ac:dyDescent="0.3">
      <c r="U338">
        <v>308</v>
      </c>
      <c r="V338">
        <f>$I$4*COS($U338*PI()/180)+$I$5</f>
        <v>32234.922129884879</v>
      </c>
      <c r="W338">
        <f>$I$4*SIN($U338*PI()/180)+$I$6</f>
        <v>3179.8386958991723</v>
      </c>
      <c r="Z338">
        <v>308</v>
      </c>
      <c r="AA338">
        <f>$I$20*COS($Z338*PI()/180)+$I$21</f>
        <v>-18432.385246743415</v>
      </c>
      <c r="AB338">
        <f>$I$20*SIN($Z338*PI()/180)+$I$22</f>
        <v>-43347.107536067218</v>
      </c>
      <c r="AE338">
        <v>308</v>
      </c>
      <c r="AF338">
        <f>$I$33*COS($AE338*PI()/180)+$I$34</f>
        <v>-17918.093444138147</v>
      </c>
      <c r="AG338">
        <f>$I$33*SIN($AE338*PI()/180)+$I$35</f>
        <v>13815.806435079008</v>
      </c>
    </row>
    <row r="339" spans="21:33" x14ac:dyDescent="0.3">
      <c r="U339">
        <v>309</v>
      </c>
      <c r="V339">
        <f>$I$4*COS($U339*PI()/180)+$I$5</f>
        <v>32439.805865747563</v>
      </c>
      <c r="W339">
        <f>$I$4*SIN($U339*PI()/180)+$I$6</f>
        <v>3342.8105781454378</v>
      </c>
      <c r="Z339">
        <v>309</v>
      </c>
      <c r="AA339">
        <f>$I$20*COS($Z339*PI()/180)+$I$21</f>
        <v>-18295.796089501626</v>
      </c>
      <c r="AB339">
        <f>$I$20*SIN($Z339*PI()/180)+$I$22</f>
        <v>-43238.459614569707</v>
      </c>
      <c r="AE339">
        <v>309</v>
      </c>
      <c r="AF339">
        <f>$I$33*COS($AE339*PI()/180)+$I$34</f>
        <v>-17672.232961102927</v>
      </c>
      <c r="AG339">
        <f>$I$33*SIN($AE339*PI()/180)+$I$35</f>
        <v>14011.372693774525</v>
      </c>
    </row>
    <row r="340" spans="21:33" x14ac:dyDescent="0.3">
      <c r="U340">
        <v>310</v>
      </c>
      <c r="V340">
        <f>$I$4*COS($U340*PI()/180)+$I$5</f>
        <v>32641.814145298089</v>
      </c>
      <c r="W340">
        <f>$I$4*SIN($U340*PI()/180)+$I$6</f>
        <v>3509.3333532153283</v>
      </c>
      <c r="Z340">
        <v>310</v>
      </c>
      <c r="AA340">
        <f>$I$20*COS($Z340*PI()/180)+$I$21</f>
        <v>-18161.123903134609</v>
      </c>
      <c r="AB340">
        <f>$I$20*SIN($Z340*PI()/180)+$I$22</f>
        <v>-43127.444431189782</v>
      </c>
      <c r="AE340">
        <v>310</v>
      </c>
      <c r="AF340">
        <f>$I$33*COS($AE340*PI()/180)+$I$34</f>
        <v>-17429.823025642294</v>
      </c>
      <c r="AG340">
        <f>$I$33*SIN($AE340*PI()/180)+$I$35</f>
        <v>14211.200023858393</v>
      </c>
    </row>
    <row r="341" spans="21:33" x14ac:dyDescent="0.3">
      <c r="U341">
        <v>311</v>
      </c>
      <c r="V341">
        <f>$I$4*COS($U341*PI()/180)+$I$5</f>
        <v>32840.885434857606</v>
      </c>
      <c r="W341">
        <f>$I$4*SIN($U341*PI()/180)+$I$6</f>
        <v>3679.3562966584159</v>
      </c>
      <c r="Z341">
        <v>311</v>
      </c>
      <c r="AA341">
        <f>$I$20*COS($Z341*PI()/180)+$I$21</f>
        <v>-18028.409710094929</v>
      </c>
      <c r="AB341">
        <f>$I$20*SIN($Z341*PI()/180)+$I$22</f>
        <v>-43014.095802227719</v>
      </c>
      <c r="AE341">
        <v>311</v>
      </c>
      <c r="AF341">
        <f>$I$33*COS($AE341*PI()/180)+$I$34</f>
        <v>-17190.937478170876</v>
      </c>
      <c r="AG341">
        <f>$I$33*SIN($AE341*PI()/180)+$I$35</f>
        <v>14415.227555990099</v>
      </c>
    </row>
    <row r="342" spans="21:33" x14ac:dyDescent="0.3">
      <c r="U342">
        <v>312</v>
      </c>
      <c r="V342">
        <f>$I$4*COS($U342*PI()/180)+$I$5</f>
        <v>33036.959095382867</v>
      </c>
      <c r="W342">
        <f>$I$4*SIN($U342*PI()/180)+$I$6</f>
        <v>3852.8276178390806</v>
      </c>
      <c r="Z342">
        <v>312</v>
      </c>
      <c r="AA342">
        <f>$I$20*COS($Z342*PI()/180)+$I$21</f>
        <v>-17897.693936411422</v>
      </c>
      <c r="AB342">
        <f>$I$20*SIN($Z342*PI()/180)+$I$22</f>
        <v>-42898.448254773946</v>
      </c>
      <c r="AE342">
        <v>312</v>
      </c>
      <c r="AF342">
        <f>$I$33*COS($AE342*PI()/180)+$I$34</f>
        <v>-16955.649085540557</v>
      </c>
      <c r="AG342">
        <f>$I$33*SIN($AE342*PI()/180)+$I$35</f>
        <v>14623.393141406897</v>
      </c>
    </row>
    <row r="343" spans="21:33" x14ac:dyDescent="0.3">
      <c r="U343">
        <v>313</v>
      </c>
      <c r="V343">
        <f>$I$4*COS($U343*PI()/180)+$I$5</f>
        <v>33229.975400937474</v>
      </c>
      <c r="W343">
        <f>$I$4*SIN($U343*PI()/180)+$I$6</f>
        <v>4029.6944757124347</v>
      </c>
      <c r="Z343">
        <v>313</v>
      </c>
      <c r="AA343">
        <f>$I$20*COS($Z343*PI()/180)+$I$21</f>
        <v>-17769.016399375017</v>
      </c>
      <c r="AB343">
        <f>$I$20*SIN($Z343*PI()/180)+$I$22</f>
        <v>-42780.537016191709</v>
      </c>
      <c r="AE343">
        <v>313</v>
      </c>
      <c r="AF343">
        <f>$I$33*COS($AE343*PI()/180)+$I$34</f>
        <v>-16724.029518875035</v>
      </c>
      <c r="AG343">
        <f>$I$33*SIN($AE343*PI()/180)+$I$35</f>
        <v>14835.633370854921</v>
      </c>
    </row>
    <row r="344" spans="21:33" x14ac:dyDescent="0.3">
      <c r="U344">
        <v>314</v>
      </c>
      <c r="V344">
        <f>$I$4*COS($U344*PI()/180)+$I$5</f>
        <v>33419.875556884945</v>
      </c>
      <c r="W344">
        <f>$I$4*SIN($U344*PI()/180)+$I$6</f>
        <v>4209.9029949202231</v>
      </c>
      <c r="Z344">
        <v>314</v>
      </c>
      <c r="AA344">
        <f>$I$20*COS($Z344*PI()/180)+$I$21</f>
        <v>-17642.416295410032</v>
      </c>
      <c r="AB344">
        <f>$I$20*SIN($Z344*PI()/180)+$I$22</f>
        <v>-42660.398003386515</v>
      </c>
      <c r="AE344">
        <v>314</v>
      </c>
      <c r="AF344">
        <f>$I$33*COS($AE344*PI()/180)+$I$34</f>
        <v>-16496.149331738059</v>
      </c>
      <c r="AG344">
        <f>$I$33*SIN($AE344*PI()/180)+$I$35</f>
        <v>15051.883593904269</v>
      </c>
    </row>
    <row r="345" spans="21:33" x14ac:dyDescent="0.3">
      <c r="U345">
        <v>315</v>
      </c>
      <c r="V345">
        <f>$I$4*COS($U345*PI()/180)+$I$5</f>
        <v>33606.601717798214</v>
      </c>
      <c r="W345">
        <f>$I$4*SIN($U345*PI()/180)+$I$6</f>
        <v>4393.3982822017842</v>
      </c>
      <c r="Z345">
        <v>315</v>
      </c>
      <c r="AA345">
        <f>$I$20*COS($Z345*PI()/180)+$I$21</f>
        <v>-17517.932188134528</v>
      </c>
      <c r="AB345">
        <f>$I$20*SIN($Z345*PI()/180)+$I$22</f>
        <v>-42538.067811865476</v>
      </c>
      <c r="AE345">
        <v>315</v>
      </c>
      <c r="AF345">
        <f>$I$33*COS($AE345*PI()/180)+$I$34</f>
        <v>-16272.077938642147</v>
      </c>
      <c r="AG345">
        <f>$I$33*SIN($AE345*PI()/180)+$I$35</f>
        <v>15272.077938642142</v>
      </c>
    </row>
    <row r="346" spans="21:33" x14ac:dyDescent="0.3">
      <c r="U346">
        <v>316</v>
      </c>
      <c r="V346">
        <f>$I$4*COS($U346*PI()/180)+$I$5</f>
        <v>33790.097005079762</v>
      </c>
      <c r="W346">
        <f>$I$4*SIN($U346*PI()/180)+$I$6</f>
        <v>4580.1244431150353</v>
      </c>
      <c r="Z346">
        <v>316</v>
      </c>
      <c r="AA346">
        <f>$I$20*COS($Z346*PI()/180)+$I$21</f>
        <v>-17395.601996613492</v>
      </c>
      <c r="AB346">
        <f>$I$20*SIN($Z346*PI()/180)+$I$22</f>
        <v>-42413.583704589975</v>
      </c>
      <c r="AE346">
        <v>316</v>
      </c>
      <c r="AF346">
        <f>$I$33*COS($AE346*PI()/180)+$I$34</f>
        <v>-16051.883593904284</v>
      </c>
      <c r="AG346">
        <f>$I$33*SIN($AE346*PI()/180)+$I$35</f>
        <v>15496.149331738043</v>
      </c>
    </row>
    <row r="347" spans="21:33" x14ac:dyDescent="0.3">
      <c r="U347">
        <v>317</v>
      </c>
      <c r="V347">
        <f>$I$4*COS($U347*PI()/180)+$I$5</f>
        <v>33970.305524287556</v>
      </c>
      <c r="W347">
        <f>$I$4*SIN($U347*PI()/180)+$I$6</f>
        <v>4770.0245990625262</v>
      </c>
      <c r="Z347">
        <v>317</v>
      </c>
      <c r="AA347">
        <f>$I$20*COS($Z347*PI()/180)+$I$21</f>
        <v>-17275.462983808291</v>
      </c>
      <c r="AB347">
        <f>$I$20*SIN($Z347*PI()/180)+$I$22</f>
        <v>-42286.983600624983</v>
      </c>
      <c r="AE347">
        <v>317</v>
      </c>
      <c r="AF347">
        <f>$I$33*COS($AE347*PI()/180)+$I$34</f>
        <v>-15835.633370854928</v>
      </c>
      <c r="AG347">
        <f>$I$33*SIN($AE347*PI()/180)+$I$35</f>
        <v>15724.029518875031</v>
      </c>
    </row>
    <row r="348" spans="21:33" x14ac:dyDescent="0.3">
      <c r="U348">
        <v>318</v>
      </c>
      <c r="V348">
        <f>$I$4*COS($U348*PI()/180)+$I$5</f>
        <v>34147.172382160912</v>
      </c>
      <c r="W348">
        <f>$I$4*SIN($U348*PI()/180)+$I$6</f>
        <v>4963.040904617128</v>
      </c>
      <c r="Z348">
        <v>318</v>
      </c>
      <c r="AA348">
        <f>$I$20*COS($Z348*PI()/180)+$I$21</f>
        <v>-17157.551745226057</v>
      </c>
      <c r="AB348">
        <f>$I$20*SIN($Z348*PI()/180)+$I$22</f>
        <v>-42158.306063588578</v>
      </c>
      <c r="AE348">
        <v>318</v>
      </c>
      <c r="AF348">
        <f>$I$33*COS($AE348*PI()/180)+$I$34</f>
        <v>-15623.393141406903</v>
      </c>
      <c r="AG348">
        <f>$I$33*SIN($AE348*PI()/180)+$I$35</f>
        <v>15955.649085540554</v>
      </c>
    </row>
    <row r="349" spans="21:33" x14ac:dyDescent="0.3">
      <c r="U349">
        <v>319</v>
      </c>
      <c r="V349">
        <f>$I$4*COS($U349*PI()/180)+$I$5</f>
        <v>34320.643703341579</v>
      </c>
      <c r="W349">
        <f>$I$4*SIN($U349*PI()/180)+$I$6</f>
        <v>5159.1145651423885</v>
      </c>
      <c r="Z349">
        <v>319</v>
      </c>
      <c r="AA349">
        <f>$I$20*COS($Z349*PI()/180)+$I$21</f>
        <v>-17041.904197772281</v>
      </c>
      <c r="AB349">
        <f>$I$20*SIN($Z349*PI()/180)+$I$22</f>
        <v>-42027.590289905071</v>
      </c>
      <c r="AE349">
        <v>319</v>
      </c>
      <c r="AF349">
        <f>$I$33*COS($AE349*PI()/180)+$I$34</f>
        <v>-15415.227555990106</v>
      </c>
      <c r="AG349">
        <f>$I$33*SIN($AE349*PI()/180)+$I$35</f>
        <v>16190.937478170867</v>
      </c>
    </row>
    <row r="350" spans="21:33" x14ac:dyDescent="0.3">
      <c r="U350">
        <v>320</v>
      </c>
      <c r="V350">
        <f>$I$4*COS($U350*PI()/180)+$I$5</f>
        <v>34490.666646784666</v>
      </c>
      <c r="W350">
        <f>$I$4*SIN($U350*PI()/180)+$I$6</f>
        <v>5358.1858547019056</v>
      </c>
      <c r="Z350">
        <v>320</v>
      </c>
      <c r="AA350">
        <f>$I$20*COS($Z350*PI()/180)+$I$21</f>
        <v>-16928.555568810221</v>
      </c>
      <c r="AB350">
        <f>$I$20*SIN($Z350*PI()/180)+$I$22</f>
        <v>-41894.876096865395</v>
      </c>
      <c r="AE350">
        <v>320</v>
      </c>
      <c r="AF350">
        <f>$I$33*COS($AE350*PI()/180)+$I$34</f>
        <v>-15211.200023858401</v>
      </c>
      <c r="AG350">
        <f>$I$33*SIN($AE350*PI()/180)+$I$35</f>
        <v>16429.823025642287</v>
      </c>
    </row>
    <row r="351" spans="21:33" x14ac:dyDescent="0.3">
      <c r="U351">
        <v>321</v>
      </c>
      <c r="V351">
        <f>$I$4*COS($U351*PI()/180)+$I$5</f>
        <v>34657.189421854557</v>
      </c>
      <c r="W351">
        <f>$I$4*SIN($U351*PI()/180)+$I$6</f>
        <v>5560.1941342524333</v>
      </c>
      <c r="Z351">
        <v>321</v>
      </c>
      <c r="AA351">
        <f>$I$20*COS($Z351*PI()/180)+$I$21</f>
        <v>-16817.540385430293</v>
      </c>
      <c r="AB351">
        <f>$I$20*SIN($Z351*PI()/180)+$I$22</f>
        <v>-41760.203910498378</v>
      </c>
      <c r="AE351">
        <v>321</v>
      </c>
      <c r="AF351">
        <f>$I$33*COS($AE351*PI()/180)+$I$34</f>
        <v>-15011.37269377453</v>
      </c>
      <c r="AG351">
        <f>$I$33*SIN($AE351*PI()/180)+$I$35</f>
        <v>16672.23296110292</v>
      </c>
    </row>
    <row r="352" spans="21:33" x14ac:dyDescent="0.3">
      <c r="U352">
        <v>322</v>
      </c>
      <c r="V352">
        <f>$I$4*COS($U352*PI()/180)+$I$5</f>
        <v>34820.161304100824</v>
      </c>
      <c r="W352">
        <f>$I$4*SIN($U352*PI()/180)+$I$6</f>
        <v>5765.0778701151175</v>
      </c>
      <c r="Z352">
        <v>322</v>
      </c>
      <c r="AA352">
        <f>$I$20*COS($Z352*PI()/180)+$I$21</f>
        <v>-16708.892463932785</v>
      </c>
      <c r="AB352">
        <f>$I$20*SIN($Z352*PI()/180)+$I$22</f>
        <v>-41623.614753256588</v>
      </c>
      <c r="AE352">
        <v>322</v>
      </c>
      <c r="AF352">
        <f>$I$33*COS($AE352*PI()/180)+$I$34</f>
        <v>-14815.806435079012</v>
      </c>
      <c r="AG352">
        <f>$I$33*SIN($AE352*PI()/180)+$I$35</f>
        <v>16918.09344413814</v>
      </c>
    </row>
    <row r="353" spans="21:33" x14ac:dyDescent="0.3">
      <c r="U353">
        <v>323</v>
      </c>
      <c r="V353">
        <f>$I$4*COS($U353*PI()/180)+$I$5</f>
        <v>34979.532650709392</v>
      </c>
      <c r="W353">
        <f>$I$4*SIN($U353*PI()/180)+$I$6</f>
        <v>5972.7746527192758</v>
      </c>
      <c r="Z353">
        <v>323</v>
      </c>
      <c r="AA353">
        <f>$I$20*COS($Z353*PI()/180)+$I$21</f>
        <v>-16602.644899527073</v>
      </c>
      <c r="AB353">
        <f>$I$20*SIN($Z353*PI()/180)+$I$22</f>
        <v>-41485.150231520485</v>
      </c>
      <c r="AE353">
        <v>323</v>
      </c>
      <c r="AF353">
        <f>$I$33*COS($AE353*PI()/180)+$I$34</f>
        <v>-14624.56081914873</v>
      </c>
      <c r="AG353">
        <f>$I$33*SIN($AE353*PI()/180)+$I$35</f>
        <v>17167.329583263134</v>
      </c>
    </row>
    <row r="354" spans="21:33" x14ac:dyDescent="0.3">
      <c r="U354">
        <v>324</v>
      </c>
      <c r="V354">
        <f>$I$4*COS($U354*PI()/180)+$I$5</f>
        <v>35135.254915624209</v>
      </c>
      <c r="W354">
        <f>$I$4*SIN($U354*PI()/180)+$I$6</f>
        <v>6183.221215612899</v>
      </c>
      <c r="Z354">
        <v>324</v>
      </c>
      <c r="AA354">
        <f>$I$20*COS($Z354*PI()/180)+$I$21</f>
        <v>-16498.830056250525</v>
      </c>
      <c r="AB354">
        <f>$I$20*SIN($Z354*PI()/180)+$I$22</f>
        <v>-41344.852522924732</v>
      </c>
      <c r="AE354">
        <v>324</v>
      </c>
      <c r="AF354">
        <f>$I$33*COS($AE354*PI()/180)+$I$34</f>
        <v>-14437.694101250949</v>
      </c>
      <c r="AG354">
        <f>$I$33*SIN($AE354*PI()/180)+$I$35</f>
        <v>17419.865458735479</v>
      </c>
    </row>
    <row r="355" spans="21:33" x14ac:dyDescent="0.3">
      <c r="U355">
        <v>325</v>
      </c>
      <c r="V355">
        <f>$I$4*COS($U355*PI()/180)+$I$5</f>
        <v>35287.280664334874</v>
      </c>
      <c r="W355">
        <f>$I$4*SIN($U355*PI()/180)+$I$6</f>
        <v>6396.3534547343024</v>
      </c>
      <c r="Z355">
        <v>325</v>
      </c>
      <c r="AA355">
        <f>$I$20*COS($Z355*PI()/180)+$I$21</f>
        <v>-16397.479557110084</v>
      </c>
      <c r="AB355">
        <f>$I$20*SIN($Z355*PI()/180)+$I$22</f>
        <v>-41202.764363510461</v>
      </c>
      <c r="AE355">
        <v>325</v>
      </c>
      <c r="AF355">
        <f>$I$33*COS($AE355*PI()/180)+$I$34</f>
        <v>-14255.263202798151</v>
      </c>
      <c r="AG355">
        <f>$I$33*SIN($AE355*PI()/180)+$I$35</f>
        <v>17675.624145681162</v>
      </c>
    </row>
    <row r="356" spans="21:33" x14ac:dyDescent="0.3">
      <c r="U356">
        <v>326</v>
      </c>
      <c r="V356">
        <f>$I$4*COS($U356*PI()/180)+$I$5</f>
        <v>35435.563588325618</v>
      </c>
      <c r="W356">
        <f>$I$4*SIN($U356*PI()/180)+$I$6</f>
        <v>6612.1064479387896</v>
      </c>
      <c r="Z356">
        <v>326</v>
      </c>
      <c r="AA356">
        <f>$I$20*COS($Z356*PI()/180)+$I$21</f>
        <v>-16298.624274449587</v>
      </c>
      <c r="AB356">
        <f>$I$20*SIN($Z356*PI()/180)+$I$22</f>
        <v>-41058.929034707471</v>
      </c>
      <c r="AE356">
        <v>326</v>
      </c>
      <c r="AF356">
        <f>$I$33*COS($AE356*PI()/180)+$I$34</f>
        <v>-14077.323694009256</v>
      </c>
      <c r="AG356">
        <f>$I$33*SIN($AE356*PI()/180)+$I$35</f>
        <v>17934.527737526547</v>
      </c>
    </row>
    <row r="357" spans="21:33" x14ac:dyDescent="0.3">
      <c r="U357">
        <v>327</v>
      </c>
      <c r="V357">
        <f>$I$4*COS($U357*PI()/180)+$I$5</f>
        <v>35580.058519181359</v>
      </c>
      <c r="W357">
        <f>$I$4*SIN($U357*PI()/180)+$I$6</f>
        <v>6830.414474774595</v>
      </c>
      <c r="Z357">
        <v>327</v>
      </c>
      <c r="AA357">
        <f>$I$20*COS($Z357*PI()/180)+$I$21</f>
        <v>-16202.29432054576</v>
      </c>
      <c r="AB357">
        <f>$I$20*SIN($Z357*PI()/180)+$I$22</f>
        <v>-40913.390350150272</v>
      </c>
      <c r="AE357">
        <v>327</v>
      </c>
      <c r="AF357">
        <f>$I$33*COS($AE357*PI()/180)+$I$34</f>
        <v>-13903.929776982368</v>
      </c>
      <c r="AG357">
        <f>$I$33*SIN($AE357*PI()/180)+$I$35</f>
        <v>18196.497369729514</v>
      </c>
    </row>
    <row r="358" spans="21:33" x14ac:dyDescent="0.3">
      <c r="U358">
        <v>328</v>
      </c>
      <c r="V358">
        <f>$I$4*COS($U358*PI()/180)+$I$5</f>
        <v>35720.721442346381</v>
      </c>
      <c r="W358">
        <f>$I$4*SIN($U358*PI()/180)+$I$6</f>
        <v>7051.2110365019134</v>
      </c>
      <c r="Z358">
        <v>328</v>
      </c>
      <c r="AA358">
        <f>$I$20*COS($Z358*PI()/180)+$I$21</f>
        <v>-16108.519038435747</v>
      </c>
      <c r="AB358">
        <f>$I$20*SIN($Z358*PI()/180)+$I$22</f>
        <v>-40766.192642332055</v>
      </c>
      <c r="AE358">
        <v>328</v>
      </c>
      <c r="AF358">
        <f>$I$33*COS($AE358*PI()/180)+$I$34</f>
        <v>-13735.134269184342</v>
      </c>
      <c r="AG358">
        <f>$I$33*SIN($AE358*PI()/180)+$I$35</f>
        <v>18461.453243802294</v>
      </c>
    </row>
    <row r="359" spans="21:33" x14ac:dyDescent="0.3">
      <c r="U359">
        <v>329</v>
      </c>
      <c r="V359">
        <f>$I$4*COS($U359*PI()/180)+$I$5</f>
        <v>35857.50951053168</v>
      </c>
      <c r="W359">
        <f>$I$4*SIN($U359*PI()/180)+$I$6</f>
        <v>7274.4288763491822</v>
      </c>
      <c r="Z359">
        <v>329</v>
      </c>
      <c r="AA359">
        <f>$I$20*COS($Z359*PI()/180)+$I$21</f>
        <v>-16017.326992978878</v>
      </c>
      <c r="AB359">
        <f>$I$20*SIN($Z359*PI()/180)+$I$22</f>
        <v>-40617.380749100543</v>
      </c>
      <c r="AE359">
        <v>329</v>
      </c>
      <c r="AF359">
        <f>$I$33*COS($AE359*PI()/180)+$I$34</f>
        <v>-13570.988587361982</v>
      </c>
      <c r="AG359">
        <f>$I$33*SIN($AE359*PI()/180)+$I$35</f>
        <v>18729.314651619017</v>
      </c>
    </row>
    <row r="360" spans="21:33" x14ac:dyDescent="0.3">
      <c r="U360">
        <v>330</v>
      </c>
      <c r="V360">
        <f>$I$4*COS($U360*PI()/180)+$I$5</f>
        <v>35990.381056766579</v>
      </c>
      <c r="W360">
        <f>$I$4*SIN($U360*PI()/180)+$I$6</f>
        <v>7499.9999999999936</v>
      </c>
      <c r="Z360">
        <v>330</v>
      </c>
      <c r="AA360">
        <f>$I$20*COS($Z360*PI()/180)+$I$21</f>
        <v>-15928.745962155615</v>
      </c>
      <c r="AB360">
        <f>$I$20*SIN($Z360*PI()/180)+$I$22</f>
        <v>-40467.000000000007</v>
      </c>
      <c r="AE360">
        <v>330</v>
      </c>
      <c r="AF360">
        <f>$I$33*COS($AE360*PI()/180)+$I$34</f>
        <v>-13411.542731880108</v>
      </c>
      <c r="AG360">
        <f>$I$33*SIN($AE360*PI()/180)+$I$35</f>
        <v>18999.999999999993</v>
      </c>
    </row>
    <row r="361" spans="21:33" x14ac:dyDescent="0.3">
      <c r="U361">
        <v>331</v>
      </c>
      <c r="V361">
        <f>$I$4*COS($U361*PI()/180)+$I$5</f>
        <v>36119.295607090942</v>
      </c>
      <c r="W361">
        <f>$I$4*SIN($U361*PI()/180)+$I$6</f>
        <v>7727.8556963049468</v>
      </c>
      <c r="Z361">
        <v>331</v>
      </c>
      <c r="AA361">
        <f>$I$20*COS($Z361*PI()/180)+$I$21</f>
        <v>-15842.802928606041</v>
      </c>
      <c r="AB361">
        <f>$I$20*SIN($Z361*PI()/180)+$I$22</f>
        <v>-40315.09620246337</v>
      </c>
      <c r="AE361">
        <v>331</v>
      </c>
      <c r="AF361">
        <f>$I$33*COS($AE361*PI()/180)+$I$34</f>
        <v>-13256.845271490874</v>
      </c>
      <c r="AG361">
        <f>$I$33*SIN($AE361*PI()/180)+$I$35</f>
        <v>19273.426835565937</v>
      </c>
    </row>
    <row r="362" spans="21:33" x14ac:dyDescent="0.3">
      <c r="U362">
        <v>332</v>
      </c>
      <c r="V362">
        <f>$I$4*COS($U362*PI()/180)+$I$5</f>
        <v>36244.213892883905</v>
      </c>
      <c r="W362">
        <f>$I$4*SIN($U362*PI()/180)+$I$6</f>
        <v>7957.9265582116377</v>
      </c>
      <c r="Z362">
        <v>332</v>
      </c>
      <c r="AA362">
        <f>$I$20*COS($Z362*PI()/180)+$I$21</f>
        <v>-15759.524071410731</v>
      </c>
      <c r="AB362">
        <f>$I$20*SIN($Z362*PI()/180)+$I$22</f>
        <v>-40161.71562785891</v>
      </c>
      <c r="AE362">
        <v>332</v>
      </c>
      <c r="AF362">
        <f>$I$33*COS($AE362*PI()/180)+$I$34</f>
        <v>-13106.943328539317</v>
      </c>
      <c r="AG362">
        <f>$I$33*SIN($AE362*PI()/180)+$I$35</f>
        <v>19549.511869853966</v>
      </c>
    </row>
    <row r="363" spans="21:33" x14ac:dyDescent="0.3">
      <c r="U363">
        <v>333</v>
      </c>
      <c r="V363">
        <f>$I$4*COS($U363*PI()/180)+$I$5</f>
        <v>36365.097862825518</v>
      </c>
      <c r="W363">
        <f>$I$4*SIN($U363*PI()/180)+$I$6</f>
        <v>8190.1425039067954</v>
      </c>
      <c r="Z363">
        <v>333</v>
      </c>
      <c r="AA363">
        <f>$I$20*COS($Z363*PI()/180)+$I$21</f>
        <v>-15678.934758116322</v>
      </c>
      <c r="AB363">
        <f>$I$20*SIN($Z363*PI()/180)+$I$22</f>
        <v>-40006.904997395468</v>
      </c>
      <c r="AE363">
        <v>333</v>
      </c>
      <c r="AF363">
        <f>$I$33*COS($AE363*PI()/180)+$I$34</f>
        <v>-12961.882564609379</v>
      </c>
      <c r="AG363">
        <f>$I$33*SIN($AE363*PI()/180)+$I$35</f>
        <v>19828.171004688156</v>
      </c>
    </row>
    <row r="364" spans="21:33" x14ac:dyDescent="0.3">
      <c r="U364">
        <v>334</v>
      </c>
      <c r="V364">
        <f>$I$4*COS($U364*PI()/180)+$I$5</f>
        <v>36481.910694487509</v>
      </c>
      <c r="W364">
        <f>$I$4*SIN($U364*PI()/180)+$I$6</f>
        <v>8424.4327981638453</v>
      </c>
      <c r="Z364">
        <v>334</v>
      </c>
      <c r="AA364">
        <f>$I$20*COS($Z364*PI()/180)+$I$21</f>
        <v>-15601.059537008328</v>
      </c>
      <c r="AB364">
        <f>$I$20*SIN($Z364*PI()/180)+$I$22</f>
        <v>-39850.711467890767</v>
      </c>
      <c r="AE364">
        <v>334</v>
      </c>
      <c r="AF364">
        <f>$I$33*COS($AE364*PI()/180)+$I$34</f>
        <v>-12821.707166614991</v>
      </c>
      <c r="AG364">
        <f>$I$33*SIN($AE364*PI()/180)+$I$35</f>
        <v>20109.319357796616</v>
      </c>
    </row>
    <row r="365" spans="21:33" x14ac:dyDescent="0.3">
      <c r="U365">
        <v>335</v>
      </c>
      <c r="V365">
        <f>$I$4*COS($U365*PI()/180)+$I$5</f>
        <v>36594.616805549747</v>
      </c>
      <c r="W365">
        <f>$I$4*SIN($U365*PI()/180)+$I$6</f>
        <v>8660.7260738895002</v>
      </c>
      <c r="Z365">
        <v>335</v>
      </c>
      <c r="AA365">
        <f>$I$20*COS($Z365*PI()/180)+$I$21</f>
        <v>-15525.922129633504</v>
      </c>
      <c r="AB365">
        <f>$I$20*SIN($Z365*PI()/180)+$I$22</f>
        <v>-39693.182617407001</v>
      </c>
      <c r="AE365">
        <v>335</v>
      </c>
      <c r="AF365">
        <f>$I$33*COS($AE365*PI()/180)+$I$34</f>
        <v>-12686.459833340305</v>
      </c>
      <c r="AG365">
        <f>$I$33*SIN($AE365*PI()/180)+$I$35</f>
        <v>20392.8712886674</v>
      </c>
    </row>
    <row r="366" spans="21:33" x14ac:dyDescent="0.3">
      <c r="U366">
        <v>336</v>
      </c>
      <c r="V366">
        <f>$I$4*COS($U366*PI()/180)+$I$5</f>
        <v>36703.181864639017</v>
      </c>
      <c r="W366">
        <f>$I$4*SIN($U366*PI()/180)+$I$6</f>
        <v>8898.9503538629979</v>
      </c>
      <c r="Z366">
        <v>336</v>
      </c>
      <c r="AA366">
        <f>$I$20*COS($Z366*PI()/180)+$I$21</f>
        <v>-15453.545423573991</v>
      </c>
      <c r="AB366">
        <f>$I$20*SIN($Z366*PI()/180)+$I$22</f>
        <v>-39534.366430758004</v>
      </c>
      <c r="AE366">
        <v>336</v>
      </c>
      <c r="AF366">
        <f>$I$33*COS($AE366*PI()/180)+$I$34</f>
        <v>-12556.181762433182</v>
      </c>
      <c r="AG366">
        <f>$I$33*SIN($AE366*PI()/180)+$I$35</f>
        <v>20678.740424635598</v>
      </c>
    </row>
    <row r="367" spans="21:33" x14ac:dyDescent="0.3">
      <c r="U367">
        <v>337</v>
      </c>
      <c r="V367">
        <f>$I$4*COS($U367*PI()/180)+$I$5</f>
        <v>36807.572801786599</v>
      </c>
      <c r="W367">
        <f>$I$4*SIN($U367*PI()/180)+$I$6</f>
        <v>9139.033072660879</v>
      </c>
      <c r="Z367">
        <v>337</v>
      </c>
      <c r="AA367">
        <f>$I$20*COS($Z367*PI()/180)+$I$21</f>
        <v>-15383.9514654756</v>
      </c>
      <c r="AB367">
        <f>$I$20*SIN($Z367*PI()/180)+$I$22</f>
        <v>-39374.311284892749</v>
      </c>
      <c r="AE367">
        <v>337</v>
      </c>
      <c r="AF367">
        <f>$I$33*COS($AE367*PI()/180)+$I$34</f>
        <v>-12430.91263785608</v>
      </c>
      <c r="AG367">
        <f>$I$33*SIN($AE367*PI()/180)+$I$35</f>
        <v>20966.839687193056</v>
      </c>
    </row>
    <row r="368" spans="21:33" x14ac:dyDescent="0.3">
      <c r="U368">
        <v>338</v>
      </c>
      <c r="V368">
        <f>$I$4*COS($U368*PI()/180)+$I$5</f>
        <v>36907.757818501806</v>
      </c>
      <c r="W368">
        <f>$I$4*SIN($U368*PI()/180)+$I$6</f>
        <v>9380.9010987613146</v>
      </c>
      <c r="Z368">
        <v>338</v>
      </c>
      <c r="AA368">
        <f>$I$20*COS($Z368*PI()/180)+$I$21</f>
        <v>-15317.161454332127</v>
      </c>
      <c r="AB368">
        <f>$I$20*SIN($Z368*PI()/180)+$I$22</f>
        <v>-39213.065934159124</v>
      </c>
      <c r="AE368">
        <v>338</v>
      </c>
      <c r="AF368">
        <f>$I$33*COS($AE368*PI()/180)+$I$34</f>
        <v>-12310.690617797827</v>
      </c>
      <c r="AG368">
        <f>$I$33*SIN($AE368*PI()/180)+$I$35</f>
        <v>21257.081318513578</v>
      </c>
    </row>
    <row r="369" spans="21:33" x14ac:dyDescent="0.3">
      <c r="U369">
        <v>339</v>
      </c>
      <c r="V369">
        <f>$I$4*COS($U369*PI()/180)+$I$5</f>
        <v>37003.706397458023</v>
      </c>
      <c r="W369">
        <f>$I$4*SIN($U369*PI()/180)+$I$6</f>
        <v>9624.4807568204888</v>
      </c>
      <c r="Z369">
        <v>339</v>
      </c>
      <c r="AA369">
        <f>$I$20*COS($Z369*PI()/180)+$I$21</f>
        <v>-15253.195735027984</v>
      </c>
      <c r="AB369">
        <f>$I$20*SIN($Z369*PI()/180)+$I$22</f>
        <v>-39050.679495453005</v>
      </c>
      <c r="AE369">
        <v>339</v>
      </c>
      <c r="AF369">
        <f>$I$33*COS($AE369*PI()/180)+$I$34</f>
        <v>-12195.552323050371</v>
      </c>
      <c r="AG369">
        <f>$I$33*SIN($AE369*PI()/180)+$I$35</f>
        <v>21549.376908184586</v>
      </c>
    </row>
    <row r="370" spans="21:33" x14ac:dyDescent="0.3">
      <c r="U370">
        <v>340</v>
      </c>
      <c r="V370">
        <f>$I$4*COS($U370*PI()/180)+$I$5</f>
        <v>37095.389311788625</v>
      </c>
      <c r="W370">
        <f>$I$4*SIN($U370*PI()/180)+$I$6</f>
        <v>9869.6978501149715</v>
      </c>
      <c r="Z370">
        <v>340</v>
      </c>
      <c r="AA370">
        <f>$I$20*COS($Z370*PI()/180)+$I$21</f>
        <v>-15192.073792140916</v>
      </c>
      <c r="AB370">
        <f>$I$20*SIN($Z370*PI()/180)+$I$22</f>
        <v>-38887.201433256683</v>
      </c>
      <c r="AE370">
        <v>340</v>
      </c>
      <c r="AF370">
        <f>$I$33*COS($AE370*PI()/180)+$I$34</f>
        <v>-12085.532825853647</v>
      </c>
      <c r="AG370">
        <f>$I$33*SIN($AE370*PI()/180)+$I$35</f>
        <v>21843.637420137966</v>
      </c>
    </row>
    <row r="371" spans="21:33" x14ac:dyDescent="0.3">
      <c r="U371">
        <v>341</v>
      </c>
      <c r="V371">
        <f>$I$4*COS($U371*PI()/180)+$I$5</f>
        <v>37182.77863398975</v>
      </c>
      <c r="W371">
        <f>$I$4*SIN($U371*PI()/180)+$I$6</f>
        <v>10116.477683142637</v>
      </c>
      <c r="Z371">
        <v>341</v>
      </c>
      <c r="AA371">
        <f>$I$20*COS($Z371*PI()/180)+$I$21</f>
        <v>-15133.814244006835</v>
      </c>
      <c r="AB371">
        <f>$I$20*SIN($Z371*PI()/180)+$I$22</f>
        <v>-38722.681544571577</v>
      </c>
      <c r="AE371">
        <v>341</v>
      </c>
      <c r="AF371">
        <f>$I$33*COS($AE371*PI()/180)+$I$34</f>
        <v>-11980.665639212304</v>
      </c>
      <c r="AG371">
        <f>$I$33*SIN($AE371*PI()/180)+$I$35</f>
        <v>22139.773219771167</v>
      </c>
    </row>
    <row r="372" spans="21:33" x14ac:dyDescent="0.3">
      <c r="U372">
        <v>342</v>
      </c>
      <c r="V372">
        <f>$I$4*COS($U372*PI()/180)+$I$5</f>
        <v>37265.847744427301</v>
      </c>
      <c r="W372">
        <f>$I$4*SIN($U372*PI()/180)+$I$6</f>
        <v>10364.745084375787</v>
      </c>
      <c r="Z372">
        <v>342</v>
      </c>
      <c r="AA372">
        <f>$I$20*COS($Z372*PI()/180)+$I$21</f>
        <v>-15078.434837048464</v>
      </c>
      <c r="AB372">
        <f>$I$20*SIN($Z372*PI()/180)+$I$22</f>
        <v>-38557.169943749475</v>
      </c>
      <c r="AE372">
        <v>342</v>
      </c>
      <c r="AF372">
        <f>$I$33*COS($AE372*PI()/180)+$I$34</f>
        <v>-11880.982706687235</v>
      </c>
      <c r="AG372">
        <f>$I$33*SIN($AE372*PI()/180)+$I$35</f>
        <v>22437.694101250941</v>
      </c>
    </row>
    <row r="373" spans="21:33" x14ac:dyDescent="0.3">
      <c r="U373">
        <v>343</v>
      </c>
      <c r="V373">
        <f>$I$4*COS($U373*PI()/180)+$I$5</f>
        <v>37344.571339445538</v>
      </c>
      <c r="W373">
        <f>$I$4*SIN($U373*PI()/180)+$I$6</f>
        <v>10614.424429158957</v>
      </c>
      <c r="Z373">
        <v>343</v>
      </c>
      <c r="AA373">
        <f>$I$20*COS($Z373*PI()/180)+$I$21</f>
        <v>-15025.952440369643</v>
      </c>
      <c r="AB373">
        <f>$I$20*SIN($Z373*PI()/180)+$I$22</f>
        <v>-38390.717047227365</v>
      </c>
      <c r="AE373">
        <v>343</v>
      </c>
      <c r="AF373">
        <f>$I$33*COS($AE373*PI()/180)+$I$34</f>
        <v>-11786.514392665358</v>
      </c>
      <c r="AG373">
        <f>$I$33*SIN($AE373*PI()/180)+$I$35</f>
        <v>22737.309314990747</v>
      </c>
    </row>
    <row r="374" spans="21:33" x14ac:dyDescent="0.3">
      <c r="U374">
        <v>344</v>
      </c>
      <c r="V374">
        <f>$I$4*COS($U374*PI()/180)+$I$5</f>
        <v>37418.925439074781</v>
      </c>
      <c r="W374">
        <f>$I$4*SIN($U374*PI()/180)+$I$6</f>
        <v>10865.439662745004</v>
      </c>
      <c r="Z374">
        <v>344</v>
      </c>
      <c r="AA374">
        <f>$I$20*COS($Z374*PI()/180)+$I$21</f>
        <v>-14976.383040616813</v>
      </c>
      <c r="AB374">
        <f>$I$20*SIN($Z374*PI()/180)+$I$22</f>
        <v>-38223.373558169995</v>
      </c>
      <c r="AE374">
        <v>344</v>
      </c>
      <c r="AF374">
        <f>$I$33*COS($AE374*PI()/180)+$I$34</f>
        <v>-11697.289473110264</v>
      </c>
      <c r="AG374">
        <f>$I$33*SIN($AE374*PI()/180)+$I$35</f>
        <v>23038.527595294003</v>
      </c>
    </row>
    <row r="375" spans="21:33" x14ac:dyDescent="0.3">
      <c r="U375">
        <v>345</v>
      </c>
      <c r="V375">
        <f>$I$4*COS($U375*PI()/180)+$I$5</f>
        <v>37488.887394336023</v>
      </c>
      <c r="W375">
        <f>$I$4*SIN($U375*PI()/180)+$I$6</f>
        <v>11117.714323462191</v>
      </c>
      <c r="Z375">
        <v>345</v>
      </c>
      <c r="AA375">
        <f>$I$20*COS($Z375*PI()/180)+$I$21</f>
        <v>-14929.741737109316</v>
      </c>
      <c r="AB375">
        <f>$I$20*SIN($Z375*PI()/180)+$I$22</f>
        <v>-38055.190451025206</v>
      </c>
      <c r="AE375">
        <v>345</v>
      </c>
      <c r="AF375">
        <f>$I$33*COS($AE375*PI()/180)+$I$34</f>
        <v>-11613.33512679677</v>
      </c>
      <c r="AG375">
        <f>$I$33*SIN($AE375*PI()/180)+$I$35</f>
        <v>23341.257188154628</v>
      </c>
    </row>
    <row r="376" spans="21:33" x14ac:dyDescent="0.3">
      <c r="U376">
        <v>346</v>
      </c>
      <c r="V376">
        <f>$I$4*COS($U376*PI()/180)+$I$5</f>
        <v>37554.435894139948</v>
      </c>
      <c r="W376">
        <f>$I$4*SIN($U376*PI()/180)+$I$6</f>
        <v>11371.171566004981</v>
      </c>
      <c r="Z376">
        <v>346</v>
      </c>
      <c r="AA376">
        <f>$I$20*COS($Z376*PI()/180)+$I$21</f>
        <v>-14886.042737240035</v>
      </c>
      <c r="AB376">
        <f>$I$20*SIN($Z376*PI()/180)+$I$22</f>
        <v>-37886.218955996679</v>
      </c>
      <c r="AE376">
        <v>346</v>
      </c>
      <c r="AF376">
        <f>$I$33*COS($AE376*PI()/180)+$I$34</f>
        <v>-11534.676927032062</v>
      </c>
      <c r="AG376">
        <f>$I$33*SIN($AE376*PI()/180)+$I$35</f>
        <v>23645.40587920598</v>
      </c>
    </row>
    <row r="377" spans="21:33" x14ac:dyDescent="0.3">
      <c r="U377">
        <v>347</v>
      </c>
      <c r="V377">
        <f>$I$4*COS($U377*PI()/180)+$I$5</f>
        <v>37615.550971778524</v>
      </c>
      <c r="W377">
        <f>$I$4*SIN($U377*PI()/180)+$I$6</f>
        <v>11625.73418484202</v>
      </c>
      <c r="Z377">
        <v>347</v>
      </c>
      <c r="AA377">
        <f>$I$20*COS($Z377*PI()/180)+$I$21</f>
        <v>-14845.299352147649</v>
      </c>
      <c r="AB377">
        <f>$I$20*SIN($Z377*PI()/180)+$I$22</f>
        <v>-37716.51054343865</v>
      </c>
      <c r="AE377">
        <v>347</v>
      </c>
      <c r="AF377">
        <f>$I$33*COS($AE377*PI()/180)+$I$34</f>
        <v>-11461.338833865768</v>
      </c>
      <c r="AG377">
        <f>$I$33*SIN($AE377*PI()/180)+$I$35</f>
        <v>23950.881021810423</v>
      </c>
    </row>
    <row r="378" spans="21:33" x14ac:dyDescent="0.3">
      <c r="U378">
        <v>348</v>
      </c>
      <c r="V378">
        <f>$I$4*COS($U378*PI()/180)+$I$5</f>
        <v>37672.214011007083</v>
      </c>
      <c r="W378">
        <f>$I$4*SIN($U378*PI()/180)+$I$6</f>
        <v>11881.324637733602</v>
      </c>
      <c r="Z378">
        <v>348</v>
      </c>
      <c r="AA378">
        <f>$I$20*COS($Z378*PI()/180)+$I$21</f>
        <v>-14807.523992661943</v>
      </c>
      <c r="AB378">
        <f>$I$20*SIN($Z378*PI()/180)+$I$22</f>
        <v>-37546.116908177602</v>
      </c>
      <c r="AE378">
        <v>348</v>
      </c>
      <c r="AF378">
        <f>$I$33*COS($AE378*PI()/180)+$I$34</f>
        <v>-11393.343186791499</v>
      </c>
      <c r="AG378">
        <f>$I$33*SIN($AE378*PI()/180)+$I$35</f>
        <v>24257.589565280323</v>
      </c>
    </row>
    <row r="379" spans="21:33" x14ac:dyDescent="0.3">
      <c r="U379">
        <v>349</v>
      </c>
      <c r="V379">
        <f>$I$4*COS($U379*PI()/180)+$I$5</f>
        <v>37724.407751714956</v>
      </c>
      <c r="W379">
        <f>$I$4*SIN($U379*PI()/180)+$I$6</f>
        <v>12137.86506935183</v>
      </c>
      <c r="Z379">
        <v>349</v>
      </c>
      <c r="AA379">
        <f>$I$20*COS($Z379*PI()/180)+$I$21</f>
        <v>-14772.72816552336</v>
      </c>
      <c r="AB379">
        <f>$I$20*SIN($Z379*PI()/180)+$I$22</f>
        <v>-37375.089953765448</v>
      </c>
      <c r="AE379">
        <v>349</v>
      </c>
      <c r="AF379">
        <f>$I$33*COS($AE379*PI()/180)+$I$34</f>
        <v>-11330.71069794205</v>
      </c>
      <c r="AG379">
        <f>$I$33*SIN($AE379*PI()/180)+$I$35</f>
        <v>24565.438083222194</v>
      </c>
    </row>
    <row r="380" spans="21:33" x14ac:dyDescent="0.3">
      <c r="U380">
        <v>350</v>
      </c>
      <c r="V380">
        <f>$I$4*COS($U380*PI()/180)+$I$5</f>
        <v>37772.116295183121</v>
      </c>
      <c r="W380">
        <f>$I$4*SIN($U380*PI()/180)+$I$6</f>
        <v>12395.27733499603</v>
      </c>
      <c r="Z380">
        <v>350</v>
      </c>
      <c r="AA380">
        <f>$I$20*COS($Z380*PI()/180)+$I$21</f>
        <v>-14740.922469877922</v>
      </c>
      <c r="AB380">
        <f>$I$20*SIN($Z380*PI()/180)+$I$22</f>
        <v>-37203.481776669316</v>
      </c>
      <c r="AE380">
        <v>350</v>
      </c>
      <c r="AF380">
        <f>$I$33*COS($AE380*PI()/180)+$I$34</f>
        <v>-11273.460445780256</v>
      </c>
      <c r="AG380">
        <f>$I$33*SIN($AE380*PI()/180)+$I$35</f>
        <v>24874.332801995239</v>
      </c>
    </row>
    <row r="381" spans="21:33" x14ac:dyDescent="0.3">
      <c r="U381">
        <v>351</v>
      </c>
      <c r="V381">
        <f>$I$4*COS($U381*PI()/180)+$I$5</f>
        <v>37815.325108927063</v>
      </c>
      <c r="W381">
        <f>$I$4*SIN($U381*PI()/180)+$I$6</f>
        <v>12653.483024396533</v>
      </c>
      <c r="Z381">
        <v>351</v>
      </c>
      <c r="AA381">
        <f>$I$20*COS($Z381*PI()/180)+$I$21</f>
        <v>-14712.116594048623</v>
      </c>
      <c r="AB381">
        <f>$I$20*SIN($Z381*PI()/180)+$I$22</f>
        <v>-37031.344650402309</v>
      </c>
      <c r="AE381">
        <v>351</v>
      </c>
      <c r="AF381">
        <f>$I$33*COS($AE381*PI()/180)+$I$34</f>
        <v>-11221.609869287524</v>
      </c>
      <c r="AG381">
        <f>$I$33*SIN($AE381*PI()/180)+$I$35</f>
        <v>25184.179629275841</v>
      </c>
    </row>
    <row r="382" spans="21:33" x14ac:dyDescent="0.3">
      <c r="U382">
        <v>352</v>
      </c>
      <c r="V382">
        <f>$I$4*COS($U382*PI()/180)+$I$5</f>
        <v>37854.021031123557</v>
      </c>
      <c r="W382">
        <f>$I$4*SIN($U382*PI()/180)+$I$6</f>
        <v>12912.403485599012</v>
      </c>
      <c r="Z382">
        <v>352</v>
      </c>
      <c r="AA382">
        <f>$I$20*COS($Z382*PI()/180)+$I$21</f>
        <v>-14686.319312584297</v>
      </c>
      <c r="AB382">
        <f>$I$20*SIN($Z382*PI()/180)+$I$22</f>
        <v>-36858.731009600662</v>
      </c>
      <c r="AE382">
        <v>352</v>
      </c>
      <c r="AF382">
        <f>$I$33*COS($AE382*PI()/180)+$I$34</f>
        <v>-11175.174762651735</v>
      </c>
      <c r="AG382">
        <f>$I$33*SIN($AE382*PI()/180)+$I$35</f>
        <v>25494.884182718815</v>
      </c>
    </row>
    <row r="383" spans="21:33" x14ac:dyDescent="0.3">
      <c r="U383">
        <v>353</v>
      </c>
      <c r="V383">
        <f>$I$4*COS($U383*PI()/180)+$I$5</f>
        <v>37888.192274619832</v>
      </c>
      <c r="W383">
        <f>$I$4*SIN($U383*PI()/180)+$I$6</f>
        <v>13171.959848922779</v>
      </c>
      <c r="Z383">
        <v>353</v>
      </c>
      <c r="AA383">
        <f>$I$20*COS($Z383*PI()/180)+$I$21</f>
        <v>-14663.538483586781</v>
      </c>
      <c r="AB383">
        <f>$I$20*SIN($Z383*PI()/180)+$I$22</f>
        <v>-36685.693434051478</v>
      </c>
      <c r="AE383">
        <v>353</v>
      </c>
      <c r="AF383">
        <f>$I$33*COS($AE383*PI()/180)+$I$34</f>
        <v>-11134.169270456205</v>
      </c>
      <c r="AG383">
        <f>$I$33*SIN($AE383*PI()/180)+$I$35</f>
        <v>25806.351818707335</v>
      </c>
    </row>
    <row r="384" spans="21:33" x14ac:dyDescent="0.3">
      <c r="U384">
        <v>354</v>
      </c>
      <c r="V384">
        <f>$I$4*COS($U384*PI()/180)+$I$5</f>
        <v>37917.828430524096</v>
      </c>
      <c r="W384">
        <f>$I$4*SIN($U384*PI()/180)+$I$6</f>
        <v>13432.073050985198</v>
      </c>
      <c r="Z384">
        <v>354</v>
      </c>
      <c r="AA384">
        <f>$I$20*COS($Z384*PI()/180)+$I$21</f>
        <v>-14643.781046317266</v>
      </c>
      <c r="AB384">
        <f>$I$20*SIN($Z384*PI()/180)+$I$22</f>
        <v>-36512.284632676536</v>
      </c>
      <c r="AE384">
        <v>354</v>
      </c>
      <c r="AF384">
        <f>$I$33*COS($AE384*PI()/180)+$I$34</f>
        <v>-11098.605883371081</v>
      </c>
      <c r="AG384">
        <f>$I$33*SIN($AE384*PI()/180)+$I$35</f>
        <v>26118.48766118224</v>
      </c>
    </row>
    <row r="385" spans="21:33" x14ac:dyDescent="0.3">
      <c r="U385">
        <v>355</v>
      </c>
      <c r="V385">
        <f>$I$4*COS($U385*PI()/180)+$I$5</f>
        <v>37942.920471376186</v>
      </c>
      <c r="W385">
        <f>$I$4*SIN($U385*PI()/180)+$I$6</f>
        <v>13692.663858785125</v>
      </c>
      <c r="Z385">
        <v>355</v>
      </c>
      <c r="AA385">
        <f>$I$20*COS($Z385*PI()/180)+$I$21</f>
        <v>-14627.053019082545</v>
      </c>
      <c r="AB385">
        <f>$I$20*SIN($Z385*PI()/180)+$I$22</f>
        <v>-36338.557427476582</v>
      </c>
      <c r="AE385">
        <v>355</v>
      </c>
      <c r="AF385">
        <f>$I$33*COS($AE385*PI()/180)+$I$34</f>
        <v>-11068.495434348581</v>
      </c>
      <c r="AG385">
        <f>$I$33*SIN($AE385*PI()/180)+$I$35</f>
        <v>26431.196630542152</v>
      </c>
    </row>
    <row r="386" spans="21:33" x14ac:dyDescent="0.3">
      <c r="U386">
        <v>356</v>
      </c>
      <c r="V386">
        <f>$I$4*COS($U386*PI()/180)+$I$5</f>
        <v>37963.460753897365</v>
      </c>
      <c r="W386">
        <f>$I$4*SIN($U386*PI()/180)+$I$6</f>
        <v>13953.652893838129</v>
      </c>
      <c r="Z386">
        <v>356</v>
      </c>
      <c r="AA386">
        <f>$I$20*COS($Z386*PI()/180)+$I$21</f>
        <v>-14613.359497401756</v>
      </c>
      <c r="AB386">
        <f>$I$20*SIN($Z386*PI()/180)+$I$22</f>
        <v>-36164.564737441251</v>
      </c>
      <c r="AE386">
        <v>356</v>
      </c>
      <c r="AF386">
        <f>$I$33*COS($AE386*PI()/180)+$I$34</f>
        <v>-11043.847095323163</v>
      </c>
      <c r="AG386">
        <f>$I$33*SIN($AE386*PI()/180)+$I$35</f>
        <v>26744.383472605754</v>
      </c>
    </row>
    <row r="387" spans="21:33" x14ac:dyDescent="0.3">
      <c r="U387">
        <v>357</v>
      </c>
      <c r="V387">
        <f>$I$4*COS($U387*PI()/180)+$I$5</f>
        <v>37979.443021318606</v>
      </c>
      <c r="W387">
        <f>$I$4*SIN($U387*PI()/180)+$I$6</f>
        <v>14214.960656355834</v>
      </c>
      <c r="Z387">
        <v>357</v>
      </c>
      <c r="AA387">
        <f>$I$20*COS($Z387*PI()/180)+$I$21</f>
        <v>-14602.704652454262</v>
      </c>
      <c r="AB387">
        <f>$I$20*SIN($Z387*PI()/180)+$I$22</f>
        <v>-35990.359562429447</v>
      </c>
      <c r="AE387">
        <v>357</v>
      </c>
      <c r="AF387">
        <f>$I$33*COS($AE387*PI()/180)+$I$34</f>
        <v>-11024.66837441767</v>
      </c>
      <c r="AG387">
        <f>$I$33*SIN($AE387*PI()/180)+$I$35</f>
        <v>27057.952787627</v>
      </c>
    </row>
    <row r="388" spans="21:33" x14ac:dyDescent="0.3">
      <c r="U388">
        <v>358</v>
      </c>
      <c r="V388">
        <f>$I$4*COS($U388*PI()/180)+$I$5</f>
        <v>37990.862405286432</v>
      </c>
      <c r="W388">
        <f>$I$4*SIN($U388*PI()/180)+$I$6</f>
        <v>14476.507549462487</v>
      </c>
      <c r="Z388">
        <v>358</v>
      </c>
      <c r="AA388">
        <f>$I$20*COS($Z388*PI()/180)+$I$21</f>
        <v>-14595.091729809043</v>
      </c>
      <c r="AB388">
        <f>$I$20*SIN($Z388*PI()/180)+$I$22</f>
        <v>-35815.994967025006</v>
      </c>
      <c r="AE388">
        <v>358</v>
      </c>
      <c r="AF388">
        <f>$I$33*COS($AE388*PI()/180)+$I$34</f>
        <v>-11010.965113656275</v>
      </c>
      <c r="AG388">
        <f>$I$33*SIN($AE388*PI()/180)+$I$35</f>
        <v>27371.809059354986</v>
      </c>
    </row>
    <row r="389" spans="21:33" x14ac:dyDescent="0.3">
      <c r="U389">
        <v>359</v>
      </c>
      <c r="V389">
        <f>$I$4*COS($U389*PI()/180)+$I$5</f>
        <v>37997.715427345873</v>
      </c>
      <c r="W389">
        <f>$I$4*SIN($U389*PI()/180)+$I$6</f>
        <v>14738.213903440734</v>
      </c>
      <c r="Z389">
        <v>359</v>
      </c>
      <c r="AA389">
        <f>$I$20*COS($Z389*PI()/180)+$I$21</f>
        <v>-14590.523048436087</v>
      </c>
      <c r="AB389">
        <f>$I$20*SIN($Z389*PI()/180)+$I$22</f>
        <v>-35641.524064372847</v>
      </c>
      <c r="AE389">
        <v>359</v>
      </c>
      <c r="AF389">
        <f>$I$33*COS($AE389*PI()/180)+$I$34</f>
        <v>-11002.741487184958</v>
      </c>
      <c r="AG389">
        <f>$I$33*SIN($AE389*PI()/180)+$I$35</f>
        <v>27685.856684128881</v>
      </c>
    </row>
    <row r="390" spans="21:33" x14ac:dyDescent="0.3">
      <c r="U390">
        <v>360</v>
      </c>
      <c r="V390">
        <f>$I$4*COS($U390*PI()/180)+$I$5</f>
        <v>38000</v>
      </c>
      <c r="W390">
        <f>$I$4*SIN($U390*PI()/180)+$I$6</f>
        <v>14999.999999999996</v>
      </c>
      <c r="Z390">
        <v>360</v>
      </c>
      <c r="AA390">
        <f>$I$20*COS($Z390*PI()/180)+$I$21</f>
        <v>-14589</v>
      </c>
      <c r="AB390">
        <f>$I$20*SIN($Z390*PI()/180)+$I$22</f>
        <v>-35467</v>
      </c>
      <c r="AE390">
        <v>360</v>
      </c>
      <c r="AF390">
        <f>$I$33*COS($AE390*PI()/180)+$I$34</f>
        <v>-11000</v>
      </c>
      <c r="AG390">
        <f>$I$33*SIN($AE390*PI()/180)+$I$35</f>
        <v>27999.999999999996</v>
      </c>
    </row>
  </sheetData>
  <mergeCells count="2">
    <mergeCell ref="B3:E3"/>
    <mergeCell ref="B9:E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4</vt:i4>
      </vt:variant>
    </vt:vector>
  </HeadingPairs>
  <TitlesOfParts>
    <vt:vector size="5" baseType="lpstr">
      <vt:lpstr>Feuil1</vt:lpstr>
      <vt:lpstr>s2x</vt:lpstr>
      <vt:lpstr>s2y</vt:lpstr>
      <vt:lpstr>s3x</vt:lpstr>
      <vt:lpstr>s3y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moquin</dc:creator>
  <cp:lastModifiedBy>olivier moquin</cp:lastModifiedBy>
  <dcterms:created xsi:type="dcterms:W3CDTF">2022-12-17T18:19:38Z</dcterms:created>
  <dcterms:modified xsi:type="dcterms:W3CDTF">2022-12-17T21:56:54Z</dcterms:modified>
</cp:coreProperties>
</file>