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G\GH\"/>
    </mc:Choice>
  </mc:AlternateContent>
  <bookViews>
    <workbookView xWindow="0" yWindow="0" windowWidth="18324" windowHeight="9384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M2" i="1"/>
  <c r="N2" i="1"/>
  <c r="O2" i="1"/>
  <c r="P2" i="1"/>
  <c r="Q2" i="1"/>
  <c r="R2" i="1"/>
  <c r="B2" i="1"/>
  <c r="D2" i="1"/>
  <c r="E2" i="1"/>
  <c r="F2" i="1"/>
  <c r="G2" i="1"/>
  <c r="H2" i="1"/>
  <c r="I2" i="1"/>
  <c r="J2" i="1"/>
  <c r="K2" i="1"/>
  <c r="C2" i="1"/>
</calcChain>
</file>

<file path=xl/sharedStrings.xml><?xml version="1.0" encoding="utf-8"?>
<sst xmlns="http://schemas.openxmlformats.org/spreadsheetml/2006/main" count="76" uniqueCount="62">
  <si>
    <t>week</t>
  </si>
  <si>
    <t>none</t>
  </si>
  <si>
    <t>Foundations for Discrete Mathematics and Data Structures &amp; Algorithms:</t>
  </si>
  <si>
    <t>Computer Systems and Industrial Programming:</t>
  </si>
  <si>
    <t xml:space="preserve">Intro to IT </t>
  </si>
  <si>
    <t>Python:</t>
  </si>
  <si>
    <t>Mentorship and personal growth:</t>
  </si>
  <si>
    <t>GitHub:</t>
  </si>
  <si>
    <t>Online Courses:</t>
  </si>
  <si>
    <t>Reading:</t>
  </si>
  <si>
    <t>Main insights this week:</t>
  </si>
  <si>
    <t>Things that were good this week:</t>
  </si>
  <si>
    <t>Things I’ll focus more next week:</t>
  </si>
  <si>
    <t>Study buddy/group:</t>
  </si>
  <si>
    <t>Comments to GH team:</t>
  </si>
  <si>
    <t>Reviewed 2 lessons</t>
  </si>
  <si>
    <t>2/200</t>
  </si>
  <si>
    <t>attended the last part of lesson</t>
  </si>
  <si>
    <t>everything get worse</t>
  </si>
  <si>
    <t>I tried to organize my day, started reading a book, and installed Python.</t>
  </si>
  <si>
    <t>I knew nothing about academy</t>
  </si>
  <si>
    <t>Thanks for the kick in the 5th point</t>
  </si>
  <si>
    <t>get out of the role of the one playing catch-up</t>
  </si>
  <si>
    <t>Reviewed 1 week lessons</t>
  </si>
  <si>
    <t>Growht Hungry Academy</t>
  </si>
  <si>
    <t>1. Mind Set, Гибкое сознание прочесть за октябрь, книга, в weekly report писать сколько страниц прочел.</t>
  </si>
  <si>
    <t>2. Weekly report (daily tasks)</t>
  </si>
  <si>
    <t>3. Geethub оставлять цифровой след, минимум 200 дней за год.</t>
  </si>
  <si>
    <t>4. Study Buddy что такое? (Ельдос поможет)</t>
  </si>
  <si>
    <t>5. Office hours, что такое?</t>
  </si>
  <si>
    <t>6. Свой канал? Сравнивать себя со вчерашним днем.</t>
  </si>
  <si>
    <t>7. Получить доступ в Discord.</t>
  </si>
  <si>
    <t>8. EasyFi or EasyFive платформа, можно участвовать в разработке.</t>
  </si>
  <si>
    <t>9. Binor search (или Binory) что такое узнать для себя, нужно делать за пару минут.</t>
  </si>
  <si>
    <t>UniCorn компанию по рекрутингу посмотреть</t>
  </si>
  <si>
    <t xml:space="preserve">ред флаги </t>
  </si>
  <si>
    <t>бардак в резюме</t>
  </si>
  <si>
    <t>соответствие опыта</t>
  </si>
  <si>
    <t>over qualify - ок</t>
  </si>
  <si>
    <t>стратегические вещи</t>
  </si>
  <si>
    <t>ads, ats системы - greenhouse</t>
  </si>
  <si>
    <t>парсинг резюме, важно чтобы под позицию которую апплаишся подогнал</t>
  </si>
  <si>
    <t>делать статистику и хранить информацию о позиции и компании. В резюме указывать роль а не тайтл должности. Самопрезентация это важно, говорить коротко и ясно, перечислить проекты на которых работал и спросить какой из них вам был бы интересней чтобы погрузился.</t>
  </si>
  <si>
    <t xml:space="preserve">Приоритеты -&gt; referals -&gt; совпадения по парсингу (индустрия обязательно, особенно финтех)-&gt; </t>
  </si>
  <si>
    <t xml:space="preserve">ошибки: не двигать на большой срок интервью, reschedule делать нельзя (типа забыл, а рекрутер ждет), во время скрининга говорить релевантные места работы, знать о позиции о компании, показать заинтересованность о позиции, минуту рассказать о себе, задавать вопросы в конце (какая команда уже есть, имеются ли KPI, с чем я буду работать), когда тебя интервьюют, ты тоже должен тоже их интервьюить. Все свои имеющиеся вопросы задавать в конце. Не показывать негатив вообще. Не ушел из-за того что искал роста, а пришел из-за того что увидел новые возможности, реализовываться. Готов ли ты перейти на другой стэк? </t>
  </si>
  <si>
    <t>Спросить range запрлаты, бюджет зарплаты. Когда торгуешься о зарплате неплохобы по интересоваться о пайплайн.</t>
  </si>
  <si>
    <t>Спрашивать перед техническим этапом, можете поделиться so far insites, какие среды нужно подготовить, може те поделиться какие делают на этом этапе ошибки.</t>
  </si>
  <si>
    <t>агностик - что это?</t>
  </si>
  <si>
    <t>от 7 этапов в технической позиции до 12 этапов.</t>
  </si>
  <si>
    <t>что такое моб интервью.</t>
  </si>
  <si>
    <t>изучить вилки P3, P4, L3, L4</t>
  </si>
  <si>
    <t>levels.fyi посмотреть сайт по вилкам зарплат. Total compensation?</t>
  </si>
  <si>
    <t>10 позиций на которые буду подаваться</t>
  </si>
  <si>
    <t>переделать резюме</t>
  </si>
  <si>
    <t>каждая строка должна быть обоснована и доказуема</t>
  </si>
  <si>
    <t>убрать лишние навыки</t>
  </si>
  <si>
    <t>убрать должности указать роли</t>
  </si>
  <si>
    <t>практика на английском дома и везде</t>
  </si>
  <si>
    <t>на след неделе повторная встреча</t>
  </si>
  <si>
    <t>Сабатикал (от англ. sabbatical) — это длительный отпуск, обычно от нескольких месяцев до года, который человек берёт для восстановления, личного развития, путешествий или работы над личными проектами.</t>
  </si>
  <si>
    <t>make sense</t>
  </si>
  <si>
    <t>1 week lessons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</si>
</sst>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14" fontId="4" fillId="0" borderId="0" xfId="0" applyNumberFormat="1" applyFon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4.4" x14ac:dyDescent="0.3"/>
  <cols>
    <col min="1" max="1" width="43.5546875" style="1" bestFit="1" customWidth="1"/>
    <col min="2" max="2" width="26.33203125" style="1" hidden="1" customWidth="1"/>
    <col min="3" max="3" width="39.109375" style="1" bestFit="1" customWidth="1"/>
    <col min="4" max="5" width="15" style="1" bestFit="1" customWidth="1"/>
    <col min="6" max="6" width="16.21875" style="1" bestFit="1" customWidth="1"/>
    <col min="7" max="10" width="17.5546875" style="1" bestFit="1" customWidth="1"/>
    <col min="11" max="18" width="15" style="1" bestFit="1" customWidth="1"/>
    <col min="19" max="16384" width="8.88671875" style="1"/>
  </cols>
  <sheetData>
    <row r="1" spans="1:19" s="10" customFormat="1" x14ac:dyDescent="0.3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</row>
    <row r="2" spans="1:19" s="10" customFormat="1" x14ac:dyDescent="0.3">
      <c r="A2" s="11"/>
      <c r="B2" s="7" t="str">
        <f>CONCATENATE(TEXT(45929+(B$1-1)*7,"МММ.ДД")," - ",TEXT(45929+(B$1-1)*7+6,"МММ.ДД"))</f>
        <v>сент.29 - окт.05</v>
      </c>
      <c r="C2" s="7" t="str">
        <f>CONCATENATE(TEXT(45929+(C$1-1)*7,"МММ.ДД")," - ",TEXT(45929+(C$1-1)*7+6,"МММ.ДД"))</f>
        <v>окт.06 - окт.12</v>
      </c>
      <c r="D2" s="7" t="str">
        <f t="shared" ref="D2:R2" si="0">CONCATENATE(TEXT(45929+(D$1-1)*7,"МММ.ДД")," - ",TEXT(45929+(D$1-1)*7+6,"МММ.ДД"))</f>
        <v>окт.13 - окт.19</v>
      </c>
      <c r="E2" s="7" t="str">
        <f t="shared" si="0"/>
        <v>окт.20 - окт.26</v>
      </c>
      <c r="F2" s="7" t="str">
        <f t="shared" si="0"/>
        <v>окт.27 - нояб.02</v>
      </c>
      <c r="G2" s="7" t="str">
        <f t="shared" si="0"/>
        <v>нояб.03 - нояб.09</v>
      </c>
      <c r="H2" s="7" t="str">
        <f t="shared" si="0"/>
        <v>нояб.10 - нояб.16</v>
      </c>
      <c r="I2" s="7" t="str">
        <f t="shared" si="0"/>
        <v>нояб.17 - нояб.23</v>
      </c>
      <c r="J2" s="7" t="str">
        <f t="shared" si="0"/>
        <v>нояб.24 - нояб.30</v>
      </c>
      <c r="K2" s="7" t="str">
        <f t="shared" si="0"/>
        <v>дек.01 - дек.07</v>
      </c>
      <c r="L2" s="7" t="str">
        <f t="shared" si="0"/>
        <v>дек.08 - дек.14</v>
      </c>
      <c r="M2" s="7" t="str">
        <f t="shared" si="0"/>
        <v>дек.15 - дек.21</v>
      </c>
      <c r="N2" s="7" t="str">
        <f t="shared" si="0"/>
        <v>дек.22 - дек.28</v>
      </c>
      <c r="O2" s="7" t="str">
        <f t="shared" si="0"/>
        <v>дек.29 - янв.04</v>
      </c>
      <c r="P2" s="7" t="str">
        <f t="shared" si="0"/>
        <v>янв.05 - янв.11</v>
      </c>
      <c r="Q2" s="7" t="str">
        <f t="shared" si="0"/>
        <v>янв.12 - янв.18</v>
      </c>
      <c r="R2" s="7" t="str">
        <f t="shared" si="0"/>
        <v>янв.19 - янв.25</v>
      </c>
      <c r="S2" s="7"/>
    </row>
    <row r="3" spans="1:19" ht="28.8" x14ac:dyDescent="0.3">
      <c r="A3" s="6" t="s">
        <v>2</v>
      </c>
      <c r="B3" s="1" t="s">
        <v>1</v>
      </c>
      <c r="C3" s="1" t="s">
        <v>61</v>
      </c>
    </row>
    <row r="4" spans="1:19" x14ac:dyDescent="0.3">
      <c r="A4" s="7" t="s">
        <v>3</v>
      </c>
      <c r="B4" s="1" t="s">
        <v>1</v>
      </c>
      <c r="C4" s="1" t="s">
        <v>1</v>
      </c>
    </row>
    <row r="5" spans="1:19" x14ac:dyDescent="0.3">
      <c r="A5" s="7" t="s">
        <v>5</v>
      </c>
      <c r="B5" s="1" t="s">
        <v>1</v>
      </c>
      <c r="C5" s="1" t="s">
        <v>23</v>
      </c>
    </row>
    <row r="6" spans="1:19" x14ac:dyDescent="0.3">
      <c r="A6" s="7" t="s">
        <v>6</v>
      </c>
      <c r="B6" s="1" t="s">
        <v>1</v>
      </c>
      <c r="C6" s="1" t="s">
        <v>17</v>
      </c>
    </row>
    <row r="7" spans="1:19" x14ac:dyDescent="0.3">
      <c r="A7" s="8" t="s">
        <v>4</v>
      </c>
      <c r="B7" s="1" t="s">
        <v>1</v>
      </c>
      <c r="C7" s="1" t="s">
        <v>15</v>
      </c>
    </row>
    <row r="8" spans="1:19" x14ac:dyDescent="0.3">
      <c r="A8" s="7" t="s">
        <v>7</v>
      </c>
      <c r="B8" s="1" t="s">
        <v>1</v>
      </c>
      <c r="C8" s="1" t="s">
        <v>16</v>
      </c>
    </row>
    <row r="9" spans="1:19" x14ac:dyDescent="0.3">
      <c r="A9" s="7" t="s">
        <v>8</v>
      </c>
      <c r="B9" s="1" t="s">
        <v>1</v>
      </c>
      <c r="C9" s="1" t="s">
        <v>1</v>
      </c>
    </row>
    <row r="10" spans="1:19" x14ac:dyDescent="0.3">
      <c r="A10" s="7" t="s">
        <v>9</v>
      </c>
      <c r="B10" s="1" t="s">
        <v>1</v>
      </c>
      <c r="C10" s="4">
        <v>0.08</v>
      </c>
    </row>
    <row r="11" spans="1:19" x14ac:dyDescent="0.3">
      <c r="A11" s="7" t="s">
        <v>10</v>
      </c>
      <c r="B11" s="1" t="s">
        <v>1</v>
      </c>
      <c r="C11" s="1" t="s">
        <v>18</v>
      </c>
    </row>
    <row r="12" spans="1:19" ht="28.8" x14ac:dyDescent="0.3">
      <c r="A12" s="7" t="s">
        <v>11</v>
      </c>
      <c r="B12" s="1" t="s">
        <v>1</v>
      </c>
      <c r="C12" s="5" t="s">
        <v>19</v>
      </c>
    </row>
    <row r="13" spans="1:19" x14ac:dyDescent="0.3">
      <c r="A13" s="7" t="s">
        <v>12</v>
      </c>
      <c r="B13" s="1" t="s">
        <v>1</v>
      </c>
      <c r="C13" s="1" t="s">
        <v>22</v>
      </c>
    </row>
    <row r="14" spans="1:19" x14ac:dyDescent="0.3">
      <c r="A14" s="7" t="s">
        <v>13</v>
      </c>
      <c r="B14" s="1" t="s">
        <v>1</v>
      </c>
      <c r="C14" s="1" t="s">
        <v>1</v>
      </c>
    </row>
    <row r="15" spans="1:19" x14ac:dyDescent="0.3">
      <c r="A15" s="7" t="s">
        <v>14</v>
      </c>
      <c r="B15" s="1" t="s">
        <v>20</v>
      </c>
      <c r="C15" s="1" t="s">
        <v>21</v>
      </c>
    </row>
    <row r="16" spans="1:19" x14ac:dyDescent="0.3">
      <c r="B16" s="2"/>
      <c r="C16" s="3"/>
    </row>
    <row r="22" spans="1:1" x14ac:dyDescent="0.3">
      <c r="A22" s="1" t="s">
        <v>24</v>
      </c>
    </row>
    <row r="24" spans="1:1" x14ac:dyDescent="0.3">
      <c r="A24" s="1" t="s">
        <v>25</v>
      </c>
    </row>
    <row r="25" spans="1:1" x14ac:dyDescent="0.3">
      <c r="A25" s="1" t="s">
        <v>26</v>
      </c>
    </row>
    <row r="26" spans="1:1" x14ac:dyDescent="0.3">
      <c r="A26" s="1" t="s">
        <v>27</v>
      </c>
    </row>
    <row r="27" spans="1:1" x14ac:dyDescent="0.3">
      <c r="A27" s="1" t="s">
        <v>28</v>
      </c>
    </row>
    <row r="28" spans="1:1" x14ac:dyDescent="0.3">
      <c r="A28" s="1" t="s">
        <v>29</v>
      </c>
    </row>
    <row r="29" spans="1:1" x14ac:dyDescent="0.3">
      <c r="A29" s="1" t="s">
        <v>30</v>
      </c>
    </row>
    <row r="30" spans="1:1" x14ac:dyDescent="0.3">
      <c r="A30" s="1" t="s">
        <v>31</v>
      </c>
    </row>
    <row r="31" spans="1:1" x14ac:dyDescent="0.3">
      <c r="A31" s="1" t="s">
        <v>32</v>
      </c>
    </row>
    <row r="32" spans="1:1" x14ac:dyDescent="0.3">
      <c r="A32" s="1" t="s">
        <v>33</v>
      </c>
    </row>
    <row r="34" spans="3:4" x14ac:dyDescent="0.3">
      <c r="C34" s="1" t="s">
        <v>34</v>
      </c>
    </row>
    <row r="35" spans="3:4" x14ac:dyDescent="0.3">
      <c r="C35" s="1" t="s">
        <v>35</v>
      </c>
    </row>
    <row r="36" spans="3:4" x14ac:dyDescent="0.3">
      <c r="D36" s="1" t="s">
        <v>36</v>
      </c>
    </row>
    <row r="37" spans="3:4" x14ac:dyDescent="0.3">
      <c r="D37" s="1" t="s">
        <v>37</v>
      </c>
    </row>
    <row r="38" spans="3:4" x14ac:dyDescent="0.3">
      <c r="D38" s="1" t="s">
        <v>38</v>
      </c>
    </row>
    <row r="39" spans="3:4" x14ac:dyDescent="0.3">
      <c r="D39" s="1" t="s">
        <v>39</v>
      </c>
    </row>
    <row r="40" spans="3:4" x14ac:dyDescent="0.3">
      <c r="D40" s="1" t="s">
        <v>40</v>
      </c>
    </row>
    <row r="41" spans="3:4" x14ac:dyDescent="0.3">
      <c r="D41" s="1" t="s">
        <v>41</v>
      </c>
    </row>
    <row r="42" spans="3:4" x14ac:dyDescent="0.3">
      <c r="D42" s="1" t="s">
        <v>42</v>
      </c>
    </row>
    <row r="43" spans="3:4" x14ac:dyDescent="0.3">
      <c r="D43" s="1" t="s">
        <v>43</v>
      </c>
    </row>
    <row r="44" spans="3:4" x14ac:dyDescent="0.3">
      <c r="D44" s="1" t="s">
        <v>44</v>
      </c>
    </row>
    <row r="45" spans="3:4" x14ac:dyDescent="0.3">
      <c r="D45" s="1" t="s">
        <v>45</v>
      </c>
    </row>
    <row r="46" spans="3:4" x14ac:dyDescent="0.3">
      <c r="D46" s="1" t="s">
        <v>46</v>
      </c>
    </row>
    <row r="47" spans="3:4" x14ac:dyDescent="0.3">
      <c r="D47" s="1" t="s">
        <v>47</v>
      </c>
    </row>
    <row r="48" spans="3:4" x14ac:dyDescent="0.3">
      <c r="D48" s="1" t="s">
        <v>48</v>
      </c>
    </row>
    <row r="49" spans="1:4" x14ac:dyDescent="0.3">
      <c r="D49" s="1" t="s">
        <v>49</v>
      </c>
    </row>
    <row r="50" spans="1:4" x14ac:dyDescent="0.3">
      <c r="D50" s="1" t="s">
        <v>50</v>
      </c>
    </row>
    <row r="51" spans="1:4" x14ac:dyDescent="0.3">
      <c r="D51" s="1" t="s">
        <v>51</v>
      </c>
    </row>
    <row r="54" spans="1:4" x14ac:dyDescent="0.3">
      <c r="A54" s="1" t="s">
        <v>52</v>
      </c>
    </row>
    <row r="55" spans="1:4" x14ac:dyDescent="0.3">
      <c r="A55" s="1" t="s">
        <v>53</v>
      </c>
    </row>
    <row r="56" spans="1:4" x14ac:dyDescent="0.3">
      <c r="A56" s="1" t="s">
        <v>54</v>
      </c>
    </row>
    <row r="57" spans="1:4" x14ac:dyDescent="0.3">
      <c r="A57" s="1" t="s">
        <v>55</v>
      </c>
    </row>
    <row r="58" spans="1:4" x14ac:dyDescent="0.3">
      <c r="A58" s="1" t="s">
        <v>56</v>
      </c>
    </row>
    <row r="59" spans="1:4" x14ac:dyDescent="0.3">
      <c r="A59" s="1" t="s">
        <v>57</v>
      </c>
    </row>
    <row r="62" spans="1:4" x14ac:dyDescent="0.3">
      <c r="A62" s="1" t="s">
        <v>58</v>
      </c>
    </row>
    <row r="64" spans="1:4" x14ac:dyDescent="0.3">
      <c r="A64" s="1" t="s">
        <v>59</v>
      </c>
    </row>
    <row r="65" spans="1:1" x14ac:dyDescent="0.3">
      <c r="A65" s="1" t="s">
        <v>60</v>
      </c>
    </row>
  </sheetData>
  <conditionalFormatting sqref="A1:XFD1048576">
    <cfRule type="containsText" dxfId="0" priority="1" operator="containsText" text="none">
      <formula>NOT(ISERROR(SEARCH("none",A1)))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NRG</dc:creator>
  <cp:lastModifiedBy>NRG</cp:lastModifiedBy>
  <dcterms:created xsi:type="dcterms:W3CDTF">2025-10-09T14:47:18Z</dcterms:created>
  <dcterms:modified xsi:type="dcterms:W3CDTF">2025-10-10T19:25:29Z</dcterms:modified>
</cp:coreProperties>
</file>