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<sst xmlns="http://schemas.openxmlformats.org/spreadsheetml/2006/main" count="218" uniqueCount="150">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</sst>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5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L4" sqref="L4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1" width="38.21875" style="1" hidden="1" customWidth="1"/>
    <col min="12" max="19" width="38.21875" style="1" customWidth="1"/>
    <col min="20" max="16384" width="8.88671875" style="1"/>
  </cols>
  <sheetData>
    <row r="1" spans="1:20" s="12" customFormat="1" x14ac:dyDescent="0.3">
      <c r="A1" s="11"/>
      <c r="B1" s="18" t="s">
        <v>0</v>
      </c>
      <c r="C1" s="16">
        <v>1</v>
      </c>
      <c r="D1" s="12">
        <v>2</v>
      </c>
      <c r="E1" s="12">
        <v>3</v>
      </c>
      <c r="F1" s="12">
        <v>4</v>
      </c>
      <c r="G1" s="12">
        <v>5</v>
      </c>
      <c r="H1" s="12">
        <v>6</v>
      </c>
      <c r="I1" s="12">
        <v>7</v>
      </c>
      <c r="J1" s="12">
        <v>8</v>
      </c>
      <c r="K1" s="12">
        <v>9</v>
      </c>
      <c r="L1" s="12">
        <v>10</v>
      </c>
      <c r="M1" s="12">
        <v>11</v>
      </c>
      <c r="N1" s="12">
        <v>12</v>
      </c>
      <c r="O1" s="12">
        <v>13</v>
      </c>
      <c r="P1" s="12">
        <v>14</v>
      </c>
      <c r="Q1" s="12">
        <v>15</v>
      </c>
      <c r="R1" s="12">
        <v>16</v>
      </c>
      <c r="S1" s="12">
        <v>17</v>
      </c>
    </row>
    <row r="2" spans="1:20" s="15" customFormat="1" ht="15" thickBot="1" x14ac:dyDescent="0.35">
      <c r="A2" s="13"/>
      <c r="B2" s="19"/>
      <c r="C2" s="17" t="str">
        <f>CONCATENATE(TEXT(45929+(C$1-1)*7,"МММ.ДД")," - ",TEXT(45929+(C$1-1)*7+6,"МММ.ДД"))</f>
        <v>сент.29 - окт.05</v>
      </c>
      <c r="D2" s="14" t="str">
        <f>CONCATENATE(TEXT(45929+(D$1-1)*7,"МММ.ДД")," - ",TEXT(45929+(D$1-1)*7+6,"МММ.ДД"))</f>
        <v>окт.06 - окт.12</v>
      </c>
      <c r="E2" s="14" t="str">
        <f t="shared" ref="E2:S2" si="0">CONCATENATE(TEXT(45929+(E$1-1)*7,"МММ.ДД")," - ",TEXT(45929+(E$1-1)*7+6,"МММ.ДД"))</f>
        <v>окт.13 - окт.19</v>
      </c>
      <c r="F2" s="14" t="str">
        <f t="shared" si="0"/>
        <v>окт.20 - окт.26</v>
      </c>
      <c r="G2" s="14" t="str">
        <f t="shared" si="0"/>
        <v>окт.27 - нояб.02</v>
      </c>
      <c r="H2" s="14" t="str">
        <f t="shared" si="0"/>
        <v>нояб.03 - нояб.09</v>
      </c>
      <c r="I2" s="14" t="str">
        <f t="shared" si="0"/>
        <v>нояб.10 - нояб.16</v>
      </c>
      <c r="J2" s="14" t="str">
        <f t="shared" si="0"/>
        <v>нояб.17 - нояб.23</v>
      </c>
      <c r="K2" s="14" t="str">
        <f t="shared" si="0"/>
        <v>нояб.24 - нояб.30</v>
      </c>
      <c r="L2" s="14" t="str">
        <f t="shared" si="0"/>
        <v>дек.01 - дек.07</v>
      </c>
      <c r="M2" s="14" t="str">
        <f t="shared" si="0"/>
        <v>дек.08 - дек.14</v>
      </c>
      <c r="N2" s="14" t="str">
        <f t="shared" si="0"/>
        <v>дек.15 - дек.21</v>
      </c>
      <c r="O2" s="14" t="str">
        <f t="shared" si="0"/>
        <v>дек.22 - дек.28</v>
      </c>
      <c r="P2" s="14" t="str">
        <f t="shared" si="0"/>
        <v>дек.29 - янв.04</v>
      </c>
      <c r="Q2" s="14" t="str">
        <f t="shared" si="0"/>
        <v>янв.05 - янв.11</v>
      </c>
      <c r="R2" s="14" t="str">
        <f t="shared" si="0"/>
        <v>янв.12 - янв.18</v>
      </c>
      <c r="S2" s="14" t="str">
        <f t="shared" si="0"/>
        <v>янв.19 - янв.25</v>
      </c>
      <c r="T2" s="14"/>
    </row>
    <row r="3" spans="1:20" s="26" customFormat="1" x14ac:dyDescent="0.3">
      <c r="A3" s="28" t="s">
        <v>80</v>
      </c>
      <c r="B3" s="29" t="s">
        <v>79</v>
      </c>
      <c r="C3" s="30" t="s">
        <v>41</v>
      </c>
      <c r="D3" s="22" t="s">
        <v>5</v>
      </c>
      <c r="E3" s="22" t="s">
        <v>49</v>
      </c>
      <c r="F3" s="22" t="s">
        <v>97</v>
      </c>
      <c r="G3" s="22" t="s">
        <v>119</v>
      </c>
      <c r="H3" s="23" t="s">
        <v>122</v>
      </c>
      <c r="I3" s="26" t="s">
        <v>41</v>
      </c>
      <c r="J3" s="23" t="s">
        <v>135</v>
      </c>
      <c r="K3" s="26" t="s">
        <v>41</v>
      </c>
      <c r="L3" s="26" t="s">
        <v>149</v>
      </c>
      <c r="Q3" s="26" t="s">
        <v>56</v>
      </c>
    </row>
    <row r="4" spans="1:20" s="9" customFormat="1" x14ac:dyDescent="0.3">
      <c r="A4" s="20" t="s">
        <v>81</v>
      </c>
      <c r="B4" s="21" t="s">
        <v>86</v>
      </c>
      <c r="C4" s="31" t="s">
        <v>41</v>
      </c>
      <c r="D4" s="10" t="s">
        <v>42</v>
      </c>
      <c r="E4" s="10" t="s">
        <v>49</v>
      </c>
      <c r="F4" s="10" t="s">
        <v>115</v>
      </c>
      <c r="G4" s="26" t="s">
        <v>41</v>
      </c>
      <c r="H4" s="27" t="s">
        <v>130</v>
      </c>
      <c r="I4" s="32" t="s">
        <v>131</v>
      </c>
      <c r="J4" s="26" t="s">
        <v>138</v>
      </c>
      <c r="K4" s="26" t="s">
        <v>143</v>
      </c>
      <c r="L4" s="26" t="s">
        <v>144</v>
      </c>
      <c r="M4" s="26"/>
      <c r="N4" s="26"/>
      <c r="O4" s="26"/>
      <c r="P4" s="26"/>
      <c r="Q4" s="26"/>
      <c r="R4" s="26"/>
    </row>
    <row r="5" spans="1:20" s="9" customFormat="1" ht="28.8" x14ac:dyDescent="0.3">
      <c r="A5" s="20" t="s">
        <v>82</v>
      </c>
      <c r="B5" s="21" t="s">
        <v>87</v>
      </c>
      <c r="C5" s="31" t="s">
        <v>41</v>
      </c>
      <c r="D5" s="10" t="s">
        <v>1</v>
      </c>
      <c r="E5" s="10" t="s">
        <v>55</v>
      </c>
      <c r="F5" s="9" t="s">
        <v>98</v>
      </c>
      <c r="G5" s="26" t="s">
        <v>41</v>
      </c>
      <c r="H5" s="26" t="s">
        <v>41</v>
      </c>
      <c r="I5" s="26" t="s">
        <v>41</v>
      </c>
      <c r="J5" s="9" t="s">
        <v>116</v>
      </c>
      <c r="K5" s="9" t="s">
        <v>98</v>
      </c>
      <c r="L5" s="26" t="s">
        <v>148</v>
      </c>
      <c r="M5" s="26"/>
      <c r="N5" s="26"/>
      <c r="O5" s="26"/>
      <c r="P5" s="26"/>
      <c r="Q5" s="26" t="s">
        <v>77</v>
      </c>
      <c r="R5" s="26"/>
    </row>
    <row r="6" spans="1:20" s="9" customFormat="1" ht="43.2" x14ac:dyDescent="0.3">
      <c r="A6" s="20" t="s">
        <v>85</v>
      </c>
      <c r="B6" s="21" t="s">
        <v>84</v>
      </c>
      <c r="C6" s="31"/>
      <c r="D6" s="10"/>
      <c r="E6" s="10" t="s">
        <v>99</v>
      </c>
      <c r="F6" s="10" t="s">
        <v>99</v>
      </c>
      <c r="G6" s="26" t="s">
        <v>41</v>
      </c>
      <c r="H6" s="26" t="s">
        <v>41</v>
      </c>
      <c r="I6" s="26" t="s">
        <v>41</v>
      </c>
      <c r="J6" s="9" t="s">
        <v>140</v>
      </c>
      <c r="L6" s="26" t="s">
        <v>116</v>
      </c>
      <c r="M6" s="26"/>
      <c r="N6" s="26"/>
      <c r="O6" s="26"/>
      <c r="P6" s="26"/>
      <c r="Q6" s="26"/>
      <c r="R6" s="26"/>
    </row>
    <row r="7" spans="1:20" s="9" customFormat="1" ht="28.8" x14ac:dyDescent="0.3">
      <c r="A7" s="20" t="s">
        <v>83</v>
      </c>
      <c r="B7" s="21" t="s">
        <v>88</v>
      </c>
      <c r="C7" s="31" t="s">
        <v>41</v>
      </c>
      <c r="D7" s="10" t="s">
        <v>37</v>
      </c>
      <c r="E7" s="10" t="s">
        <v>49</v>
      </c>
      <c r="F7" s="10" t="s">
        <v>105</v>
      </c>
      <c r="G7" s="26" t="s">
        <v>41</v>
      </c>
      <c r="H7" s="25" t="s">
        <v>132</v>
      </c>
      <c r="I7" s="26" t="s">
        <v>41</v>
      </c>
      <c r="J7" s="26" t="s">
        <v>116</v>
      </c>
      <c r="K7" s="26" t="s">
        <v>116</v>
      </c>
      <c r="L7" s="26" t="s">
        <v>146</v>
      </c>
      <c r="M7" s="26"/>
      <c r="N7" s="26"/>
      <c r="O7" s="26"/>
      <c r="P7" s="26"/>
      <c r="Q7" s="26"/>
      <c r="R7" s="26"/>
    </row>
    <row r="8" spans="1:20" s="9" customFormat="1" x14ac:dyDescent="0.3">
      <c r="A8" s="20"/>
      <c r="B8" s="21" t="s">
        <v>89</v>
      </c>
      <c r="C8" s="31" t="s">
        <v>41</v>
      </c>
      <c r="D8" s="10" t="s">
        <v>38</v>
      </c>
      <c r="E8" s="10" t="s">
        <v>53</v>
      </c>
      <c r="F8" s="10" t="s">
        <v>100</v>
      </c>
      <c r="G8" s="10" t="s">
        <v>114</v>
      </c>
      <c r="H8" s="25" t="s">
        <v>125</v>
      </c>
      <c r="I8" s="25" t="s">
        <v>134</v>
      </c>
      <c r="J8" s="25" t="s">
        <v>139</v>
      </c>
      <c r="K8" s="26"/>
      <c r="L8" s="25" t="s">
        <v>145</v>
      </c>
      <c r="M8" s="26"/>
      <c r="N8" s="26"/>
      <c r="O8" s="26"/>
      <c r="P8" s="26"/>
      <c r="Q8" s="26"/>
      <c r="R8" s="26"/>
    </row>
    <row r="9" spans="1:20" s="9" customFormat="1" ht="28.8" x14ac:dyDescent="0.3">
      <c r="A9" s="20"/>
      <c r="B9" s="21" t="s">
        <v>90</v>
      </c>
      <c r="C9" s="31" t="s">
        <v>41</v>
      </c>
      <c r="D9" s="10" t="s">
        <v>41</v>
      </c>
      <c r="E9" s="10" t="s">
        <v>78</v>
      </c>
      <c r="F9" s="9" t="s">
        <v>109</v>
      </c>
      <c r="G9" s="26" t="s">
        <v>41</v>
      </c>
      <c r="H9" s="24" t="s">
        <v>123</v>
      </c>
      <c r="I9" s="26" t="s">
        <v>41</v>
      </c>
      <c r="J9" s="26" t="s">
        <v>116</v>
      </c>
      <c r="K9" s="26" t="s">
        <v>133</v>
      </c>
      <c r="L9" s="26" t="s">
        <v>116</v>
      </c>
      <c r="M9" s="26"/>
      <c r="N9" s="26"/>
      <c r="O9" s="26"/>
      <c r="P9" s="26"/>
      <c r="Q9" s="26"/>
      <c r="R9" s="26"/>
    </row>
    <row r="10" spans="1:20" s="9" customFormat="1" x14ac:dyDescent="0.3">
      <c r="A10" s="20"/>
      <c r="B10" s="21" t="s">
        <v>91</v>
      </c>
      <c r="C10" s="31" t="s">
        <v>41</v>
      </c>
      <c r="D10" s="33" t="s">
        <v>39</v>
      </c>
      <c r="E10" s="33" t="s">
        <v>50</v>
      </c>
      <c r="F10" s="33" t="s">
        <v>110</v>
      </c>
      <c r="G10" s="26" t="s">
        <v>41</v>
      </c>
      <c r="H10" s="34" t="s">
        <v>129</v>
      </c>
      <c r="I10" s="26" t="s">
        <v>41</v>
      </c>
      <c r="J10" s="26" t="s">
        <v>116</v>
      </c>
      <c r="K10" s="26"/>
      <c r="L10" s="26" t="s">
        <v>147</v>
      </c>
      <c r="M10" s="26"/>
      <c r="N10" s="26"/>
      <c r="O10" s="26"/>
      <c r="P10" s="26"/>
      <c r="Q10" s="26"/>
      <c r="R10" s="26"/>
    </row>
    <row r="11" spans="1:20" s="9" customFormat="1" x14ac:dyDescent="0.3">
      <c r="A11" s="20"/>
      <c r="B11" s="21" t="s">
        <v>92</v>
      </c>
      <c r="C11" s="31" t="s">
        <v>41</v>
      </c>
      <c r="D11" s="10" t="s">
        <v>40</v>
      </c>
      <c r="E11" s="10" t="s">
        <v>41</v>
      </c>
      <c r="F11" s="9" t="s">
        <v>108</v>
      </c>
      <c r="G11" s="9" t="s">
        <v>118</v>
      </c>
      <c r="H11" s="24" t="s">
        <v>126</v>
      </c>
      <c r="I11" s="26" t="s">
        <v>41</v>
      </c>
      <c r="J11" s="26" t="s">
        <v>141</v>
      </c>
      <c r="K11" s="26"/>
      <c r="L11" s="26" t="s">
        <v>41</v>
      </c>
      <c r="M11" s="26"/>
      <c r="N11" s="26"/>
      <c r="O11" s="26"/>
      <c r="P11" s="26"/>
      <c r="Q11" s="26"/>
      <c r="R11" s="26"/>
    </row>
    <row r="12" spans="1:20" s="9" customFormat="1" ht="43.2" x14ac:dyDescent="0.3">
      <c r="A12" s="20"/>
      <c r="B12" s="21" t="s">
        <v>93</v>
      </c>
      <c r="C12" s="31" t="s">
        <v>41</v>
      </c>
      <c r="D12" s="10" t="s">
        <v>43</v>
      </c>
      <c r="E12" s="10" t="s">
        <v>52</v>
      </c>
      <c r="F12" s="9" t="s">
        <v>107</v>
      </c>
      <c r="G12" s="9" t="s">
        <v>41</v>
      </c>
      <c r="H12" s="24" t="s">
        <v>128</v>
      </c>
      <c r="I12" s="26" t="s">
        <v>41</v>
      </c>
      <c r="J12" s="26" t="s">
        <v>41</v>
      </c>
      <c r="K12" s="26"/>
      <c r="L12" s="24" t="s">
        <v>128</v>
      </c>
      <c r="M12" s="26"/>
      <c r="N12" s="26"/>
      <c r="O12" s="26"/>
      <c r="P12" s="26"/>
      <c r="Q12" s="26"/>
      <c r="R12" s="26"/>
    </row>
    <row r="13" spans="1:20" s="9" customFormat="1" ht="28.8" x14ac:dyDescent="0.3">
      <c r="A13" s="20"/>
      <c r="B13" s="21" t="s">
        <v>94</v>
      </c>
      <c r="C13" s="31" t="s">
        <v>41</v>
      </c>
      <c r="D13" s="10" t="s">
        <v>4</v>
      </c>
      <c r="E13" s="10" t="s">
        <v>54</v>
      </c>
      <c r="F13" s="9" t="s">
        <v>106</v>
      </c>
      <c r="G13" s="9" t="s">
        <v>117</v>
      </c>
      <c r="H13" s="24" t="s">
        <v>124</v>
      </c>
      <c r="I13" s="26" t="s">
        <v>41</v>
      </c>
      <c r="J13" s="26" t="s">
        <v>142</v>
      </c>
      <c r="K13" s="26"/>
      <c r="L13" s="26" t="s">
        <v>41</v>
      </c>
      <c r="M13" s="26"/>
      <c r="N13" s="26"/>
      <c r="O13" s="26"/>
      <c r="P13" s="26"/>
      <c r="Q13" s="26"/>
      <c r="R13" s="26"/>
    </row>
    <row r="14" spans="1:20" s="9" customFormat="1" x14ac:dyDescent="0.3">
      <c r="A14" s="20"/>
      <c r="B14" s="21" t="s">
        <v>95</v>
      </c>
      <c r="C14" s="31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26" t="s">
        <v>41</v>
      </c>
      <c r="J14" s="26" t="s">
        <v>41</v>
      </c>
      <c r="K14" s="26"/>
      <c r="L14" s="26" t="s">
        <v>41</v>
      </c>
      <c r="M14" s="26"/>
      <c r="N14" s="26"/>
      <c r="O14" s="26"/>
      <c r="P14" s="26"/>
      <c r="Q14" s="26"/>
      <c r="R14" s="26"/>
    </row>
    <row r="15" spans="1:20" s="9" customFormat="1" ht="29.4" thickBot="1" x14ac:dyDescent="0.35">
      <c r="A15" s="35"/>
      <c r="B15" s="36" t="s">
        <v>96</v>
      </c>
      <c r="C15" s="31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24" t="s">
        <v>127</v>
      </c>
      <c r="I15" s="26" t="s">
        <v>41</v>
      </c>
      <c r="J15" s="26" t="s">
        <v>41</v>
      </c>
      <c r="K15" s="26"/>
      <c r="L15" s="26" t="s">
        <v>41</v>
      </c>
      <c r="M15" s="26"/>
      <c r="N15" s="26"/>
      <c r="O15" s="26"/>
      <c r="P15" s="26"/>
      <c r="Q15" s="26"/>
      <c r="R15" s="26"/>
    </row>
    <row r="16" spans="1:20" x14ac:dyDescent="0.3">
      <c r="B16" s="5"/>
      <c r="C16" s="1" t="s">
        <v>41</v>
      </c>
      <c r="F16" s="1" t="s">
        <v>77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101</v>
      </c>
    </row>
    <row r="21" spans="1:7" x14ac:dyDescent="0.3">
      <c r="C21" s="2"/>
      <c r="D21" s="3"/>
      <c r="F21" s="1" t="s">
        <v>56</v>
      </c>
      <c r="G21" s="1" t="s">
        <v>77</v>
      </c>
    </row>
    <row r="23" spans="1:7" ht="100.8" x14ac:dyDescent="0.3">
      <c r="A23" s="4" t="s">
        <v>120</v>
      </c>
      <c r="B23" s="4" t="s">
        <v>76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  <row r="65" spans="2:4" ht="100.8" x14ac:dyDescent="0.3">
      <c r="B65" s="26" t="s">
        <v>111</v>
      </c>
      <c r="D65" s="26"/>
    </row>
    <row r="66" spans="2:4" ht="43.2" x14ac:dyDescent="0.3">
      <c r="B66" s="26" t="s">
        <v>113</v>
      </c>
      <c r="C66" s="26"/>
      <c r="D66" s="26"/>
    </row>
    <row r="67" spans="2:4" ht="403.2" x14ac:dyDescent="0.3">
      <c r="B67" s="26" t="s">
        <v>48</v>
      </c>
      <c r="C67" s="26"/>
      <c r="D67" s="26"/>
    </row>
    <row r="68" spans="2:4" x14ac:dyDescent="0.3">
      <c r="B68" s="26"/>
      <c r="C68" s="26"/>
      <c r="D68" s="26"/>
    </row>
    <row r="69" spans="2:4" x14ac:dyDescent="0.3">
      <c r="B69" s="26"/>
      <c r="C69" s="26"/>
      <c r="D69" s="26"/>
    </row>
    <row r="70" spans="2:4" x14ac:dyDescent="0.3">
      <c r="B70" s="26"/>
      <c r="C70" s="26"/>
      <c r="D70" s="26"/>
    </row>
    <row r="71" spans="2:4" ht="28.8" x14ac:dyDescent="0.3">
      <c r="B71" s="26" t="s">
        <v>104</v>
      </c>
      <c r="C71" s="26"/>
    </row>
    <row r="72" spans="2:4" x14ac:dyDescent="0.3">
      <c r="B72" s="26" t="s">
        <v>103</v>
      </c>
      <c r="C72" s="26"/>
      <c r="D72" s="26"/>
    </row>
    <row r="73" spans="2:4" x14ac:dyDescent="0.3">
      <c r="B73" s="26"/>
      <c r="C73" s="26"/>
      <c r="D73" s="26"/>
    </row>
    <row r="74" spans="2:4" x14ac:dyDescent="0.3">
      <c r="B74" s="26" t="s">
        <v>112</v>
      </c>
    </row>
    <row r="75" spans="2:4" ht="28.8" x14ac:dyDescent="0.3">
      <c r="B75" s="26" t="s">
        <v>102</v>
      </c>
    </row>
  </sheetData>
  <conditionalFormatting sqref="B20:C20 E20:XFD20 B5:E6 A16:XFD19 A9:F10 G6 A7:G8 B3:G4 A11:G11 A12:H15 S3:XFD15 B65 D65 B66:D70 B72:D73 B71:C71 B74:B75">
    <cfRule type="cellIs" dxfId="22" priority="22" operator="equal">
      <formula>"-"</formula>
    </cfRule>
  </conditionalFormatting>
  <conditionalFormatting sqref="F6">
    <cfRule type="cellIs" dxfId="21" priority="21" operator="equal">
      <formula>"-"</formula>
    </cfRule>
  </conditionalFormatting>
  <conditionalFormatting sqref="G5">
    <cfRule type="cellIs" dxfId="20" priority="20" operator="equal">
      <formula>"-"</formula>
    </cfRule>
  </conditionalFormatting>
  <conditionalFormatting sqref="G9">
    <cfRule type="cellIs" dxfId="19" priority="19" operator="equal">
      <formula>"-"</formula>
    </cfRule>
  </conditionalFormatting>
  <conditionalFormatting sqref="G10">
    <cfRule type="cellIs" dxfId="18" priority="18" operator="equal">
      <formula>"-"</formula>
    </cfRule>
  </conditionalFormatting>
  <conditionalFormatting sqref="H3">
    <cfRule type="cellIs" dxfId="17" priority="17" operator="equal">
      <formula>"-"</formula>
    </cfRule>
  </conditionalFormatting>
  <conditionalFormatting sqref="H8">
    <cfRule type="cellIs" dxfId="16" priority="16" operator="equal">
      <formula>"-"</formula>
    </cfRule>
  </conditionalFormatting>
  <conditionalFormatting sqref="H7">
    <cfRule type="cellIs" dxfId="15" priority="15" operator="equal">
      <formula>"-"</formula>
    </cfRule>
  </conditionalFormatting>
  <conditionalFormatting sqref="K8 I3 L3:R3 I5:I6 I9:R11 I7:R7 I4:R4 M8:R8 L5:R6 I13:R15 I12:K12 M12:R12">
    <cfRule type="cellIs" dxfId="14" priority="10" operator="equal">
      <formula>"-"</formula>
    </cfRule>
  </conditionalFormatting>
  <conditionalFormatting sqref="H6">
    <cfRule type="cellIs" dxfId="13" priority="13" operator="equal">
      <formula>"-"</formula>
    </cfRule>
  </conditionalFormatting>
  <conditionalFormatting sqref="H10">
    <cfRule type="cellIs" dxfId="12" priority="12" operator="equal">
      <formula>"-"</formula>
    </cfRule>
  </conditionalFormatting>
  <conditionalFormatting sqref="H5">
    <cfRule type="cellIs" dxfId="11" priority="11" operator="equal">
      <formula>"-"</formula>
    </cfRule>
  </conditionalFormatting>
  <conditionalFormatting sqref="I8">
    <cfRule type="cellIs" dxfId="10" priority="8" operator="equal">
      <formula>"-"</formula>
    </cfRule>
  </conditionalFormatting>
  <conditionalFormatting sqref="J3">
    <cfRule type="cellIs" dxfId="9" priority="6" operator="equal">
      <formula>"-"</formula>
    </cfRule>
  </conditionalFormatting>
  <conditionalFormatting sqref="K3">
    <cfRule type="cellIs" dxfId="8" priority="5" operator="equal">
      <formula>"-"</formula>
    </cfRule>
  </conditionalFormatting>
  <conditionalFormatting sqref="J8">
    <cfRule type="cellIs" dxfId="7" priority="3" operator="equal">
      <formula>"-"</formula>
    </cfRule>
  </conditionalFormatting>
  <conditionalFormatting sqref="L8">
    <cfRule type="cellIs" dxfId="4" priority="2" operator="equal">
      <formula>"-"</formula>
    </cfRule>
  </conditionalFormatting>
  <conditionalFormatting sqref="L12">
    <cfRule type="cellIs" dxfId="1" priority="1" operator="equal">
      <formula>"-"</formula>
    </cfRule>
  </conditionalFormatting>
  <hyperlinks>
    <hyperlink ref="B71" r:id="rId1"/>
    <hyperlink ref="B65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49"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  <row r="132" spans="5:5" x14ac:dyDescent="0.3">
      <c r="E132" t="s">
        <v>136</v>
      </c>
    </row>
    <row r="133" spans="5:5" x14ac:dyDescent="0.3">
      <c r="E133" t="s">
        <v>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2025-12-08T17:50:35Z</dcterms:modified>
</cp:coreProperties>
</file>