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<sst xmlns="http://schemas.openxmlformats.org/spreadsheetml/2006/main" count="10" uniqueCount="10">
  <si>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</si>
  <si>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EONIAPLUSESTR</t>
  </si>
  <si>
    <t xml:space="preserve">EONIA</t>
  </si>
  <si>
    <t xml:space="preserve">EONIA to ESTR conversion:</t>
  </si>
  <si>
    <t xml:space="preserve">ESTR=EONIA−0.085%</t>
  </si>
  <si>
    <t xml:space="preserve">Columns:</t>
  </si>
  <si>
    <t xml:space="preserve">D: EONIA ANNUAL RATE</t>
  </si>
  <si>
    <t xml:space="preserve">C: EONIA converted to ESTR or ESTR</t>
  </si>
  <si>
    <t xml:space="preserve">B: C converted to daily rate</t>
  </si>
  <si>
    <t xml:space="preserve">ESTR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</si>
</sst>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00"/>
    <numFmt numFmtId="166" formatCode="0.000"/>
    <numFmt numFmtId="167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77BC65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93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39"/>
    <col collapsed="false" customWidth="true" hidden="false" outlineLevel="0" max="3" min="3" style="2" width="17.39"/>
    <col collapsed="false" customWidth="false" hidden="false" outlineLevel="0" max="4" min="4" style="2" width="11.53"/>
    <col collapsed="false" customWidth="true" hidden="false" outlineLevel="0" max="6" min="6" style="3" width="24.84"/>
    <col collapsed="false" customWidth="true" hidden="false" outlineLevel="0" max="7" min="7" style="3" width="19.53"/>
  </cols>
  <sheetData>
    <row r="1" customFormat="false" ht="12.8" hidden="false" customHeight="false" outlineLevel="0" collapsed="false">
      <c r="A1" s="4" t="s">
        <v>0</v>
      </c>
      <c r="B1" s="5" t="s">
        <v>1</v>
      </c>
      <c r="C1" s="0"/>
    </row>
    <row r="2" customFormat="false" ht="12.8" hidden="false" customHeight="false" outlineLevel="0" collapsed="false">
      <c r="A2" s="6" t="n">
        <v>36164</v>
      </c>
      <c r="B2" s="7" t="n">
        <f aca="false">(1+$C2)^(1/360)-1</f>
        <v>0.00399373747700094</v>
      </c>
      <c r="C2" s="8" t="n">
        <f aca="false">D2-$F$6</f>
        <v>3.19915</v>
      </c>
      <c r="D2" s="8" t="n">
        <v>3.2</v>
      </c>
      <c r="E2" s="9" t="s">
        <v>2</v>
      </c>
    </row>
    <row r="3" customFormat="false" ht="12.8" hidden="false" customHeight="false" outlineLevel="0" collapsed="false">
      <c r="A3" s="10" t="n">
        <v>36165</v>
      </c>
      <c r="B3" s="11" t="n">
        <f aca="false">(1+$C3)^(1/360)-1</f>
        <v>0.00399373747700094</v>
      </c>
      <c r="C3" s="2" t="n">
        <f aca="false">D3-$F$6</f>
        <v>3.19915</v>
      </c>
      <c r="D3" s="2" t="n">
        <v>3.2</v>
      </c>
    </row>
    <row r="4" customFormat="false" ht="12.8" hidden="false" customHeight="false" outlineLevel="0" collapsed="false">
      <c r="A4" s="10" t="n">
        <v>36166</v>
      </c>
      <c r="B4" s="11" t="n">
        <f aca="false">(1+$C4)^(1/360)-1</f>
        <v>0.00400037111762086</v>
      </c>
      <c r="C4" s="2" t="n">
        <f aca="false">D4-$F$6</f>
        <v>3.20915</v>
      </c>
      <c r="D4" s="2" t="n">
        <v>3.21</v>
      </c>
    </row>
    <row r="5" customFormat="false" ht="12.8" hidden="false" customHeight="false" outlineLevel="0" collapsed="false">
      <c r="A5" s="10" t="n">
        <v>36167</v>
      </c>
      <c r="B5" s="11" t="n">
        <f aca="false">(1+$C5)^(1/360)-1</f>
        <v>0.00400037111762086</v>
      </c>
      <c r="C5" s="2" t="n">
        <f aca="false">D5-$F$6</f>
        <v>3.20915</v>
      </c>
      <c r="D5" s="2" t="n">
        <v>3.21</v>
      </c>
    </row>
    <row r="6" customFormat="false" ht="12.8" hidden="false" customHeight="false" outlineLevel="0" collapsed="false">
      <c r="A6" s="10" t="n">
        <v>36168</v>
      </c>
      <c r="B6" s="11" t="n">
        <f aca="false">(1+$C6)^(1/360)-1</f>
        <v>0.00400037111762086</v>
      </c>
      <c r="C6" s="2" t="n">
        <f aca="false">D6-$F$6</f>
        <v>3.20915</v>
      </c>
      <c r="D6" s="2" t="n">
        <v>3.21</v>
      </c>
      <c r="F6" s="3" t="n">
        <v>0.00085</v>
      </c>
    </row>
    <row r="7" customFormat="false" ht="12.8" hidden="false" customHeight="false" outlineLevel="0" collapsed="false">
      <c r="A7" s="10" t="n">
        <v>36171</v>
      </c>
      <c r="B7" s="11" t="n">
        <f aca="false">(1+$C7)^(1/360)-1</f>
        <v>0.00399373747700094</v>
      </c>
      <c r="C7" s="2" t="n">
        <f aca="false">D7-$F$6</f>
        <v>3.19915</v>
      </c>
      <c r="D7" s="2" t="n">
        <v>3.2</v>
      </c>
    </row>
    <row r="8" customFormat="false" ht="12.8" hidden="false" customHeight="false" outlineLevel="0" collapsed="false">
      <c r="A8" s="10" t="n">
        <v>36172</v>
      </c>
      <c r="B8" s="11" t="n">
        <f aca="false">(1+$C8)^(1/360)-1</f>
        <v>0.0039870880639401</v>
      </c>
      <c r="C8" s="2" t="n">
        <f aca="false">D8-$F$6</f>
        <v>3.18915</v>
      </c>
      <c r="D8" s="2" t="n">
        <v>3.19</v>
      </c>
      <c r="F8" s="4" t="s">
        <v>3</v>
      </c>
      <c r="G8" s="12" t="s">
        <v>4</v>
      </c>
    </row>
    <row r="9" customFormat="false" ht="12.8" hidden="false" customHeight="false" outlineLevel="0" collapsed="false">
      <c r="A9" s="10" t="n">
        <v>36173</v>
      </c>
      <c r="B9" s="11" t="n">
        <f aca="false">(1+$C9)^(1/360)-1</f>
        <v>0.00398042280315236</v>
      </c>
      <c r="C9" s="2" t="n">
        <f aca="false">D9-$F$6</f>
        <v>3.17915</v>
      </c>
      <c r="D9" s="2" t="n">
        <v>3.18</v>
      </c>
    </row>
    <row r="10" customFormat="false" ht="12.8" hidden="false" customHeight="false" outlineLevel="0" collapsed="false">
      <c r="A10" s="10" t="n">
        <v>36174</v>
      </c>
      <c r="B10" s="11" t="n">
        <f aca="false">(1+$C10)^(1/360)-1</f>
        <v>0.00396704443454077</v>
      </c>
      <c r="C10" s="2" t="n">
        <f aca="false">D10-$F$6</f>
        <v>3.15915</v>
      </c>
      <c r="D10" s="2" t="n">
        <v>3.16</v>
      </c>
    </row>
    <row r="11" customFormat="false" ht="12.8" hidden="false" customHeight="false" outlineLevel="0" collapsed="false">
      <c r="A11" s="10" t="n">
        <v>36175</v>
      </c>
      <c r="B11" s="11" t="n">
        <f aca="false">(1+$C11)^(1/360)-1</f>
        <v>0.00392652098346691</v>
      </c>
      <c r="C11" s="2" t="n">
        <f aca="false">D11-$F$6</f>
        <v>3.09915</v>
      </c>
      <c r="D11" s="2" t="n">
        <v>3.1</v>
      </c>
      <c r="F11" s="3" t="s">
        <v>5</v>
      </c>
    </row>
    <row r="12" customFormat="false" ht="12.8" hidden="false" customHeight="false" outlineLevel="0" collapsed="false">
      <c r="A12" s="10" t="n">
        <v>36178</v>
      </c>
      <c r="B12" s="11" t="n">
        <f aca="false">(1+$C12)^(1/360)-1</f>
        <v>0.00387155974844311</v>
      </c>
      <c r="C12" s="2" t="n">
        <f aca="false">D12-$F$6</f>
        <v>3.01915</v>
      </c>
      <c r="D12" s="2" t="n">
        <v>3.02</v>
      </c>
      <c r="F12" s="3" t="s">
        <v>6</v>
      </c>
    </row>
    <row r="13" customFormat="false" ht="12.8" hidden="false" customHeight="false" outlineLevel="0" collapsed="false">
      <c r="A13" s="10" t="n">
        <v>36179</v>
      </c>
      <c r="B13" s="11" t="n">
        <f aca="false">(1+$C13)^(1/360)-1</f>
        <v>0.0038436686553831</v>
      </c>
      <c r="C13" s="2" t="n">
        <f aca="false">D13-$F$6</f>
        <v>2.97915</v>
      </c>
      <c r="D13" s="2" t="n">
        <v>2.98</v>
      </c>
      <c r="F13" s="3" t="s">
        <v>7</v>
      </c>
    </row>
    <row r="14" customFormat="false" ht="12.8" hidden="false" customHeight="false" outlineLevel="0" collapsed="false">
      <c r="A14" s="10" t="n">
        <v>36180</v>
      </c>
      <c r="B14" s="11" t="n">
        <f aca="false">(1+$C14)^(1/360)-1</f>
        <v>0.00386461301275975</v>
      </c>
      <c r="C14" s="2" t="n">
        <f aca="false">D14-$F$6</f>
        <v>3.00915</v>
      </c>
      <c r="D14" s="2" t="n">
        <v>3.01</v>
      </c>
      <c r="F14" s="3" t="s">
        <v>8</v>
      </c>
    </row>
    <row r="15" customFormat="false" ht="12.8" hidden="false" customHeight="false" outlineLevel="0" collapsed="false">
      <c r="A15" s="10" t="n">
        <v>36181</v>
      </c>
      <c r="B15" s="11" t="n">
        <f aca="false">(1+$C15)^(1/360)-1</f>
        <v>0.00387848926938483</v>
      </c>
      <c r="C15" s="2" t="n">
        <f aca="false">D15-$F$6</f>
        <v>3.02915</v>
      </c>
      <c r="D15" s="2" t="n">
        <v>3.03</v>
      </c>
    </row>
    <row r="16" customFormat="false" ht="12.8" hidden="false" customHeight="false" outlineLevel="0" collapsed="false">
      <c r="A16" s="10" t="n">
        <v>36182</v>
      </c>
      <c r="B16" s="11" t="n">
        <f aca="false">(1+$C16)^(1/360)-1</f>
        <v>0.0039060369008368</v>
      </c>
      <c r="C16" s="2" t="n">
        <f aca="false">D16-$F$6</f>
        <v>3.06915</v>
      </c>
      <c r="D16" s="2" t="n">
        <v>3.07</v>
      </c>
    </row>
    <row r="17" customFormat="false" ht="12.8" hidden="false" customHeight="false" outlineLevel="0" collapsed="false">
      <c r="A17" s="10" t="n">
        <v>36185</v>
      </c>
      <c r="B17" s="11" t="n">
        <f aca="false">(1+$C17)^(1/360)-1</f>
        <v>0.00395360175796844</v>
      </c>
      <c r="C17" s="2" t="n">
        <f aca="false">D17-$F$6</f>
        <v>3.13915</v>
      </c>
      <c r="D17" s="2" t="n">
        <v>3.14</v>
      </c>
    </row>
    <row r="18" customFormat="false" ht="12.8" hidden="false" customHeight="false" outlineLevel="0" collapsed="false">
      <c r="A18" s="10" t="n">
        <v>36186</v>
      </c>
      <c r="B18" s="11" t="n">
        <f aca="false">(1+$C18)^(1/360)-1</f>
        <v>0.00400698906055141</v>
      </c>
      <c r="C18" s="2" t="n">
        <f aca="false">D18-$F$6</f>
        <v>3.21915</v>
      </c>
      <c r="D18" s="2" t="n">
        <v>3.22</v>
      </c>
    </row>
    <row r="19" customFormat="false" ht="12.8" hidden="false" customHeight="false" outlineLevel="0" collapsed="false">
      <c r="A19" s="10" t="n">
        <v>36187</v>
      </c>
      <c r="B19" s="11" t="n">
        <f aca="false">(1+$C19)^(1/360)-1</f>
        <v>0.00394685611014323</v>
      </c>
      <c r="C19" s="2" t="n">
        <f aca="false">D19-$F$6</f>
        <v>3.12915</v>
      </c>
      <c r="D19" s="2" t="n">
        <v>3.13</v>
      </c>
    </row>
    <row r="20" customFormat="false" ht="12.8" hidden="false" customHeight="false" outlineLevel="0" collapsed="false">
      <c r="A20" s="10" t="n">
        <v>36188</v>
      </c>
      <c r="B20" s="11" t="n">
        <f aca="false">(1+$C20)^(1/360)-1</f>
        <v>0.00394009415133545</v>
      </c>
      <c r="C20" s="2" t="n">
        <f aca="false">D20-$F$6</f>
        <v>3.11915</v>
      </c>
      <c r="D20" s="2" t="n">
        <v>3.12</v>
      </c>
    </row>
    <row r="21" customFormat="false" ht="12.8" hidden="false" customHeight="false" outlineLevel="0" collapsed="false">
      <c r="A21" s="10" t="n">
        <v>36189</v>
      </c>
      <c r="B21" s="11" t="n">
        <f aca="false">(1+$C21)^(1/360)-1</f>
        <v>0.00396704443454077</v>
      </c>
      <c r="C21" s="2" t="n">
        <f aca="false">D21-$F$6</f>
        <v>3.15915</v>
      </c>
      <c r="D21" s="2" t="n">
        <v>3.16</v>
      </c>
    </row>
    <row r="22" customFormat="false" ht="12.8" hidden="false" customHeight="false" outlineLevel="0" collapsed="false">
      <c r="A22" s="10" t="n">
        <v>36192</v>
      </c>
      <c r="B22" s="11" t="n">
        <f aca="false">(1+$C22)^(1/360)-1</f>
        <v>0.00397374161881015</v>
      </c>
      <c r="C22" s="2" t="n">
        <f aca="false">D22-$F$6</f>
        <v>3.16915</v>
      </c>
      <c r="D22" s="2" t="n">
        <v>3.17</v>
      </c>
    </row>
    <row r="23" customFormat="false" ht="12.8" hidden="false" customHeight="false" outlineLevel="0" collapsed="false">
      <c r="A23" s="10" t="n">
        <v>36193</v>
      </c>
      <c r="B23" s="11" t="n">
        <f aca="false">(1+$C23)^(1/360)-1</f>
        <v>0.00398042280315236</v>
      </c>
      <c r="C23" s="2" t="n">
        <f aca="false">D23-$F$6</f>
        <v>3.17915</v>
      </c>
      <c r="D23" s="2" t="n">
        <v>3.18</v>
      </c>
    </row>
    <row r="24" customFormat="false" ht="12.8" hidden="false" customHeight="false" outlineLevel="0" collapsed="false">
      <c r="A24" s="10" t="n">
        <v>36194</v>
      </c>
      <c r="B24" s="11" t="n">
        <f aca="false">(1+$C24)^(1/360)-1</f>
        <v>0.00398042280315236</v>
      </c>
      <c r="C24" s="2" t="n">
        <f aca="false">D24-$F$6</f>
        <v>3.17915</v>
      </c>
      <c r="D24" s="2" t="n">
        <v>3.18</v>
      </c>
    </row>
    <row r="25" customFormat="false" ht="12.8" hidden="false" customHeight="false" outlineLevel="0" collapsed="false">
      <c r="A25" s="10" t="n">
        <v>36195</v>
      </c>
      <c r="B25" s="11" t="n">
        <f aca="false">(1+$C25)^(1/360)-1</f>
        <v>0.00397374161881015</v>
      </c>
      <c r="C25" s="2" t="n">
        <f aca="false">D25-$F$6</f>
        <v>3.16915</v>
      </c>
      <c r="D25" s="2" t="n">
        <v>3.17</v>
      </c>
    </row>
    <row r="26" customFormat="false" ht="12.8" hidden="false" customHeight="false" outlineLevel="0" collapsed="false">
      <c r="A26" s="10" t="n">
        <v>36196</v>
      </c>
      <c r="B26" s="11" t="n">
        <f aca="false">(1+$C26)^(1/360)-1</f>
        <v>0.00396033117342021</v>
      </c>
      <c r="C26" s="2" t="n">
        <f aca="false">D26-$F$6</f>
        <v>3.14915</v>
      </c>
      <c r="D26" s="2" t="n">
        <v>3.15</v>
      </c>
    </row>
    <row r="27" customFormat="false" ht="12.8" hidden="false" customHeight="false" outlineLevel="0" collapsed="false">
      <c r="A27" s="10" t="n">
        <v>36199</v>
      </c>
      <c r="B27" s="11" t="n">
        <f aca="false">(1+$C27)^(1/360)-1</f>
        <v>0.00396033117342021</v>
      </c>
      <c r="C27" s="2" t="n">
        <f aca="false">D27-$F$6</f>
        <v>3.14915</v>
      </c>
      <c r="D27" s="2" t="n">
        <v>3.15</v>
      </c>
    </row>
    <row r="28" customFormat="false" ht="12.8" hidden="false" customHeight="false" outlineLevel="0" collapsed="false">
      <c r="A28" s="10" t="n">
        <v>36200</v>
      </c>
      <c r="B28" s="11" t="n">
        <f aca="false">(1+$C28)^(1/360)-1</f>
        <v>0.00394685611014323</v>
      </c>
      <c r="C28" s="2" t="n">
        <f aca="false">D28-$F$6</f>
        <v>3.12915</v>
      </c>
      <c r="D28" s="2" t="n">
        <v>3.13</v>
      </c>
    </row>
    <row r="29" customFormat="false" ht="12.8" hidden="false" customHeight="false" outlineLevel="0" collapsed="false">
      <c r="A29" s="10" t="n">
        <v>36201</v>
      </c>
      <c r="B29" s="11" t="n">
        <f aca="false">(1+$C29)^(1/360)-1</f>
        <v>0.00394009415133545</v>
      </c>
      <c r="C29" s="2" t="n">
        <f aca="false">D29-$F$6</f>
        <v>3.11915</v>
      </c>
      <c r="D29" s="2" t="n">
        <v>3.12</v>
      </c>
    </row>
    <row r="30" customFormat="false" ht="12.8" hidden="false" customHeight="false" outlineLevel="0" collapsed="false">
      <c r="A30" s="10" t="n">
        <v>36202</v>
      </c>
      <c r="B30" s="11" t="n">
        <f aca="false">(1+$C30)^(1/360)-1</f>
        <v>0.00392652098346691</v>
      </c>
      <c r="C30" s="2" t="n">
        <f aca="false">D30-$F$6</f>
        <v>3.09915</v>
      </c>
      <c r="D30" s="2" t="n">
        <v>3.1</v>
      </c>
    </row>
    <row r="31" customFormat="false" ht="12.8" hidden="false" customHeight="false" outlineLevel="0" collapsed="false">
      <c r="A31" s="10" t="n">
        <v>36203</v>
      </c>
      <c r="B31" s="11" t="n">
        <f aca="false">(1+$C31)^(1/360)-1</f>
        <v>0.00391288161393488</v>
      </c>
      <c r="C31" s="2" t="n">
        <f aca="false">D31-$F$6</f>
        <v>3.07915</v>
      </c>
      <c r="D31" s="2" t="n">
        <v>3.08</v>
      </c>
    </row>
    <row r="32" customFormat="false" ht="12.8" hidden="false" customHeight="false" outlineLevel="0" collapsed="false">
      <c r="A32" s="10" t="n">
        <v>36206</v>
      </c>
      <c r="B32" s="11" t="n">
        <f aca="false">(1+$C32)^(1/360)-1</f>
        <v>0.00389917539287743</v>
      </c>
      <c r="C32" s="2" t="n">
        <f aca="false">D32-$F$6</f>
        <v>3.05915</v>
      </c>
      <c r="D32" s="2" t="n">
        <v>3.06</v>
      </c>
    </row>
    <row r="33" customFormat="false" ht="12.8" hidden="false" customHeight="false" outlineLevel="0" collapsed="false">
      <c r="A33" s="10" t="n">
        <v>36207</v>
      </c>
      <c r="B33" s="11" t="n">
        <f aca="false">(1+$C33)^(1/360)-1</f>
        <v>0.00388540166081164</v>
      </c>
      <c r="C33" s="2" t="n">
        <f aca="false">D33-$F$6</f>
        <v>3.03915</v>
      </c>
      <c r="D33" s="2" t="n">
        <v>3.04</v>
      </c>
    </row>
    <row r="34" customFormat="false" ht="12.8" hidden="false" customHeight="false" outlineLevel="0" collapsed="false">
      <c r="A34" s="10" t="n">
        <v>36208</v>
      </c>
      <c r="B34" s="11" t="n">
        <f aca="false">(1+$C34)^(1/360)-1</f>
        <v>0.00387848926938483</v>
      </c>
      <c r="C34" s="2" t="n">
        <f aca="false">D34-$F$6</f>
        <v>3.02915</v>
      </c>
      <c r="D34" s="2" t="n">
        <v>3.03</v>
      </c>
    </row>
    <row r="35" customFormat="false" ht="12.8" hidden="false" customHeight="false" outlineLevel="0" collapsed="false">
      <c r="A35" s="10" t="n">
        <v>36209</v>
      </c>
      <c r="B35" s="11" t="n">
        <f aca="false">(1+$C35)^(1/360)-1</f>
        <v>0.00387155974844311</v>
      </c>
      <c r="C35" s="2" t="n">
        <f aca="false">D35-$F$6</f>
        <v>3.01915</v>
      </c>
      <c r="D35" s="2" t="n">
        <v>3.02</v>
      </c>
    </row>
    <row r="36" customFormat="false" ht="12.8" hidden="false" customHeight="false" outlineLevel="0" collapsed="false">
      <c r="A36" s="10" t="n">
        <v>36210</v>
      </c>
      <c r="B36" s="11" t="n">
        <f aca="false">(1+$C36)^(1/360)-1</f>
        <v>0.00387848926938483</v>
      </c>
      <c r="C36" s="2" t="n">
        <f aca="false">D36-$F$6</f>
        <v>3.02915</v>
      </c>
      <c r="D36" s="2" t="n">
        <v>3.03</v>
      </c>
    </row>
    <row r="37" customFormat="false" ht="12.8" hidden="false" customHeight="false" outlineLevel="0" collapsed="false">
      <c r="A37" s="10" t="n">
        <v>36213</v>
      </c>
      <c r="B37" s="11" t="n">
        <f aca="false">(1+$C37)^(1/360)-1</f>
        <v>0.00389229700731919</v>
      </c>
      <c r="C37" s="2" t="n">
        <f aca="false">D37-$F$6</f>
        <v>3.04915</v>
      </c>
      <c r="D37" s="2" t="n">
        <v>3.05</v>
      </c>
    </row>
    <row r="38" customFormat="false" ht="12.8" hidden="false" customHeight="false" outlineLevel="0" collapsed="false">
      <c r="A38" s="10" t="n">
        <v>36214</v>
      </c>
      <c r="B38" s="11" t="n">
        <f aca="false">(1+$C38)^(1/360)-1</f>
        <v>0.00408520645607013</v>
      </c>
      <c r="C38" s="2" t="n">
        <f aca="false">D38-$F$6</f>
        <v>3.33915</v>
      </c>
      <c r="D38" s="2" t="n">
        <v>3.34</v>
      </c>
    </row>
    <row r="39" customFormat="false" ht="12.8" hidden="false" customHeight="false" outlineLevel="0" collapsed="false">
      <c r="A39" s="10" t="n">
        <v>36215</v>
      </c>
      <c r="B39" s="11" t="n">
        <f aca="false">(1+$C39)^(1/360)-1</f>
        <v>0.00394685611014323</v>
      </c>
      <c r="C39" s="2" t="n">
        <f aca="false">D39-$F$6</f>
        <v>3.12915</v>
      </c>
      <c r="D39" s="2" t="n">
        <v>3.13</v>
      </c>
    </row>
    <row r="40" customFormat="false" ht="12.8" hidden="false" customHeight="false" outlineLevel="0" collapsed="false">
      <c r="A40" s="10" t="n">
        <v>36216</v>
      </c>
      <c r="B40" s="11" t="n">
        <f aca="false">(1+$C40)^(1/360)-1</f>
        <v>0.00393331580236334</v>
      </c>
      <c r="C40" s="2" t="n">
        <f aca="false">D40-$F$6</f>
        <v>3.10915</v>
      </c>
      <c r="D40" s="2" t="n">
        <v>3.11</v>
      </c>
    </row>
    <row r="41" customFormat="false" ht="12.8" hidden="false" customHeight="false" outlineLevel="0" collapsed="false">
      <c r="A41" s="10" t="n">
        <v>36217</v>
      </c>
      <c r="B41" s="11" t="n">
        <f aca="false">(1+$C41)^(1/360)-1</f>
        <v>0.00394009415133545</v>
      </c>
      <c r="C41" s="2" t="n">
        <f aca="false">D41-$F$6</f>
        <v>3.11915</v>
      </c>
      <c r="D41" s="2" t="n">
        <v>3.12</v>
      </c>
    </row>
    <row r="42" customFormat="false" ht="12.8" hidden="false" customHeight="false" outlineLevel="0" collapsed="false">
      <c r="A42" s="10" t="n">
        <v>36220</v>
      </c>
      <c r="B42" s="11" t="n">
        <f aca="false">(1+$C42)^(1/360)-1</f>
        <v>0.00394009415133545</v>
      </c>
      <c r="C42" s="2" t="n">
        <f aca="false">D42-$F$6</f>
        <v>3.11915</v>
      </c>
      <c r="D42" s="2" t="n">
        <v>3.12</v>
      </c>
    </row>
    <row r="43" customFormat="false" ht="12.8" hidden="false" customHeight="false" outlineLevel="0" collapsed="false">
      <c r="A43" s="10" t="n">
        <v>36221</v>
      </c>
      <c r="B43" s="11" t="n">
        <f aca="false">(1+$C43)^(1/360)-1</f>
        <v>0.00393331580236334</v>
      </c>
      <c r="C43" s="2" t="n">
        <f aca="false">D43-$F$6</f>
        <v>3.10915</v>
      </c>
      <c r="D43" s="2" t="n">
        <v>3.11</v>
      </c>
    </row>
    <row r="44" customFormat="false" ht="12.8" hidden="false" customHeight="false" outlineLevel="0" collapsed="false">
      <c r="A44" s="10" t="n">
        <v>36222</v>
      </c>
      <c r="B44" s="11" t="n">
        <f aca="false">(1+$C44)^(1/360)-1</f>
        <v>0.00391288161393488</v>
      </c>
      <c r="C44" s="2" t="n">
        <f aca="false">D44-$F$6</f>
        <v>3.07915</v>
      </c>
      <c r="D44" s="2" t="n">
        <v>3.08</v>
      </c>
    </row>
    <row r="45" customFormat="false" ht="12.8" hidden="false" customHeight="false" outlineLevel="0" collapsed="false">
      <c r="A45" s="10" t="n">
        <v>36223</v>
      </c>
      <c r="B45" s="11" t="n">
        <f aca="false">(1+$C45)^(1/360)-1</f>
        <v>0.00389917539287743</v>
      </c>
      <c r="C45" s="2" t="n">
        <f aca="false">D45-$F$6</f>
        <v>3.05915</v>
      </c>
      <c r="D45" s="2" t="n">
        <v>3.06</v>
      </c>
    </row>
    <row r="46" customFormat="false" ht="12.8" hidden="false" customHeight="false" outlineLevel="0" collapsed="false">
      <c r="A46" s="10" t="n">
        <v>36224</v>
      </c>
      <c r="B46" s="11" t="n">
        <f aca="false">(1+$C46)^(1/360)-1</f>
        <v>0.00388540166081164</v>
      </c>
      <c r="C46" s="2" t="n">
        <f aca="false">D46-$F$6</f>
        <v>3.03915</v>
      </c>
      <c r="D46" s="2" t="n">
        <v>3.04</v>
      </c>
    </row>
    <row r="47" customFormat="false" ht="12.8" hidden="false" customHeight="false" outlineLevel="0" collapsed="false">
      <c r="A47" s="10" t="n">
        <v>36227</v>
      </c>
      <c r="B47" s="11" t="n">
        <f aca="false">(1+$C47)^(1/360)-1</f>
        <v>0.00387848926938483</v>
      </c>
      <c r="C47" s="2" t="n">
        <f aca="false">D47-$F$6</f>
        <v>3.02915</v>
      </c>
      <c r="D47" s="2" t="n">
        <v>3.03</v>
      </c>
    </row>
    <row r="48" customFormat="false" ht="12.8" hidden="false" customHeight="false" outlineLevel="0" collapsed="false">
      <c r="A48" s="10" t="n">
        <v>36228</v>
      </c>
      <c r="B48" s="11" t="n">
        <f aca="false">(1+$C48)^(1/360)-1</f>
        <v>0.00387848926938483</v>
      </c>
      <c r="C48" s="2" t="n">
        <f aca="false">D48-$F$6</f>
        <v>3.02915</v>
      </c>
      <c r="D48" s="2" t="n">
        <v>3.03</v>
      </c>
    </row>
    <row r="49" customFormat="false" ht="12.8" hidden="false" customHeight="false" outlineLevel="0" collapsed="false">
      <c r="A49" s="10" t="n">
        <v>36229</v>
      </c>
      <c r="B49" s="11" t="n">
        <f aca="false">(1+$C49)^(1/360)-1</f>
        <v>0.00387155974844311</v>
      </c>
      <c r="C49" s="2" t="n">
        <f aca="false">D49-$F$6</f>
        <v>3.01915</v>
      </c>
      <c r="D49" s="2" t="n">
        <v>3.02</v>
      </c>
    </row>
    <row r="50" customFormat="false" ht="12.8" hidden="false" customHeight="false" outlineLevel="0" collapsed="false">
      <c r="A50" s="10" t="n">
        <v>36230</v>
      </c>
      <c r="B50" s="11" t="n">
        <f aca="false">(1+$C50)^(1/360)-1</f>
        <v>0.00385066755306451</v>
      </c>
      <c r="C50" s="2" t="n">
        <f aca="false">D50-$F$6</f>
        <v>2.98915</v>
      </c>
      <c r="D50" s="2" t="n">
        <v>2.99</v>
      </c>
    </row>
    <row r="51" customFormat="false" ht="12.8" hidden="false" customHeight="false" outlineLevel="0" collapsed="false">
      <c r="A51" s="10" t="n">
        <v>36231</v>
      </c>
      <c r="B51" s="11" t="n">
        <f aca="false">(1+$C51)^(1/360)-1</f>
        <v>0.0038013033448725</v>
      </c>
      <c r="C51" s="2" t="n">
        <f aca="false">D51-$F$6</f>
        <v>2.91915</v>
      </c>
      <c r="D51" s="2" t="n">
        <v>2.92</v>
      </c>
    </row>
    <row r="52" customFormat="false" ht="12.8" hidden="false" customHeight="false" outlineLevel="0" collapsed="false">
      <c r="A52" s="10" t="n">
        <v>36234</v>
      </c>
      <c r="B52" s="11" t="n">
        <f aca="false">(1+$C52)^(1/360)-1</f>
        <v>0.00378703772077271</v>
      </c>
      <c r="C52" s="2" t="n">
        <f aca="false">D52-$F$6</f>
        <v>2.89915</v>
      </c>
      <c r="D52" s="2" t="n">
        <v>2.9</v>
      </c>
    </row>
    <row r="53" customFormat="false" ht="12.8" hidden="false" customHeight="false" outlineLevel="0" collapsed="false">
      <c r="A53" s="10" t="n">
        <v>36235</v>
      </c>
      <c r="B53" s="11" t="n">
        <f aca="false">(1+$C53)^(1/360)-1</f>
        <v>0.00378703772077271</v>
      </c>
      <c r="C53" s="2" t="n">
        <f aca="false">D53-$F$6</f>
        <v>2.89915</v>
      </c>
      <c r="D53" s="2" t="n">
        <v>2.9</v>
      </c>
    </row>
    <row r="54" customFormat="false" ht="12.8" hidden="false" customHeight="false" outlineLevel="0" collapsed="false">
      <c r="A54" s="10" t="n">
        <v>36236</v>
      </c>
      <c r="B54" s="11" t="n">
        <f aca="false">(1+$C54)^(1/360)-1</f>
        <v>0.0038436686553831</v>
      </c>
      <c r="C54" s="2" t="n">
        <f aca="false">D54-$F$6</f>
        <v>2.97915</v>
      </c>
      <c r="D54" s="2" t="n">
        <v>2.98</v>
      </c>
    </row>
    <row r="55" customFormat="false" ht="12.8" hidden="false" customHeight="false" outlineLevel="0" collapsed="false">
      <c r="A55" s="10" t="n">
        <v>36237</v>
      </c>
      <c r="B55" s="11" t="n">
        <f aca="false">(1+$C55)^(1/360)-1</f>
        <v>0.0038225662351834</v>
      </c>
      <c r="C55" s="2" t="n">
        <f aca="false">D55-$F$6</f>
        <v>2.94915</v>
      </c>
      <c r="D55" s="2" t="n">
        <v>2.95</v>
      </c>
    </row>
    <row r="56" customFormat="false" ht="12.8" hidden="false" customHeight="false" outlineLevel="0" collapsed="false">
      <c r="A56" s="10" t="n">
        <v>36238</v>
      </c>
      <c r="B56" s="11" t="n">
        <f aca="false">(1+$C56)^(1/360)-1</f>
        <v>0.00360229010662305</v>
      </c>
      <c r="C56" s="2" t="n">
        <f aca="false">D56-$F$6</f>
        <v>2.64915</v>
      </c>
      <c r="D56" s="2" t="n">
        <v>2.65</v>
      </c>
    </row>
    <row r="57" customFormat="false" ht="12.8" hidden="false" customHeight="false" outlineLevel="0" collapsed="false">
      <c r="A57" s="10" t="n">
        <v>36241</v>
      </c>
      <c r="B57" s="11" t="n">
        <f aca="false">(1+$C57)^(1/360)-1</f>
        <v>0.00322673480263469</v>
      </c>
      <c r="C57" s="2" t="n">
        <f aca="false">D57-$F$6</f>
        <v>2.18915</v>
      </c>
      <c r="D57" s="2" t="n">
        <v>2.19</v>
      </c>
    </row>
    <row r="58" customFormat="false" ht="12.8" hidden="false" customHeight="false" outlineLevel="0" collapsed="false">
      <c r="A58" s="10" t="n">
        <v>36242</v>
      </c>
      <c r="B58" s="11" t="n">
        <f aca="false">(1+$C58)^(1/360)-1</f>
        <v>0.00339625188435311</v>
      </c>
      <c r="C58" s="2" t="n">
        <f aca="false">D58-$F$6</f>
        <v>2.38915</v>
      </c>
      <c r="D58" s="2" t="n">
        <v>2.39</v>
      </c>
    </row>
    <row r="59" customFormat="false" ht="12.8" hidden="false" customHeight="false" outlineLevel="0" collapsed="false">
      <c r="A59" s="10" t="n">
        <v>36243</v>
      </c>
      <c r="B59" s="11" t="n">
        <f aca="false">(1+$C59)^(1/360)-1</f>
        <v>0.0038436686553831</v>
      </c>
      <c r="C59" s="2" t="n">
        <f aca="false">D59-$F$6</f>
        <v>2.97915</v>
      </c>
      <c r="D59" s="2" t="n">
        <v>2.98</v>
      </c>
    </row>
    <row r="60" customFormat="false" ht="12.8" hidden="false" customHeight="false" outlineLevel="0" collapsed="false">
      <c r="A60" s="10" t="n">
        <v>36244</v>
      </c>
      <c r="B60" s="11" t="n">
        <f aca="false">(1+$C60)^(1/360)-1</f>
        <v>0.00385066755306451</v>
      </c>
      <c r="C60" s="2" t="n">
        <f aca="false">D60-$F$6</f>
        <v>2.98915</v>
      </c>
      <c r="D60" s="2" t="n">
        <v>2.99</v>
      </c>
    </row>
    <row r="61" customFormat="false" ht="12.8" hidden="false" customHeight="false" outlineLevel="0" collapsed="false">
      <c r="A61" s="10" t="n">
        <v>36245</v>
      </c>
      <c r="B61" s="11" t="n">
        <f aca="false">(1+$C61)^(1/360)-1</f>
        <v>0.00385066755306451</v>
      </c>
      <c r="C61" s="2" t="n">
        <f aca="false">D61-$F$6</f>
        <v>2.98915</v>
      </c>
      <c r="D61" s="2" t="n">
        <v>2.99</v>
      </c>
    </row>
    <row r="62" customFormat="false" ht="12.8" hidden="false" customHeight="false" outlineLevel="0" collapsed="false">
      <c r="A62" s="10" t="n">
        <v>36248</v>
      </c>
      <c r="B62" s="11" t="n">
        <f aca="false">(1+$C62)^(1/360)-1</f>
        <v>0.00385066755306451</v>
      </c>
      <c r="C62" s="2" t="n">
        <f aca="false">D62-$F$6</f>
        <v>2.98915</v>
      </c>
      <c r="D62" s="2" t="n">
        <v>2.99</v>
      </c>
    </row>
    <row r="63" customFormat="false" ht="12.8" hidden="false" customHeight="false" outlineLevel="0" collapsed="false">
      <c r="A63" s="10" t="n">
        <v>36249</v>
      </c>
      <c r="B63" s="11" t="n">
        <f aca="false">(1+$C63)^(1/360)-1</f>
        <v>0.0038436686553831</v>
      </c>
      <c r="C63" s="2" t="n">
        <f aca="false">D63-$F$6</f>
        <v>2.97915</v>
      </c>
      <c r="D63" s="2" t="n">
        <v>2.98</v>
      </c>
    </row>
    <row r="64" customFormat="false" ht="12.8" hidden="false" customHeight="false" outlineLevel="0" collapsed="false">
      <c r="A64" s="10" t="n">
        <v>36250</v>
      </c>
      <c r="B64" s="11" t="n">
        <f aca="false">(1+$C64)^(1/360)-1</f>
        <v>0.00385066755306451</v>
      </c>
      <c r="C64" s="2" t="n">
        <f aca="false">D64-$F$6</f>
        <v>2.98915</v>
      </c>
      <c r="D64" s="2" t="n">
        <v>2.99</v>
      </c>
    </row>
    <row r="65" customFormat="false" ht="12.8" hidden="false" customHeight="false" outlineLevel="0" collapsed="false">
      <c r="A65" s="10" t="n">
        <v>36251</v>
      </c>
      <c r="B65" s="11" t="n">
        <f aca="false">(1+$C65)^(1/360)-1</f>
        <v>0.0038436686553831</v>
      </c>
      <c r="C65" s="2" t="n">
        <f aca="false">D65-$F$6</f>
        <v>2.97915</v>
      </c>
      <c r="D65" s="2" t="n">
        <v>2.98</v>
      </c>
    </row>
    <row r="66" customFormat="false" ht="12.8" hidden="false" customHeight="false" outlineLevel="0" collapsed="false">
      <c r="A66" s="10" t="n">
        <v>36252</v>
      </c>
      <c r="B66" s="11" t="n">
        <f aca="false">(1+$C66)^(1/360)-1</f>
        <v>0.00382961808525928</v>
      </c>
      <c r="C66" s="2" t="n">
        <f aca="false">D66-$F$6</f>
        <v>2.95915</v>
      </c>
      <c r="D66" s="2" t="n">
        <v>2.96</v>
      </c>
    </row>
    <row r="67" customFormat="false" ht="12.8" hidden="false" customHeight="false" outlineLevel="0" collapsed="false">
      <c r="A67" s="10" t="n">
        <v>36255</v>
      </c>
      <c r="B67" s="11" t="n">
        <f aca="false">(1+$C67)^(1/360)-1</f>
        <v>0.00383665219560836</v>
      </c>
      <c r="C67" s="2" t="n">
        <f aca="false">D67-$F$6</f>
        <v>2.96915</v>
      </c>
      <c r="D67" s="2" t="n">
        <v>2.97</v>
      </c>
    </row>
    <row r="68" customFormat="false" ht="12.8" hidden="false" customHeight="false" outlineLevel="0" collapsed="false">
      <c r="A68" s="10" t="n">
        <v>36256</v>
      </c>
      <c r="B68" s="11" t="n">
        <f aca="false">(1+$C68)^(1/360)-1</f>
        <v>0.0038436686553831</v>
      </c>
      <c r="C68" s="2" t="n">
        <f aca="false">D68-$F$6</f>
        <v>2.97915</v>
      </c>
      <c r="D68" s="2" t="n">
        <v>2.98</v>
      </c>
    </row>
    <row r="69" customFormat="false" ht="12.8" hidden="false" customHeight="false" outlineLevel="0" collapsed="false">
      <c r="A69" s="10" t="n">
        <v>36257</v>
      </c>
      <c r="B69" s="11" t="n">
        <f aca="false">(1+$C69)^(1/360)-1</f>
        <v>0.00391288161393488</v>
      </c>
      <c r="C69" s="2" t="n">
        <f aca="false">D69-$F$6</f>
        <v>3.07915</v>
      </c>
      <c r="D69" s="2" t="n">
        <v>3.08</v>
      </c>
    </row>
    <row r="70" customFormat="false" ht="12.8" hidden="false" customHeight="false" outlineLevel="0" collapsed="false">
      <c r="A70" s="10" t="n">
        <v>36258</v>
      </c>
      <c r="B70" s="11" t="n">
        <f aca="false">(1+$C70)^(1/360)-1</f>
        <v>0.00393331580236334</v>
      </c>
      <c r="C70" s="2" t="n">
        <f aca="false">D70-$F$6</f>
        <v>3.10915</v>
      </c>
      <c r="D70" s="2" t="n">
        <v>3.11</v>
      </c>
    </row>
    <row r="71" customFormat="false" ht="12.8" hidden="false" customHeight="false" outlineLevel="0" collapsed="false">
      <c r="A71" s="10" t="n">
        <v>36259</v>
      </c>
      <c r="B71" s="11" t="n">
        <f aca="false">(1+$C71)^(1/360)-1</f>
        <v>0.00372192608158217</v>
      </c>
      <c r="C71" s="2" t="n">
        <f aca="false">D71-$F$6</f>
        <v>2.80915</v>
      </c>
      <c r="D71" s="2" t="n">
        <v>2.81</v>
      </c>
    </row>
    <row r="72" customFormat="false" ht="12.8" hidden="false" customHeight="false" outlineLevel="0" collapsed="false">
      <c r="A72" s="10" t="n">
        <v>36262</v>
      </c>
      <c r="B72" s="11" t="n">
        <f aca="false">(1+$C72)^(1/360)-1</f>
        <v>0.00369249360754664</v>
      </c>
      <c r="C72" s="2" t="n">
        <f aca="false">D72-$F$6</f>
        <v>2.76915</v>
      </c>
      <c r="D72" s="2" t="n">
        <v>2.77</v>
      </c>
    </row>
    <row r="73" customFormat="false" ht="12.8" hidden="false" customHeight="false" outlineLevel="0" collapsed="false">
      <c r="A73" s="10" t="n">
        <v>36263</v>
      </c>
      <c r="B73" s="11" t="n">
        <f aca="false">(1+$C73)^(1/360)-1</f>
        <v>0.00366274798693778</v>
      </c>
      <c r="C73" s="2" t="n">
        <f aca="false">D73-$F$6</f>
        <v>2.72915</v>
      </c>
      <c r="D73" s="2" t="n">
        <v>2.73</v>
      </c>
    </row>
    <row r="74" customFormat="false" ht="12.8" hidden="false" customHeight="false" outlineLevel="0" collapsed="false">
      <c r="A74" s="10" t="n">
        <v>36264</v>
      </c>
      <c r="B74" s="11" t="n">
        <f aca="false">(1+$C74)^(1/360)-1</f>
        <v>0.00356382902002683</v>
      </c>
      <c r="C74" s="2" t="n">
        <f aca="false">D74-$F$6</f>
        <v>2.59915</v>
      </c>
      <c r="D74" s="2" t="n">
        <v>2.6</v>
      </c>
    </row>
    <row r="75" customFormat="false" ht="12.8" hidden="false" customHeight="false" outlineLevel="0" collapsed="false">
      <c r="A75" s="10" t="n">
        <v>36265</v>
      </c>
      <c r="B75" s="11" t="n">
        <f aca="false">(1+$C75)^(1/360)-1</f>
        <v>0.00354829518643762</v>
      </c>
      <c r="C75" s="2" t="n">
        <f aca="false">D75-$F$6</f>
        <v>2.57915</v>
      </c>
      <c r="D75" s="2" t="n">
        <v>2.58</v>
      </c>
    </row>
    <row r="76" customFormat="false" ht="12.8" hidden="false" customHeight="false" outlineLevel="0" collapsed="false">
      <c r="A76" s="10" t="n">
        <v>36266</v>
      </c>
      <c r="B76" s="11" t="n">
        <f aca="false">(1+$C76)^(1/360)-1</f>
        <v>0.00352483137579984</v>
      </c>
      <c r="C76" s="2" t="n">
        <f aca="false">D76-$F$6</f>
        <v>2.54915</v>
      </c>
      <c r="D76" s="2" t="n">
        <v>2.55</v>
      </c>
    </row>
    <row r="77" customFormat="false" ht="12.8" hidden="false" customHeight="false" outlineLevel="0" collapsed="false">
      <c r="A77" s="10" t="n">
        <v>36269</v>
      </c>
      <c r="B77" s="11" t="n">
        <f aca="false">(1+$C77)^(1/360)-1</f>
        <v>0.00349323674325386</v>
      </c>
      <c r="C77" s="2" t="n">
        <f aca="false">D77-$F$6</f>
        <v>2.50915</v>
      </c>
      <c r="D77" s="2" t="n">
        <v>2.51</v>
      </c>
    </row>
    <row r="78" customFormat="false" ht="12.8" hidden="false" customHeight="false" outlineLevel="0" collapsed="false">
      <c r="A78" s="10" t="n">
        <v>36270</v>
      </c>
      <c r="B78" s="11" t="n">
        <f aca="false">(1+$C78)^(1/360)-1</f>
        <v>0.00346128091035625</v>
      </c>
      <c r="C78" s="2" t="n">
        <f aca="false">D78-$F$6</f>
        <v>2.46915</v>
      </c>
      <c r="D78" s="2" t="n">
        <v>2.47</v>
      </c>
    </row>
    <row r="79" customFormat="false" ht="12.8" hidden="false" customHeight="false" outlineLevel="0" collapsed="false">
      <c r="A79" s="10" t="n">
        <v>36271</v>
      </c>
      <c r="B79" s="11" t="n">
        <f aca="false">(1+$C79)^(1/360)-1</f>
        <v>0.00346128091035625</v>
      </c>
      <c r="C79" s="2" t="n">
        <f aca="false">D79-$F$6</f>
        <v>2.46915</v>
      </c>
      <c r="D79" s="2" t="n">
        <v>2.47</v>
      </c>
    </row>
    <row r="80" customFormat="false" ht="12.8" hidden="false" customHeight="false" outlineLevel="0" collapsed="false">
      <c r="A80" s="10" t="n">
        <v>36272</v>
      </c>
      <c r="B80" s="11" t="n">
        <f aca="false">(1+$C80)^(1/360)-1</f>
        <v>0.00346128091035625</v>
      </c>
      <c r="C80" s="2" t="n">
        <f aca="false">D80-$F$6</f>
        <v>2.46915</v>
      </c>
      <c r="D80" s="2" t="n">
        <v>2.47</v>
      </c>
    </row>
    <row r="81" customFormat="false" ht="12.8" hidden="false" customHeight="false" outlineLevel="0" collapsed="false">
      <c r="A81" s="10" t="n">
        <v>36273</v>
      </c>
      <c r="B81" s="11" t="n">
        <f aca="false">(1+$C81)^(1/360)-1</f>
        <v>0.00380840895584966</v>
      </c>
      <c r="C81" s="2" t="n">
        <f aca="false">D81-$F$6</f>
        <v>2.92915</v>
      </c>
      <c r="D81" s="2" t="n">
        <v>2.93</v>
      </c>
    </row>
    <row r="82" customFormat="false" ht="12.8" hidden="false" customHeight="false" outlineLevel="0" collapsed="false">
      <c r="A82" s="10" t="n">
        <v>36276</v>
      </c>
      <c r="B82" s="11" t="n">
        <f aca="false">(1+$C82)^(1/360)-1</f>
        <v>0.00350907869780892</v>
      </c>
      <c r="C82" s="2" t="n">
        <f aca="false">D82-$F$6</f>
        <v>2.52915</v>
      </c>
      <c r="D82" s="2" t="n">
        <v>2.53</v>
      </c>
    </row>
    <row r="83" customFormat="false" ht="12.8" hidden="false" customHeight="false" outlineLevel="0" collapsed="false">
      <c r="A83" s="10" t="n">
        <v>36277</v>
      </c>
      <c r="B83" s="11" t="n">
        <f aca="false">(1+$C83)^(1/360)-1</f>
        <v>0.00350907869780892</v>
      </c>
      <c r="C83" s="2" t="n">
        <f aca="false">D83-$F$6</f>
        <v>2.52915</v>
      </c>
      <c r="D83" s="2" t="n">
        <v>2.53</v>
      </c>
    </row>
    <row r="84" customFormat="false" ht="12.8" hidden="false" customHeight="false" outlineLevel="0" collapsed="false">
      <c r="A84" s="10" t="n">
        <v>36278</v>
      </c>
      <c r="B84" s="11" t="n">
        <f aca="false">(1+$C84)^(1/360)-1</f>
        <v>0.00350116894339081</v>
      </c>
      <c r="C84" s="2" t="n">
        <f aca="false">D84-$F$6</f>
        <v>2.51915</v>
      </c>
      <c r="D84" s="2" t="n">
        <v>2.52</v>
      </c>
    </row>
    <row r="85" customFormat="false" ht="12.8" hidden="false" customHeight="false" outlineLevel="0" collapsed="false">
      <c r="A85" s="10" t="n">
        <v>36279</v>
      </c>
      <c r="B85" s="11" t="n">
        <f aca="false">(1+$C85)^(1/360)-1</f>
        <v>0.00350116894339081</v>
      </c>
      <c r="C85" s="2" t="n">
        <f aca="false">D85-$F$6</f>
        <v>2.51915</v>
      </c>
      <c r="D85" s="2" t="n">
        <v>2.52</v>
      </c>
    </row>
    <row r="86" customFormat="false" ht="12.8" hidden="false" customHeight="false" outlineLevel="0" collapsed="false">
      <c r="A86" s="10" t="n">
        <v>36280</v>
      </c>
      <c r="B86" s="11" t="n">
        <f aca="false">(1+$C86)^(1/360)-1</f>
        <v>0.00350907869780892</v>
      </c>
      <c r="C86" s="2" t="n">
        <f aca="false">D86-$F$6</f>
        <v>2.52915</v>
      </c>
      <c r="D86" s="2" t="n">
        <v>2.53</v>
      </c>
    </row>
    <row r="87" customFormat="false" ht="12.8" hidden="false" customHeight="false" outlineLevel="0" collapsed="false">
      <c r="A87" s="10" t="n">
        <v>36283</v>
      </c>
      <c r="B87" s="11" t="n">
        <f aca="false">(1+$C87)^(1/360)-1</f>
        <v>0.00350116894339081</v>
      </c>
      <c r="C87" s="2" t="n">
        <f aca="false">D87-$F$6</f>
        <v>2.51915</v>
      </c>
      <c r="D87" s="2" t="n">
        <v>2.52</v>
      </c>
    </row>
    <row r="88" customFormat="false" ht="12.8" hidden="false" customHeight="false" outlineLevel="0" collapsed="false">
      <c r="A88" s="10" t="n">
        <v>36284</v>
      </c>
      <c r="B88" s="11" t="n">
        <f aca="false">(1+$C88)^(1/360)-1</f>
        <v>0.00349323674325386</v>
      </c>
      <c r="C88" s="2" t="n">
        <f aca="false">D88-$F$6</f>
        <v>2.50915</v>
      </c>
      <c r="D88" s="2" t="n">
        <v>2.51</v>
      </c>
    </row>
    <row r="89" customFormat="false" ht="12.8" hidden="false" customHeight="false" outlineLevel="0" collapsed="false">
      <c r="A89" s="10" t="n">
        <v>36285</v>
      </c>
      <c r="B89" s="11" t="n">
        <f aca="false">(1+$C89)^(1/360)-1</f>
        <v>0.00349323674325386</v>
      </c>
      <c r="C89" s="2" t="n">
        <f aca="false">D89-$F$6</f>
        <v>2.50915</v>
      </c>
      <c r="D89" s="2" t="n">
        <v>2.51</v>
      </c>
    </row>
    <row r="90" customFormat="false" ht="12.8" hidden="false" customHeight="false" outlineLevel="0" collapsed="false">
      <c r="A90" s="10" t="n">
        <v>36286</v>
      </c>
      <c r="B90" s="11" t="n">
        <f aca="false">(1+$C90)^(1/360)-1</f>
        <v>0.00349323674325386</v>
      </c>
      <c r="C90" s="2" t="n">
        <f aca="false">D90-$F$6</f>
        <v>2.50915</v>
      </c>
      <c r="D90" s="2" t="n">
        <v>2.51</v>
      </c>
    </row>
    <row r="91" customFormat="false" ht="12.8" hidden="false" customHeight="false" outlineLevel="0" collapsed="false">
      <c r="A91" s="10" t="n">
        <v>36287</v>
      </c>
      <c r="B91" s="11" t="n">
        <f aca="false">(1+$C91)^(1/360)-1</f>
        <v>0.00349323674325386</v>
      </c>
      <c r="C91" s="2" t="n">
        <f aca="false">D91-$F$6</f>
        <v>2.50915</v>
      </c>
      <c r="D91" s="2" t="n">
        <v>2.51</v>
      </c>
    </row>
    <row r="92" customFormat="false" ht="12.8" hidden="false" customHeight="false" outlineLevel="0" collapsed="false">
      <c r="A92" s="10" t="n">
        <v>36290</v>
      </c>
      <c r="B92" s="11" t="n">
        <f aca="false">(1+$C92)^(1/360)-1</f>
        <v>0.00349323674325386</v>
      </c>
      <c r="C92" s="2" t="n">
        <f aca="false">D92-$F$6</f>
        <v>2.50915</v>
      </c>
      <c r="D92" s="2" t="n">
        <v>2.51</v>
      </c>
    </row>
    <row r="93" customFormat="false" ht="12.8" hidden="false" customHeight="false" outlineLevel="0" collapsed="false">
      <c r="A93" s="10" t="n">
        <v>36291</v>
      </c>
      <c r="B93" s="11" t="n">
        <f aca="false">(1+$C93)^(1/360)-1</f>
        <v>0.00349323674325386</v>
      </c>
      <c r="C93" s="2" t="n">
        <f aca="false">D93-$F$6</f>
        <v>2.50915</v>
      </c>
      <c r="D93" s="2" t="n">
        <v>2.51</v>
      </c>
    </row>
    <row r="94" customFormat="false" ht="12.8" hidden="false" customHeight="false" outlineLevel="0" collapsed="false">
      <c r="A94" s="10" t="n">
        <v>36292</v>
      </c>
      <c r="B94" s="11" t="n">
        <f aca="false">(1+$C94)^(1/360)-1</f>
        <v>0.00349323674325386</v>
      </c>
      <c r="C94" s="2" t="n">
        <f aca="false">D94-$F$6</f>
        <v>2.50915</v>
      </c>
      <c r="D94" s="2" t="n">
        <v>2.51</v>
      </c>
    </row>
    <row r="95" customFormat="false" ht="12.8" hidden="false" customHeight="false" outlineLevel="0" collapsed="false">
      <c r="A95" s="10" t="n">
        <v>36293</v>
      </c>
      <c r="B95" s="11" t="n">
        <f aca="false">(1+$C95)^(1/360)-1</f>
        <v>0.00349323674325386</v>
      </c>
      <c r="C95" s="2" t="n">
        <f aca="false">D95-$F$6</f>
        <v>2.50915</v>
      </c>
      <c r="D95" s="2" t="n">
        <v>2.51</v>
      </c>
    </row>
    <row r="96" customFormat="false" ht="12.8" hidden="false" customHeight="false" outlineLevel="0" collapsed="false">
      <c r="A96" s="10" t="n">
        <v>36294</v>
      </c>
      <c r="B96" s="11" t="n">
        <f aca="false">(1+$C96)^(1/360)-1</f>
        <v>0.00349323674325386</v>
      </c>
      <c r="C96" s="2" t="n">
        <f aca="false">D96-$F$6</f>
        <v>2.50915</v>
      </c>
      <c r="D96" s="2" t="n">
        <v>2.51</v>
      </c>
    </row>
    <row r="97" customFormat="false" ht="12.8" hidden="false" customHeight="false" outlineLevel="0" collapsed="false">
      <c r="A97" s="10" t="n">
        <v>36297</v>
      </c>
      <c r="B97" s="11" t="n">
        <f aca="false">(1+$C97)^(1/360)-1</f>
        <v>0.00350116894339081</v>
      </c>
      <c r="C97" s="2" t="n">
        <f aca="false">D97-$F$6</f>
        <v>2.51915</v>
      </c>
      <c r="D97" s="2" t="n">
        <v>2.52</v>
      </c>
    </row>
    <row r="98" customFormat="false" ht="12.8" hidden="false" customHeight="false" outlineLevel="0" collapsed="false">
      <c r="A98" s="10" t="n">
        <v>36298</v>
      </c>
      <c r="B98" s="11" t="n">
        <f aca="false">(1+$C98)^(1/360)-1</f>
        <v>0.00350907869780892</v>
      </c>
      <c r="C98" s="2" t="n">
        <f aca="false">D98-$F$6</f>
        <v>2.52915</v>
      </c>
      <c r="D98" s="2" t="n">
        <v>2.53</v>
      </c>
    </row>
    <row r="99" customFormat="false" ht="12.8" hidden="false" customHeight="false" outlineLevel="0" collapsed="false">
      <c r="A99" s="10" t="n">
        <v>36299</v>
      </c>
      <c r="B99" s="11" t="n">
        <f aca="false">(1+$C99)^(1/360)-1</f>
        <v>0.00359464010521382</v>
      </c>
      <c r="C99" s="2" t="n">
        <f aca="false">D99-$F$6</f>
        <v>2.63915</v>
      </c>
      <c r="D99" s="2" t="n">
        <v>2.64</v>
      </c>
    </row>
    <row r="100" customFormat="false" ht="12.8" hidden="false" customHeight="false" outlineLevel="0" collapsed="false">
      <c r="A100" s="10" t="n">
        <v>36300</v>
      </c>
      <c r="B100" s="11" t="n">
        <f aca="false">(1+$C100)^(1/360)-1</f>
        <v>0.00387155974844311</v>
      </c>
      <c r="C100" s="2" t="n">
        <f aca="false">D100-$F$6</f>
        <v>3.01915</v>
      </c>
      <c r="D100" s="2" t="n">
        <v>3.02</v>
      </c>
    </row>
    <row r="101" customFormat="false" ht="12.8" hidden="false" customHeight="false" outlineLevel="0" collapsed="false">
      <c r="A101" s="10" t="n">
        <v>36301</v>
      </c>
      <c r="B101" s="11" t="n">
        <f aca="false">(1+$C101)^(1/360)-1</f>
        <v>0.00357156368654676</v>
      </c>
      <c r="C101" s="2" t="n">
        <f aca="false">D101-$F$6</f>
        <v>2.60915</v>
      </c>
      <c r="D101" s="2" t="n">
        <v>2.61</v>
      </c>
    </row>
    <row r="102" customFormat="false" ht="12.8" hidden="false" customHeight="false" outlineLevel="0" collapsed="false">
      <c r="A102" s="10" t="n">
        <v>36304</v>
      </c>
      <c r="B102" s="11" t="n">
        <f aca="false">(1+$C102)^(1/360)-1</f>
        <v>0.00351696613335384</v>
      </c>
      <c r="C102" s="2" t="n">
        <f aca="false">D102-$F$6</f>
        <v>2.53915</v>
      </c>
      <c r="D102" s="2" t="n">
        <v>2.54</v>
      </c>
    </row>
    <row r="103" customFormat="false" ht="12.8" hidden="false" customHeight="false" outlineLevel="0" collapsed="false">
      <c r="A103" s="10" t="n">
        <v>36305</v>
      </c>
      <c r="B103" s="11" t="n">
        <f aca="false">(1+$C103)^(1/360)-1</f>
        <v>0.00351696613335384</v>
      </c>
      <c r="C103" s="2" t="n">
        <f aca="false">D103-$F$6</f>
        <v>2.53915</v>
      </c>
      <c r="D103" s="2" t="n">
        <v>2.54</v>
      </c>
    </row>
    <row r="104" customFormat="false" ht="12.8" hidden="false" customHeight="false" outlineLevel="0" collapsed="false">
      <c r="A104" s="10" t="n">
        <v>36306</v>
      </c>
      <c r="B104" s="11" t="n">
        <f aca="false">(1+$C104)^(1/360)-1</f>
        <v>0.00350116894339081</v>
      </c>
      <c r="C104" s="2" t="n">
        <f aca="false">D104-$F$6</f>
        <v>2.51915</v>
      </c>
      <c r="D104" s="2" t="n">
        <v>2.52</v>
      </c>
    </row>
    <row r="105" customFormat="false" ht="12.8" hidden="false" customHeight="false" outlineLevel="0" collapsed="false">
      <c r="A105" s="10" t="n">
        <v>36307</v>
      </c>
      <c r="B105" s="11" t="n">
        <f aca="false">(1+$C105)^(1/360)-1</f>
        <v>0.00349323674325386</v>
      </c>
      <c r="C105" s="2" t="n">
        <f aca="false">D105-$F$6</f>
        <v>2.50915</v>
      </c>
      <c r="D105" s="2" t="n">
        <v>2.51</v>
      </c>
    </row>
    <row r="106" customFormat="false" ht="12.8" hidden="false" customHeight="false" outlineLevel="0" collapsed="false">
      <c r="A106" s="10" t="n">
        <v>36308</v>
      </c>
      <c r="B106" s="11" t="n">
        <f aca="false">(1+$C106)^(1/360)-1</f>
        <v>0.00349323674325386</v>
      </c>
      <c r="C106" s="2" t="n">
        <f aca="false">D106-$F$6</f>
        <v>2.50915</v>
      </c>
      <c r="D106" s="2" t="n">
        <v>2.51</v>
      </c>
    </row>
    <row r="107" customFormat="false" ht="12.8" hidden="false" customHeight="false" outlineLevel="0" collapsed="false">
      <c r="A107" s="10" t="n">
        <v>36311</v>
      </c>
      <c r="B107" s="11" t="n">
        <f aca="false">(1+$C107)^(1/360)-1</f>
        <v>0.00350116894339081</v>
      </c>
      <c r="C107" s="2" t="n">
        <f aca="false">D107-$F$6</f>
        <v>2.51915</v>
      </c>
      <c r="D107" s="2" t="n">
        <v>2.52</v>
      </c>
    </row>
    <row r="108" customFormat="false" ht="12.8" hidden="false" customHeight="false" outlineLevel="0" collapsed="false">
      <c r="A108" s="10" t="n">
        <v>36312</v>
      </c>
      <c r="B108" s="11" t="n">
        <f aca="false">(1+$C108)^(1/360)-1</f>
        <v>0.00350116894339081</v>
      </c>
      <c r="C108" s="2" t="n">
        <f aca="false">D108-$F$6</f>
        <v>2.51915</v>
      </c>
      <c r="D108" s="2" t="n">
        <v>2.52</v>
      </c>
    </row>
    <row r="109" customFormat="false" ht="12.8" hidden="false" customHeight="false" outlineLevel="0" collapsed="false">
      <c r="A109" s="10" t="n">
        <v>36313</v>
      </c>
      <c r="B109" s="11" t="n">
        <f aca="false">(1+$C109)^(1/360)-1</f>
        <v>0.00350907869780892</v>
      </c>
      <c r="C109" s="2" t="n">
        <f aca="false">D109-$F$6</f>
        <v>2.52915</v>
      </c>
      <c r="D109" s="2" t="n">
        <v>2.53</v>
      </c>
    </row>
    <row r="110" customFormat="false" ht="12.8" hidden="false" customHeight="false" outlineLevel="0" collapsed="false">
      <c r="A110" s="10" t="n">
        <v>36314</v>
      </c>
      <c r="B110" s="11" t="n">
        <f aca="false">(1+$C110)^(1/360)-1</f>
        <v>0.00351696613335384</v>
      </c>
      <c r="C110" s="2" t="n">
        <f aca="false">D110-$F$6</f>
        <v>2.53915</v>
      </c>
      <c r="D110" s="2" t="n">
        <v>2.54</v>
      </c>
    </row>
    <row r="111" customFormat="false" ht="12.8" hidden="false" customHeight="false" outlineLevel="0" collapsed="false">
      <c r="A111" s="10" t="n">
        <v>36315</v>
      </c>
      <c r="B111" s="11" t="n">
        <f aca="false">(1+$C111)^(1/360)-1</f>
        <v>0.00351696613335384</v>
      </c>
      <c r="C111" s="2" t="n">
        <f aca="false">D111-$F$6</f>
        <v>2.53915</v>
      </c>
      <c r="D111" s="2" t="n">
        <v>2.54</v>
      </c>
    </row>
    <row r="112" customFormat="false" ht="12.8" hidden="false" customHeight="false" outlineLevel="0" collapsed="false">
      <c r="A112" s="10" t="n">
        <v>36318</v>
      </c>
      <c r="B112" s="11" t="n">
        <f aca="false">(1+$C112)^(1/360)-1</f>
        <v>0.00351696613335384</v>
      </c>
      <c r="C112" s="2" t="n">
        <f aca="false">D112-$F$6</f>
        <v>2.53915</v>
      </c>
      <c r="D112" s="2" t="n">
        <v>2.54</v>
      </c>
    </row>
    <row r="113" customFormat="false" ht="12.8" hidden="false" customHeight="false" outlineLevel="0" collapsed="false">
      <c r="A113" s="10" t="n">
        <v>36319</v>
      </c>
      <c r="B113" s="11" t="n">
        <f aca="false">(1+$C113)^(1/360)-1</f>
        <v>0.00351696613335384</v>
      </c>
      <c r="C113" s="2" t="n">
        <f aca="false">D113-$F$6</f>
        <v>2.53915</v>
      </c>
      <c r="D113" s="2" t="n">
        <v>2.54</v>
      </c>
    </row>
    <row r="114" customFormat="false" ht="12.8" hidden="false" customHeight="false" outlineLevel="0" collapsed="false">
      <c r="A114" s="10" t="n">
        <v>36320</v>
      </c>
      <c r="B114" s="11" t="n">
        <f aca="false">(1+$C114)^(1/360)-1</f>
        <v>0.00351696613335384</v>
      </c>
      <c r="C114" s="2" t="n">
        <f aca="false">D114-$F$6</f>
        <v>2.53915</v>
      </c>
      <c r="D114" s="2" t="n">
        <v>2.54</v>
      </c>
    </row>
    <row r="115" customFormat="false" ht="12.8" hidden="false" customHeight="false" outlineLevel="0" collapsed="false">
      <c r="A115" s="10" t="n">
        <v>36321</v>
      </c>
      <c r="B115" s="11" t="n">
        <f aca="false">(1+$C115)^(1/360)-1</f>
        <v>0.00351696613335384</v>
      </c>
      <c r="C115" s="2" t="n">
        <f aca="false">D115-$F$6</f>
        <v>2.53915</v>
      </c>
      <c r="D115" s="2" t="n">
        <v>2.54</v>
      </c>
    </row>
    <row r="116" customFormat="false" ht="12.8" hidden="false" customHeight="false" outlineLevel="0" collapsed="false">
      <c r="A116" s="10" t="n">
        <v>36322</v>
      </c>
      <c r="B116" s="11" t="n">
        <f aca="false">(1+$C116)^(1/360)-1</f>
        <v>0.00352483137579984</v>
      </c>
      <c r="C116" s="2" t="n">
        <f aca="false">D116-$F$6</f>
        <v>2.54915</v>
      </c>
      <c r="D116" s="2" t="n">
        <v>2.55</v>
      </c>
    </row>
    <row r="117" customFormat="false" ht="12.8" hidden="false" customHeight="false" outlineLevel="0" collapsed="false">
      <c r="A117" s="10" t="n">
        <v>36325</v>
      </c>
      <c r="B117" s="11" t="n">
        <f aca="false">(1+$C117)^(1/360)-1</f>
        <v>0.00352483137579984</v>
      </c>
      <c r="C117" s="2" t="n">
        <f aca="false">D117-$F$6</f>
        <v>2.54915</v>
      </c>
      <c r="D117" s="2" t="n">
        <v>2.55</v>
      </c>
    </row>
    <row r="118" customFormat="false" ht="12.8" hidden="false" customHeight="false" outlineLevel="0" collapsed="false">
      <c r="A118" s="10" t="n">
        <v>36326</v>
      </c>
      <c r="B118" s="11" t="n">
        <f aca="false">(1+$C118)^(1/360)-1</f>
        <v>0.00352483137579984</v>
      </c>
      <c r="C118" s="2" t="n">
        <f aca="false">D118-$F$6</f>
        <v>2.54915</v>
      </c>
      <c r="D118" s="2" t="n">
        <v>2.55</v>
      </c>
    </row>
    <row r="119" customFormat="false" ht="12.8" hidden="false" customHeight="false" outlineLevel="0" collapsed="false">
      <c r="A119" s="10" t="n">
        <v>36327</v>
      </c>
      <c r="B119" s="11" t="n">
        <f aca="false">(1+$C119)^(1/360)-1</f>
        <v>0.00353267454985917</v>
      </c>
      <c r="C119" s="2" t="n">
        <f aca="false">D119-$F$6</f>
        <v>2.55915</v>
      </c>
      <c r="D119" s="2" t="n">
        <v>2.56</v>
      </c>
    </row>
    <row r="120" customFormat="false" ht="12.8" hidden="false" customHeight="false" outlineLevel="0" collapsed="false">
      <c r="A120" s="10" t="n">
        <v>36328</v>
      </c>
      <c r="B120" s="11" t="n">
        <f aca="false">(1+$C120)^(1/360)-1</f>
        <v>0.00354829518643762</v>
      </c>
      <c r="C120" s="2" t="n">
        <f aca="false">D120-$F$6</f>
        <v>2.57915</v>
      </c>
      <c r="D120" s="2" t="n">
        <v>2.58</v>
      </c>
    </row>
    <row r="121" customFormat="false" ht="12.8" hidden="false" customHeight="false" outlineLevel="0" collapsed="false">
      <c r="A121" s="10" t="n">
        <v>36329</v>
      </c>
      <c r="B121" s="11" t="n">
        <f aca="false">(1+$C121)^(1/360)-1</f>
        <v>0.00356382902002683</v>
      </c>
      <c r="C121" s="2" t="n">
        <f aca="false">D121-$F$6</f>
        <v>2.59915</v>
      </c>
      <c r="D121" s="2" t="n">
        <v>2.6</v>
      </c>
    </row>
    <row r="122" customFormat="false" ht="12.8" hidden="false" customHeight="false" outlineLevel="0" collapsed="false">
      <c r="A122" s="10" t="n">
        <v>36332</v>
      </c>
      <c r="B122" s="11" t="n">
        <f aca="false">(1+$C122)^(1/360)-1</f>
        <v>0.00361752759206446</v>
      </c>
      <c r="C122" s="2" t="n">
        <f aca="false">D122-$F$6</f>
        <v>2.66915</v>
      </c>
      <c r="D122" s="2" t="n">
        <v>2.67</v>
      </c>
    </row>
    <row r="123" customFormat="false" ht="12.8" hidden="false" customHeight="false" outlineLevel="0" collapsed="false">
      <c r="A123" s="10" t="n">
        <v>36333</v>
      </c>
      <c r="B123" s="11" t="n">
        <f aca="false">(1+$C123)^(1/360)-1</f>
        <v>0.00360991923097487</v>
      </c>
      <c r="C123" s="2" t="n">
        <f aca="false">D123-$F$6</f>
        <v>2.65915</v>
      </c>
      <c r="D123" s="2" t="n">
        <v>2.66</v>
      </c>
    </row>
    <row r="124" customFormat="false" ht="12.8" hidden="false" customHeight="false" outlineLevel="0" collapsed="false">
      <c r="A124" s="10" t="n">
        <v>36334</v>
      </c>
      <c r="B124" s="11" t="n">
        <f aca="false">(1+$C124)^(1/360)-1</f>
        <v>0.00326147079508998</v>
      </c>
      <c r="C124" s="2" t="n">
        <f aca="false">D124-$F$6</f>
        <v>2.22915</v>
      </c>
      <c r="D124" s="2" t="n">
        <v>2.23</v>
      </c>
    </row>
    <row r="125" customFormat="false" ht="12.8" hidden="false" customHeight="false" outlineLevel="0" collapsed="false">
      <c r="A125" s="10" t="n">
        <v>36335</v>
      </c>
      <c r="B125" s="11" t="n">
        <f aca="false">(1+$C125)^(1/360)-1</f>
        <v>0.00352483137579984</v>
      </c>
      <c r="C125" s="2" t="n">
        <f aca="false">D125-$F$6</f>
        <v>2.54915</v>
      </c>
      <c r="D125" s="2" t="n">
        <v>2.55</v>
      </c>
    </row>
    <row r="126" customFormat="false" ht="12.8" hidden="false" customHeight="false" outlineLevel="0" collapsed="false">
      <c r="A126" s="10" t="n">
        <v>36336</v>
      </c>
      <c r="B126" s="11" t="n">
        <f aca="false">(1+$C126)^(1/360)-1</f>
        <v>0.00354829518643762</v>
      </c>
      <c r="C126" s="2" t="n">
        <f aca="false">D126-$F$6</f>
        <v>2.57915</v>
      </c>
      <c r="D126" s="2" t="n">
        <v>2.58</v>
      </c>
    </row>
    <row r="127" customFormat="false" ht="12.8" hidden="false" customHeight="false" outlineLevel="0" collapsed="false">
      <c r="A127" s="10" t="n">
        <v>36339</v>
      </c>
      <c r="B127" s="11" t="n">
        <f aca="false">(1+$C127)^(1/360)-1</f>
        <v>0.00356382902002683</v>
      </c>
      <c r="C127" s="2" t="n">
        <f aca="false">D127-$F$6</f>
        <v>2.59915</v>
      </c>
      <c r="D127" s="2" t="n">
        <v>2.6</v>
      </c>
    </row>
    <row r="128" customFormat="false" ht="12.8" hidden="false" customHeight="false" outlineLevel="0" collapsed="false">
      <c r="A128" s="10" t="n">
        <v>36340</v>
      </c>
      <c r="B128" s="11" t="n">
        <f aca="false">(1+$C128)^(1/360)-1</f>
        <v>0.00360991923097487</v>
      </c>
      <c r="C128" s="2" t="n">
        <f aca="false">D128-$F$6</f>
        <v>2.65915</v>
      </c>
      <c r="D128" s="2" t="n">
        <v>2.66</v>
      </c>
    </row>
    <row r="129" customFormat="false" ht="12.8" hidden="false" customHeight="false" outlineLevel="0" collapsed="false">
      <c r="A129" s="10" t="n">
        <v>36341</v>
      </c>
      <c r="B129" s="11" t="n">
        <f aca="false">(1+$C129)^(1/360)-1</f>
        <v>0.00368508681967428</v>
      </c>
      <c r="C129" s="2" t="n">
        <f aca="false">D129-$F$6</f>
        <v>2.75915</v>
      </c>
      <c r="D129" s="2" t="n">
        <v>2.76</v>
      </c>
    </row>
    <row r="130" customFormat="false" ht="12.8" hidden="false" customHeight="false" outlineLevel="0" collapsed="false">
      <c r="A130" s="10" t="n">
        <v>36342</v>
      </c>
      <c r="B130" s="11" t="n">
        <f aca="false">(1+$C130)^(1/360)-1</f>
        <v>0.00356382902002683</v>
      </c>
      <c r="C130" s="2" t="n">
        <f aca="false">D130-$F$6</f>
        <v>2.59915</v>
      </c>
      <c r="D130" s="2" t="n">
        <v>2.6</v>
      </c>
    </row>
    <row r="131" customFormat="false" ht="12.8" hidden="false" customHeight="false" outlineLevel="0" collapsed="false">
      <c r="A131" s="10" t="n">
        <v>36343</v>
      </c>
      <c r="B131" s="11" t="n">
        <f aca="false">(1+$C131)^(1/360)-1</f>
        <v>0.00354829518643762</v>
      </c>
      <c r="C131" s="2" t="n">
        <f aca="false">D131-$F$6</f>
        <v>2.57915</v>
      </c>
      <c r="D131" s="2" t="n">
        <v>2.58</v>
      </c>
    </row>
    <row r="132" customFormat="false" ht="12.8" hidden="false" customHeight="false" outlineLevel="0" collapsed="false">
      <c r="A132" s="10" t="n">
        <v>36346</v>
      </c>
      <c r="B132" s="11" t="n">
        <f aca="false">(1+$C132)^(1/360)-1</f>
        <v>0.00354049577919602</v>
      </c>
      <c r="C132" s="2" t="n">
        <f aca="false">D132-$F$6</f>
        <v>2.56915</v>
      </c>
      <c r="D132" s="2" t="n">
        <v>2.57</v>
      </c>
    </row>
    <row r="133" customFormat="false" ht="12.8" hidden="false" customHeight="false" outlineLevel="0" collapsed="false">
      <c r="A133" s="10" t="n">
        <v>36347</v>
      </c>
      <c r="B133" s="11" t="n">
        <f aca="false">(1+$C133)^(1/360)-1</f>
        <v>0.00353267454985917</v>
      </c>
      <c r="C133" s="2" t="n">
        <f aca="false">D133-$F$6</f>
        <v>2.55915</v>
      </c>
      <c r="D133" s="2" t="n">
        <v>2.56</v>
      </c>
    </row>
    <row r="134" customFormat="false" ht="12.8" hidden="false" customHeight="false" outlineLevel="0" collapsed="false">
      <c r="A134" s="10" t="n">
        <v>36348</v>
      </c>
      <c r="B134" s="11" t="n">
        <f aca="false">(1+$C134)^(1/360)-1</f>
        <v>0.00351696613335384</v>
      </c>
      <c r="C134" s="2" t="n">
        <f aca="false">D134-$F$6</f>
        <v>2.53915</v>
      </c>
      <c r="D134" s="2" t="n">
        <v>2.54</v>
      </c>
    </row>
    <row r="135" customFormat="false" ht="12.8" hidden="false" customHeight="false" outlineLevel="0" collapsed="false">
      <c r="A135" s="10" t="n">
        <v>36349</v>
      </c>
      <c r="B135" s="11" t="n">
        <f aca="false">(1+$C135)^(1/360)-1</f>
        <v>0.00351696613335384</v>
      </c>
      <c r="C135" s="2" t="n">
        <f aca="false">D135-$F$6</f>
        <v>2.53915</v>
      </c>
      <c r="D135" s="2" t="n">
        <v>2.54</v>
      </c>
    </row>
    <row r="136" customFormat="false" ht="12.8" hidden="false" customHeight="false" outlineLevel="0" collapsed="false">
      <c r="A136" s="10" t="n">
        <v>36350</v>
      </c>
      <c r="B136" s="11" t="n">
        <f aca="false">(1+$C136)^(1/360)-1</f>
        <v>0.00351696613335384</v>
      </c>
      <c r="C136" s="2" t="n">
        <f aca="false">D136-$F$6</f>
        <v>2.53915</v>
      </c>
      <c r="D136" s="2" t="n">
        <v>2.54</v>
      </c>
    </row>
    <row r="137" customFormat="false" ht="12.8" hidden="false" customHeight="false" outlineLevel="0" collapsed="false">
      <c r="A137" s="10" t="n">
        <v>36353</v>
      </c>
      <c r="B137" s="11" t="n">
        <f aca="false">(1+$C137)^(1/360)-1</f>
        <v>0.00351696613335384</v>
      </c>
      <c r="C137" s="2" t="n">
        <f aca="false">D137-$F$6</f>
        <v>2.53915</v>
      </c>
      <c r="D137" s="2" t="n">
        <v>2.54</v>
      </c>
    </row>
    <row r="138" customFormat="false" ht="12.8" hidden="false" customHeight="false" outlineLevel="0" collapsed="false">
      <c r="A138" s="10" t="n">
        <v>36354</v>
      </c>
      <c r="B138" s="11" t="n">
        <f aca="false">(1+$C138)^(1/360)-1</f>
        <v>0.00352483137579984</v>
      </c>
      <c r="C138" s="2" t="n">
        <f aca="false">D138-$F$6</f>
        <v>2.54915</v>
      </c>
      <c r="D138" s="2" t="n">
        <v>2.55</v>
      </c>
    </row>
    <row r="139" customFormat="false" ht="12.8" hidden="false" customHeight="false" outlineLevel="0" collapsed="false">
      <c r="A139" s="10" t="n">
        <v>36355</v>
      </c>
      <c r="B139" s="11" t="n">
        <f aca="false">(1+$C139)^(1/360)-1</f>
        <v>0.00353267454985917</v>
      </c>
      <c r="C139" s="2" t="n">
        <f aca="false">D139-$F$6</f>
        <v>2.55915</v>
      </c>
      <c r="D139" s="2" t="n">
        <v>2.56</v>
      </c>
    </row>
    <row r="140" customFormat="false" ht="12.8" hidden="false" customHeight="false" outlineLevel="0" collapsed="false">
      <c r="A140" s="10" t="n">
        <v>36356</v>
      </c>
      <c r="B140" s="11" t="n">
        <f aca="false">(1+$C140)^(1/360)-1</f>
        <v>0.00355607289318538</v>
      </c>
      <c r="C140" s="2" t="n">
        <f aca="false">D140-$F$6</f>
        <v>2.58915</v>
      </c>
      <c r="D140" s="2" t="n">
        <v>2.59</v>
      </c>
    </row>
    <row r="141" customFormat="false" ht="12.8" hidden="false" customHeight="false" outlineLevel="0" collapsed="false">
      <c r="A141" s="10" t="n">
        <v>36357</v>
      </c>
      <c r="B141" s="11" t="n">
        <f aca="false">(1+$C141)^(1/360)-1</f>
        <v>0.00357927701133809</v>
      </c>
      <c r="C141" s="2" t="n">
        <f aca="false">D141-$F$6</f>
        <v>2.61915</v>
      </c>
      <c r="D141" s="2" t="n">
        <v>2.62</v>
      </c>
    </row>
    <row r="142" customFormat="false" ht="12.8" hidden="false" customHeight="false" outlineLevel="0" collapsed="false">
      <c r="A142" s="10" t="n">
        <v>36360</v>
      </c>
      <c r="B142" s="11" t="n">
        <f aca="false">(1+$C142)^(1/360)-1</f>
        <v>0.00358696911201317</v>
      </c>
      <c r="C142" s="2" t="n">
        <f aca="false">D142-$F$6</f>
        <v>2.62915</v>
      </c>
      <c r="D142" s="2" t="n">
        <v>2.63</v>
      </c>
    </row>
    <row r="143" customFormat="false" ht="12.8" hidden="false" customHeight="false" outlineLevel="0" collapsed="false">
      <c r="A143" s="10" t="n">
        <v>36361</v>
      </c>
      <c r="B143" s="11" t="n">
        <f aca="false">(1+$C143)^(1/360)-1</f>
        <v>0.00358696911201317</v>
      </c>
      <c r="C143" s="2" t="n">
        <f aca="false">D143-$F$6</f>
        <v>2.62915</v>
      </c>
      <c r="D143" s="2" t="n">
        <v>2.63</v>
      </c>
    </row>
    <row r="144" customFormat="false" ht="12.8" hidden="false" customHeight="false" outlineLevel="0" collapsed="false">
      <c r="A144" s="10" t="n">
        <v>36362</v>
      </c>
      <c r="B144" s="11" t="n">
        <f aca="false">(1+$C144)^(1/360)-1</f>
        <v>0.00356382902002683</v>
      </c>
      <c r="C144" s="2" t="n">
        <f aca="false">D144-$F$6</f>
        <v>2.59915</v>
      </c>
      <c r="D144" s="2" t="n">
        <v>2.6</v>
      </c>
    </row>
    <row r="145" customFormat="false" ht="12.8" hidden="false" customHeight="false" outlineLevel="0" collapsed="false">
      <c r="A145" s="10" t="n">
        <v>36363</v>
      </c>
      <c r="B145" s="11" t="n">
        <f aca="false">(1+$C145)^(1/360)-1</f>
        <v>0.00309248821466257</v>
      </c>
      <c r="C145" s="2" t="n">
        <f aca="false">D145-$F$6</f>
        <v>2.03915</v>
      </c>
      <c r="D145" s="2" t="n">
        <v>2.04</v>
      </c>
    </row>
    <row r="146" customFormat="false" ht="12.8" hidden="false" customHeight="false" outlineLevel="0" collapsed="false">
      <c r="A146" s="10" t="n">
        <v>36364</v>
      </c>
      <c r="B146" s="11" t="n">
        <f aca="false">(1+$C146)^(1/360)-1</f>
        <v>0.00293211197451515</v>
      </c>
      <c r="C146" s="2" t="n">
        <f aca="false">D146-$F$6</f>
        <v>1.86915</v>
      </c>
      <c r="D146" s="2" t="n">
        <v>1.87</v>
      </c>
    </row>
    <row r="147" customFormat="false" ht="12.8" hidden="false" customHeight="false" outlineLevel="0" collapsed="false">
      <c r="A147" s="10" t="n">
        <v>36367</v>
      </c>
      <c r="B147" s="11" t="n">
        <f aca="false">(1+$C147)^(1/360)-1</f>
        <v>0.00354049577919602</v>
      </c>
      <c r="C147" s="2" t="n">
        <f aca="false">D147-$F$6</f>
        <v>2.56915</v>
      </c>
      <c r="D147" s="2" t="n">
        <v>2.57</v>
      </c>
    </row>
    <row r="148" customFormat="false" ht="12.8" hidden="false" customHeight="false" outlineLevel="0" collapsed="false">
      <c r="A148" s="10" t="n">
        <v>36368</v>
      </c>
      <c r="B148" s="11" t="n">
        <f aca="false">(1+$C148)^(1/360)-1</f>
        <v>0.00355607289318538</v>
      </c>
      <c r="C148" s="2" t="n">
        <f aca="false">D148-$F$6</f>
        <v>2.58915</v>
      </c>
      <c r="D148" s="2" t="n">
        <v>2.59</v>
      </c>
    </row>
    <row r="149" customFormat="false" ht="12.8" hidden="false" customHeight="false" outlineLevel="0" collapsed="false">
      <c r="A149" s="10" t="n">
        <v>36369</v>
      </c>
      <c r="B149" s="11" t="n">
        <f aca="false">(1+$C149)^(1/360)-1</f>
        <v>0.00354829518643762</v>
      </c>
      <c r="C149" s="2" t="n">
        <f aca="false">D149-$F$6</f>
        <v>2.57915</v>
      </c>
      <c r="D149" s="2" t="n">
        <v>2.58</v>
      </c>
    </row>
    <row r="150" customFormat="false" ht="12.8" hidden="false" customHeight="false" outlineLevel="0" collapsed="false">
      <c r="A150" s="10" t="n">
        <v>36370</v>
      </c>
      <c r="B150" s="11" t="n">
        <f aca="false">(1+$C150)^(1/360)-1</f>
        <v>0.00354829518643762</v>
      </c>
      <c r="C150" s="2" t="n">
        <f aca="false">D150-$F$6</f>
        <v>2.57915</v>
      </c>
      <c r="D150" s="2" t="n">
        <v>2.58</v>
      </c>
    </row>
    <row r="151" customFormat="false" ht="12.8" hidden="false" customHeight="false" outlineLevel="0" collapsed="false">
      <c r="A151" s="10" t="n">
        <v>36371</v>
      </c>
      <c r="B151" s="11" t="n">
        <f aca="false">(1+$C151)^(1/360)-1</f>
        <v>0.00354829518643762</v>
      </c>
      <c r="C151" s="2" t="n">
        <f aca="false">D151-$F$6</f>
        <v>2.57915</v>
      </c>
      <c r="D151" s="2" t="n">
        <v>2.58</v>
      </c>
    </row>
    <row r="152" customFormat="false" ht="12.8" hidden="false" customHeight="false" outlineLevel="0" collapsed="false">
      <c r="A152" s="10" t="n">
        <v>36374</v>
      </c>
      <c r="B152" s="11" t="n">
        <f aca="false">(1+$C152)^(1/360)-1</f>
        <v>0.00354829518643762</v>
      </c>
      <c r="C152" s="2" t="n">
        <f aca="false">D152-$F$6</f>
        <v>2.57915</v>
      </c>
      <c r="D152" s="2" t="n">
        <v>2.58</v>
      </c>
    </row>
    <row r="153" customFormat="false" ht="12.8" hidden="false" customHeight="false" outlineLevel="0" collapsed="false">
      <c r="A153" s="10" t="n">
        <v>36375</v>
      </c>
      <c r="B153" s="11" t="n">
        <f aca="false">(1+$C153)^(1/360)-1</f>
        <v>0.00352483137579984</v>
      </c>
      <c r="C153" s="2" t="n">
        <f aca="false">D153-$F$6</f>
        <v>2.54915</v>
      </c>
      <c r="D153" s="2" t="n">
        <v>2.55</v>
      </c>
    </row>
    <row r="154" customFormat="false" ht="12.8" hidden="false" customHeight="false" outlineLevel="0" collapsed="false">
      <c r="A154" s="10" t="n">
        <v>36376</v>
      </c>
      <c r="B154" s="11" t="n">
        <f aca="false">(1+$C154)^(1/360)-1</f>
        <v>0.00351696613335384</v>
      </c>
      <c r="C154" s="2" t="n">
        <f aca="false">D154-$F$6</f>
        <v>2.53915</v>
      </c>
      <c r="D154" s="2" t="n">
        <v>2.54</v>
      </c>
    </row>
    <row r="155" customFormat="false" ht="12.8" hidden="false" customHeight="false" outlineLevel="0" collapsed="false">
      <c r="A155" s="10" t="n">
        <v>36377</v>
      </c>
      <c r="B155" s="11" t="n">
        <f aca="false">(1+$C155)^(1/360)-1</f>
        <v>0.00350907869780892</v>
      </c>
      <c r="C155" s="2" t="n">
        <f aca="false">D155-$F$6</f>
        <v>2.52915</v>
      </c>
      <c r="D155" s="2" t="n">
        <v>2.53</v>
      </c>
    </row>
    <row r="156" customFormat="false" ht="12.8" hidden="false" customHeight="false" outlineLevel="0" collapsed="false">
      <c r="A156" s="10" t="n">
        <v>36378</v>
      </c>
      <c r="B156" s="11" t="n">
        <f aca="false">(1+$C156)^(1/360)-1</f>
        <v>0.00350907869780892</v>
      </c>
      <c r="C156" s="2" t="n">
        <f aca="false">D156-$F$6</f>
        <v>2.52915</v>
      </c>
      <c r="D156" s="2" t="n">
        <v>2.53</v>
      </c>
    </row>
    <row r="157" customFormat="false" ht="12.8" hidden="false" customHeight="false" outlineLevel="0" collapsed="false">
      <c r="A157" s="10" t="n">
        <v>36381</v>
      </c>
      <c r="B157" s="11" t="n">
        <f aca="false">(1+$C157)^(1/360)-1</f>
        <v>0.00350907869780892</v>
      </c>
      <c r="C157" s="2" t="n">
        <f aca="false">D157-$F$6</f>
        <v>2.52915</v>
      </c>
      <c r="D157" s="2" t="n">
        <v>2.53</v>
      </c>
    </row>
    <row r="158" customFormat="false" ht="12.8" hidden="false" customHeight="false" outlineLevel="0" collapsed="false">
      <c r="A158" s="10" t="n">
        <v>36382</v>
      </c>
      <c r="B158" s="11" t="n">
        <f aca="false">(1+$C158)^(1/360)-1</f>
        <v>0.00351696613335384</v>
      </c>
      <c r="C158" s="2" t="n">
        <f aca="false">D158-$F$6</f>
        <v>2.53915</v>
      </c>
      <c r="D158" s="2" t="n">
        <v>2.54</v>
      </c>
    </row>
    <row r="159" customFormat="false" ht="12.8" hidden="false" customHeight="false" outlineLevel="0" collapsed="false">
      <c r="A159" s="10" t="n">
        <v>36383</v>
      </c>
      <c r="B159" s="11" t="n">
        <f aca="false">(1+$C159)^(1/360)-1</f>
        <v>0.00352483137579984</v>
      </c>
      <c r="C159" s="2" t="n">
        <f aca="false">D159-$F$6</f>
        <v>2.54915</v>
      </c>
      <c r="D159" s="2" t="n">
        <v>2.55</v>
      </c>
    </row>
    <row r="160" customFormat="false" ht="12.8" hidden="false" customHeight="false" outlineLevel="0" collapsed="false">
      <c r="A160" s="10" t="n">
        <v>36384</v>
      </c>
      <c r="B160" s="11" t="n">
        <f aca="false">(1+$C160)^(1/360)-1</f>
        <v>0.00353267454985917</v>
      </c>
      <c r="C160" s="2" t="n">
        <f aca="false">D160-$F$6</f>
        <v>2.55915</v>
      </c>
      <c r="D160" s="2" t="n">
        <v>2.56</v>
      </c>
    </row>
    <row r="161" customFormat="false" ht="12.8" hidden="false" customHeight="false" outlineLevel="0" collapsed="false">
      <c r="A161" s="10" t="n">
        <v>36385</v>
      </c>
      <c r="B161" s="11" t="n">
        <f aca="false">(1+$C161)^(1/360)-1</f>
        <v>0.00354049577919602</v>
      </c>
      <c r="C161" s="2" t="n">
        <f aca="false">D161-$F$6</f>
        <v>2.56915</v>
      </c>
      <c r="D161" s="2" t="n">
        <v>2.57</v>
      </c>
    </row>
    <row r="162" customFormat="false" ht="12.8" hidden="false" customHeight="false" outlineLevel="0" collapsed="false">
      <c r="A162" s="10" t="n">
        <v>36388</v>
      </c>
      <c r="B162" s="11" t="n">
        <f aca="false">(1+$C162)^(1/360)-1</f>
        <v>0.00354049577919602</v>
      </c>
      <c r="C162" s="2" t="n">
        <f aca="false">D162-$F$6</f>
        <v>2.56915</v>
      </c>
      <c r="D162" s="2" t="n">
        <v>2.57</v>
      </c>
    </row>
    <row r="163" customFormat="false" ht="12.8" hidden="false" customHeight="false" outlineLevel="0" collapsed="false">
      <c r="A163" s="10" t="n">
        <v>36389</v>
      </c>
      <c r="B163" s="11" t="n">
        <f aca="false">(1+$C163)^(1/360)-1</f>
        <v>0.00352483137579984</v>
      </c>
      <c r="C163" s="2" t="n">
        <f aca="false">D163-$F$6</f>
        <v>2.54915</v>
      </c>
      <c r="D163" s="2" t="n">
        <v>2.55</v>
      </c>
    </row>
    <row r="164" customFormat="false" ht="12.8" hidden="false" customHeight="false" outlineLevel="0" collapsed="false">
      <c r="A164" s="10" t="n">
        <v>36390</v>
      </c>
      <c r="B164" s="11" t="n">
        <f aca="false">(1+$C164)^(1/360)-1</f>
        <v>0.00320039649070836</v>
      </c>
      <c r="C164" s="2" t="n">
        <f aca="false">D164-$F$6</f>
        <v>2.15915</v>
      </c>
      <c r="D164" s="2" t="n">
        <v>2.16</v>
      </c>
    </row>
    <row r="165" customFormat="false" ht="12.8" hidden="false" customHeight="false" outlineLevel="0" collapsed="false">
      <c r="A165" s="10" t="n">
        <v>36391</v>
      </c>
      <c r="B165" s="11" t="n">
        <f aca="false">(1+$C165)^(1/360)-1</f>
        <v>0.00291262431680672</v>
      </c>
      <c r="C165" s="2" t="n">
        <f aca="false">D165-$F$6</f>
        <v>1.84915</v>
      </c>
      <c r="D165" s="2" t="n">
        <v>1.85</v>
      </c>
    </row>
    <row r="166" customFormat="false" ht="12.8" hidden="false" customHeight="false" outlineLevel="0" collapsed="false">
      <c r="A166" s="10" t="n">
        <v>36392</v>
      </c>
      <c r="B166" s="11" t="n">
        <f aca="false">(1+$C166)^(1/360)-1</f>
        <v>0.0029992677856796</v>
      </c>
      <c r="C166" s="2" t="n">
        <f aca="false">D166-$F$6</f>
        <v>1.93915</v>
      </c>
      <c r="D166" s="2" t="n">
        <v>1.94</v>
      </c>
    </row>
    <row r="167" customFormat="false" ht="12.8" hidden="false" customHeight="false" outlineLevel="0" collapsed="false">
      <c r="A167" s="10" t="n">
        <v>36395</v>
      </c>
      <c r="B167" s="11" t="n">
        <f aca="false">(1+$C167)^(1/360)-1</f>
        <v>0.00292238513809306</v>
      </c>
      <c r="C167" s="2" t="n">
        <f aca="false">D167-$F$6</f>
        <v>1.85915</v>
      </c>
      <c r="D167" s="2" t="n">
        <v>1.86</v>
      </c>
    </row>
    <row r="168" customFormat="false" ht="12.8" hidden="false" customHeight="false" outlineLevel="0" collapsed="false">
      <c r="A168" s="10" t="n">
        <v>36396</v>
      </c>
      <c r="B168" s="11" t="n">
        <f aca="false">(1+$C168)^(1/360)-1</f>
        <v>0.00352483137579984</v>
      </c>
      <c r="C168" s="2" t="n">
        <f aca="false">D168-$F$6</f>
        <v>2.54915</v>
      </c>
      <c r="D168" s="2" t="n">
        <v>2.55</v>
      </c>
    </row>
    <row r="169" customFormat="false" ht="12.8" hidden="false" customHeight="false" outlineLevel="0" collapsed="false">
      <c r="A169" s="10" t="n">
        <v>36397</v>
      </c>
      <c r="B169" s="11" t="n">
        <f aca="false">(1+$C169)^(1/360)-1</f>
        <v>0.00353267454985917</v>
      </c>
      <c r="C169" s="2" t="n">
        <f aca="false">D169-$F$6</f>
        <v>2.55915</v>
      </c>
      <c r="D169" s="2" t="n">
        <v>2.56</v>
      </c>
    </row>
    <row r="170" customFormat="false" ht="12.8" hidden="false" customHeight="false" outlineLevel="0" collapsed="false">
      <c r="A170" s="10" t="n">
        <v>36398</v>
      </c>
      <c r="B170" s="11" t="n">
        <f aca="false">(1+$C170)^(1/360)-1</f>
        <v>0.00353267454985917</v>
      </c>
      <c r="C170" s="2" t="n">
        <f aca="false">D170-$F$6</f>
        <v>2.55915</v>
      </c>
      <c r="D170" s="2" t="n">
        <v>2.56</v>
      </c>
    </row>
    <row r="171" customFormat="false" ht="12.8" hidden="false" customHeight="false" outlineLevel="0" collapsed="false">
      <c r="A171" s="10" t="n">
        <v>36399</v>
      </c>
      <c r="B171" s="11" t="n">
        <f aca="false">(1+$C171)^(1/360)-1</f>
        <v>0.00352483137579984</v>
      </c>
      <c r="C171" s="2" t="n">
        <f aca="false">D171-$F$6</f>
        <v>2.54915</v>
      </c>
      <c r="D171" s="2" t="n">
        <v>2.55</v>
      </c>
    </row>
    <row r="172" customFormat="false" ht="12.8" hidden="false" customHeight="false" outlineLevel="0" collapsed="false">
      <c r="A172" s="10" t="n">
        <v>36402</v>
      </c>
      <c r="B172" s="11" t="n">
        <f aca="false">(1+$C172)^(1/360)-1</f>
        <v>0.00352483137579984</v>
      </c>
      <c r="C172" s="2" t="n">
        <f aca="false">D172-$F$6</f>
        <v>2.54915</v>
      </c>
      <c r="D172" s="2" t="n">
        <v>2.55</v>
      </c>
    </row>
    <row r="173" customFormat="false" ht="12.8" hidden="false" customHeight="false" outlineLevel="0" collapsed="false">
      <c r="A173" s="10" t="n">
        <v>36403</v>
      </c>
      <c r="B173" s="11" t="n">
        <f aca="false">(1+$C173)^(1/360)-1</f>
        <v>0.00353267454985917</v>
      </c>
      <c r="C173" s="2" t="n">
        <f aca="false">D173-$F$6</f>
        <v>2.55915</v>
      </c>
      <c r="D173" s="2" t="n">
        <v>2.56</v>
      </c>
    </row>
    <row r="174" customFormat="false" ht="12.8" hidden="false" customHeight="false" outlineLevel="0" collapsed="false">
      <c r="A174" s="10" t="n">
        <v>36404</v>
      </c>
      <c r="B174" s="11" t="n">
        <f aca="false">(1+$C174)^(1/360)-1</f>
        <v>0.00353267454985917</v>
      </c>
      <c r="C174" s="2" t="n">
        <f aca="false">D174-$F$6</f>
        <v>2.55915</v>
      </c>
      <c r="D174" s="2" t="n">
        <v>2.56</v>
      </c>
    </row>
    <row r="175" customFormat="false" ht="12.8" hidden="false" customHeight="false" outlineLevel="0" collapsed="false">
      <c r="A175" s="10" t="n">
        <v>36405</v>
      </c>
      <c r="B175" s="11" t="n">
        <f aca="false">(1+$C175)^(1/360)-1</f>
        <v>0.00352483137579984</v>
      </c>
      <c r="C175" s="2" t="n">
        <f aca="false">D175-$F$6</f>
        <v>2.54915</v>
      </c>
      <c r="D175" s="2" t="n">
        <v>2.55</v>
      </c>
    </row>
    <row r="176" customFormat="false" ht="12.8" hidden="false" customHeight="false" outlineLevel="0" collapsed="false">
      <c r="A176" s="10" t="n">
        <v>36406</v>
      </c>
      <c r="B176" s="11" t="n">
        <f aca="false">(1+$C176)^(1/360)-1</f>
        <v>0.00351696613335384</v>
      </c>
      <c r="C176" s="2" t="n">
        <f aca="false">D176-$F$6</f>
        <v>2.53915</v>
      </c>
      <c r="D176" s="2" t="n">
        <v>2.54</v>
      </c>
    </row>
    <row r="177" customFormat="false" ht="12.8" hidden="false" customHeight="false" outlineLevel="0" collapsed="false">
      <c r="A177" s="10" t="n">
        <v>36409</v>
      </c>
      <c r="B177" s="11" t="n">
        <f aca="false">(1+$C177)^(1/360)-1</f>
        <v>0.00350907869780892</v>
      </c>
      <c r="C177" s="2" t="n">
        <f aca="false">D177-$F$6</f>
        <v>2.52915</v>
      </c>
      <c r="D177" s="2" t="n">
        <v>2.53</v>
      </c>
    </row>
    <row r="178" customFormat="false" ht="12.8" hidden="false" customHeight="false" outlineLevel="0" collapsed="false">
      <c r="A178" s="10" t="n">
        <v>36410</v>
      </c>
      <c r="B178" s="11" t="n">
        <f aca="false">(1+$C178)^(1/360)-1</f>
        <v>0.00350116894339081</v>
      </c>
      <c r="C178" s="2" t="n">
        <f aca="false">D178-$F$6</f>
        <v>2.51915</v>
      </c>
      <c r="D178" s="2" t="n">
        <v>2.52</v>
      </c>
    </row>
    <row r="179" customFormat="false" ht="12.8" hidden="false" customHeight="false" outlineLevel="0" collapsed="false">
      <c r="A179" s="10" t="n">
        <v>36411</v>
      </c>
      <c r="B179" s="11" t="n">
        <f aca="false">(1+$C179)^(1/360)-1</f>
        <v>0.00350116894339081</v>
      </c>
      <c r="C179" s="2" t="n">
        <f aca="false">D179-$F$6</f>
        <v>2.51915</v>
      </c>
      <c r="D179" s="2" t="n">
        <v>2.52</v>
      </c>
    </row>
    <row r="180" customFormat="false" ht="12.8" hidden="false" customHeight="false" outlineLevel="0" collapsed="false">
      <c r="A180" s="10" t="n">
        <v>36412</v>
      </c>
      <c r="B180" s="11" t="n">
        <f aca="false">(1+$C180)^(1/360)-1</f>
        <v>0.00349323674325386</v>
      </c>
      <c r="C180" s="2" t="n">
        <f aca="false">D180-$F$6</f>
        <v>2.50915</v>
      </c>
      <c r="D180" s="2" t="n">
        <v>2.51</v>
      </c>
    </row>
    <row r="181" customFormat="false" ht="12.8" hidden="false" customHeight="false" outlineLevel="0" collapsed="false">
      <c r="A181" s="10" t="n">
        <v>36413</v>
      </c>
      <c r="B181" s="11" t="n">
        <f aca="false">(1+$C181)^(1/360)-1</f>
        <v>0.00349323674325386</v>
      </c>
      <c r="C181" s="2" t="n">
        <f aca="false">D181-$F$6</f>
        <v>2.50915</v>
      </c>
      <c r="D181" s="2" t="n">
        <v>2.51</v>
      </c>
    </row>
    <row r="182" customFormat="false" ht="12.8" hidden="false" customHeight="false" outlineLevel="0" collapsed="false">
      <c r="A182" s="10" t="n">
        <v>36416</v>
      </c>
      <c r="B182" s="11" t="n">
        <f aca="false">(1+$C182)^(1/360)-1</f>
        <v>0.00349323674325386</v>
      </c>
      <c r="C182" s="2" t="n">
        <f aca="false">D182-$F$6</f>
        <v>2.50915</v>
      </c>
      <c r="D182" s="2" t="n">
        <v>2.51</v>
      </c>
    </row>
    <row r="183" customFormat="false" ht="12.8" hidden="false" customHeight="false" outlineLevel="0" collapsed="false">
      <c r="A183" s="10" t="n">
        <v>36417</v>
      </c>
      <c r="B183" s="11" t="n">
        <f aca="false">(1+$C183)^(1/360)-1</f>
        <v>0.00349323674325386</v>
      </c>
      <c r="C183" s="2" t="n">
        <f aca="false">D183-$F$6</f>
        <v>2.50915</v>
      </c>
      <c r="D183" s="2" t="n">
        <v>2.51</v>
      </c>
    </row>
    <row r="184" customFormat="false" ht="12.8" hidden="false" customHeight="false" outlineLevel="0" collapsed="false">
      <c r="A184" s="10" t="n">
        <v>36418</v>
      </c>
      <c r="B184" s="11" t="n">
        <f aca="false">(1+$C184)^(1/360)-1</f>
        <v>0.00349323674325386</v>
      </c>
      <c r="C184" s="2" t="n">
        <f aca="false">D184-$F$6</f>
        <v>2.50915</v>
      </c>
      <c r="D184" s="2" t="n">
        <v>2.51</v>
      </c>
    </row>
    <row r="185" customFormat="false" ht="12.8" hidden="false" customHeight="false" outlineLevel="0" collapsed="false">
      <c r="A185" s="10" t="n">
        <v>36419</v>
      </c>
      <c r="B185" s="11" t="n">
        <f aca="false">(1+$C185)^(1/360)-1</f>
        <v>0.00349323674325386</v>
      </c>
      <c r="C185" s="2" t="n">
        <f aca="false">D185-$F$6</f>
        <v>2.50915</v>
      </c>
      <c r="D185" s="2" t="n">
        <v>2.51</v>
      </c>
    </row>
    <row r="186" customFormat="false" ht="12.8" hidden="false" customHeight="false" outlineLevel="0" collapsed="false">
      <c r="A186" s="10" t="n">
        <v>36420</v>
      </c>
      <c r="B186" s="11" t="n">
        <f aca="false">(1+$C186)^(1/360)-1</f>
        <v>0.00345323454051938</v>
      </c>
      <c r="C186" s="2" t="n">
        <f aca="false">D186-$F$6</f>
        <v>2.45915</v>
      </c>
      <c r="D186" s="2" t="n">
        <v>2.46</v>
      </c>
    </row>
    <row r="187" customFormat="false" ht="12.8" hidden="false" customHeight="false" outlineLevel="0" collapsed="false">
      <c r="A187" s="10" t="n">
        <v>36423</v>
      </c>
      <c r="B187" s="11" t="n">
        <f aca="false">(1+$C187)^(1/360)-1</f>
        <v>0.00310164145363334</v>
      </c>
      <c r="C187" s="2" t="n">
        <f aca="false">D187-$F$6</f>
        <v>2.04915</v>
      </c>
      <c r="D187" s="2" t="n">
        <v>2.05</v>
      </c>
    </row>
    <row r="188" customFormat="false" ht="12.8" hidden="false" customHeight="false" outlineLevel="0" collapsed="false">
      <c r="A188" s="10" t="n">
        <v>36424</v>
      </c>
      <c r="B188" s="11" t="n">
        <f aca="false">(1+$C188)^(1/360)-1</f>
        <v>0.00338801583571491</v>
      </c>
      <c r="C188" s="2" t="n">
        <f aca="false">D188-$F$6</f>
        <v>2.37915</v>
      </c>
      <c r="D188" s="2" t="n">
        <v>2.38</v>
      </c>
    </row>
    <row r="189" customFormat="false" ht="12.8" hidden="false" customHeight="false" outlineLevel="0" collapsed="false">
      <c r="A189" s="10" t="n">
        <v>36425</v>
      </c>
      <c r="B189" s="11" t="n">
        <f aca="false">(1+$C189)^(1/360)-1</f>
        <v>0.00298024456406187</v>
      </c>
      <c r="C189" s="2" t="n">
        <f aca="false">D189-$F$6</f>
        <v>1.91915</v>
      </c>
      <c r="D189" s="2" t="n">
        <v>1.92</v>
      </c>
    </row>
    <row r="190" customFormat="false" ht="12.8" hidden="false" customHeight="false" outlineLevel="0" collapsed="false">
      <c r="A190" s="10" t="n">
        <v>36426</v>
      </c>
      <c r="B190" s="11" t="n">
        <f aca="false">(1+$C190)^(1/360)-1</f>
        <v>0.00280294217654498</v>
      </c>
      <c r="C190" s="2" t="n">
        <f aca="false">D190-$F$6</f>
        <v>1.73915</v>
      </c>
      <c r="D190" s="2" t="n">
        <v>1.74</v>
      </c>
    </row>
    <row r="191" customFormat="false" ht="12.8" hidden="false" customHeight="false" outlineLevel="0" collapsed="false">
      <c r="A191" s="10" t="n">
        <v>36427</v>
      </c>
      <c r="B191" s="11" t="n">
        <f aca="false">(1+$C191)^(1/360)-1</f>
        <v>0.00350116894339081</v>
      </c>
      <c r="C191" s="2" t="n">
        <f aca="false">D191-$F$6</f>
        <v>2.51915</v>
      </c>
      <c r="D191" s="2" t="n">
        <v>2.52</v>
      </c>
    </row>
    <row r="192" customFormat="false" ht="12.8" hidden="false" customHeight="false" outlineLevel="0" collapsed="false">
      <c r="A192" s="10" t="n">
        <v>36430</v>
      </c>
      <c r="B192" s="11" t="n">
        <f aca="false">(1+$C192)^(1/360)-1</f>
        <v>0.00350116894339081</v>
      </c>
      <c r="C192" s="2" t="n">
        <f aca="false">D192-$F$6</f>
        <v>2.51915</v>
      </c>
      <c r="D192" s="2" t="n">
        <v>2.52</v>
      </c>
    </row>
    <row r="193" customFormat="false" ht="12.8" hidden="false" customHeight="false" outlineLevel="0" collapsed="false">
      <c r="A193" s="10" t="n">
        <v>36431</v>
      </c>
      <c r="B193" s="11" t="n">
        <f aca="false">(1+$C193)^(1/360)-1</f>
        <v>0.00350116894339081</v>
      </c>
      <c r="C193" s="2" t="n">
        <f aca="false">D193-$F$6</f>
        <v>2.51915</v>
      </c>
      <c r="D193" s="2" t="n">
        <v>2.52</v>
      </c>
    </row>
    <row r="194" customFormat="false" ht="12.8" hidden="false" customHeight="false" outlineLevel="0" collapsed="false">
      <c r="A194" s="10" t="n">
        <v>36432</v>
      </c>
      <c r="B194" s="11" t="n">
        <f aca="false">(1+$C194)^(1/360)-1</f>
        <v>0.00350116894339081</v>
      </c>
      <c r="C194" s="2" t="n">
        <f aca="false">D194-$F$6</f>
        <v>2.51915</v>
      </c>
      <c r="D194" s="2" t="n">
        <v>2.52</v>
      </c>
    </row>
    <row r="195" customFormat="false" ht="12.8" hidden="false" customHeight="false" outlineLevel="0" collapsed="false">
      <c r="A195" s="10" t="n">
        <v>36433</v>
      </c>
      <c r="B195" s="11" t="n">
        <f aca="false">(1+$C195)^(1/360)-1</f>
        <v>0.00358696911201317</v>
      </c>
      <c r="C195" s="2" t="n">
        <f aca="false">D195-$F$6</f>
        <v>2.62915</v>
      </c>
      <c r="D195" s="2" t="n">
        <v>2.63</v>
      </c>
    </row>
    <row r="196" customFormat="false" ht="12.8" hidden="false" customHeight="false" outlineLevel="0" collapsed="false">
      <c r="A196" s="10" t="n">
        <v>36434</v>
      </c>
      <c r="B196" s="11" t="n">
        <f aca="false">(1+$C196)^(1/360)-1</f>
        <v>0.00354049577919602</v>
      </c>
      <c r="C196" s="2" t="n">
        <f aca="false">D196-$F$6</f>
        <v>2.56915</v>
      </c>
      <c r="D196" s="2" t="n">
        <v>2.57</v>
      </c>
    </row>
    <row r="197" customFormat="false" ht="12.8" hidden="false" customHeight="false" outlineLevel="0" collapsed="false">
      <c r="A197" s="10" t="n">
        <v>36437</v>
      </c>
      <c r="B197" s="11" t="n">
        <f aca="false">(1+$C197)^(1/360)-1</f>
        <v>0.00356382902002683</v>
      </c>
      <c r="C197" s="2" t="n">
        <f aca="false">D197-$F$6</f>
        <v>2.59915</v>
      </c>
      <c r="D197" s="2" t="n">
        <v>2.6</v>
      </c>
    </row>
    <row r="198" customFormat="false" ht="12.8" hidden="false" customHeight="false" outlineLevel="0" collapsed="false">
      <c r="A198" s="10" t="n">
        <v>36438</v>
      </c>
      <c r="B198" s="11" t="n">
        <f aca="false">(1+$C198)^(1/360)-1</f>
        <v>0.00357927701133809</v>
      </c>
      <c r="C198" s="2" t="n">
        <f aca="false">D198-$F$6</f>
        <v>2.61915</v>
      </c>
      <c r="D198" s="2" t="n">
        <v>2.62</v>
      </c>
    </row>
    <row r="199" customFormat="false" ht="12.8" hidden="false" customHeight="false" outlineLevel="0" collapsed="false">
      <c r="A199" s="10" t="n">
        <v>36439</v>
      </c>
      <c r="B199" s="11" t="n">
        <f aca="false">(1+$C199)^(1/360)-1</f>
        <v>0.00359464010521382</v>
      </c>
      <c r="C199" s="2" t="n">
        <f aca="false">D199-$F$6</f>
        <v>2.63915</v>
      </c>
      <c r="D199" s="2" t="n">
        <v>2.64</v>
      </c>
    </row>
    <row r="200" customFormat="false" ht="12.8" hidden="false" customHeight="false" outlineLevel="0" collapsed="false">
      <c r="A200" s="10" t="n">
        <v>36440</v>
      </c>
      <c r="B200" s="11" t="n">
        <f aca="false">(1+$C200)^(1/360)-1</f>
        <v>0.00360991923097487</v>
      </c>
      <c r="C200" s="2" t="n">
        <f aca="false">D200-$F$6</f>
        <v>2.65915</v>
      </c>
      <c r="D200" s="2" t="n">
        <v>2.66</v>
      </c>
    </row>
    <row r="201" customFormat="false" ht="12.8" hidden="false" customHeight="false" outlineLevel="0" collapsed="false">
      <c r="A201" s="10" t="n">
        <v>36441</v>
      </c>
      <c r="B201" s="11" t="n">
        <f aca="false">(1+$C201)^(1/360)-1</f>
        <v>0.00350907869780892</v>
      </c>
      <c r="C201" s="2" t="n">
        <f aca="false">D201-$F$6</f>
        <v>2.52915</v>
      </c>
      <c r="D201" s="2" t="n">
        <v>2.53</v>
      </c>
    </row>
    <row r="202" customFormat="false" ht="12.8" hidden="false" customHeight="false" outlineLevel="0" collapsed="false">
      <c r="A202" s="10" t="n">
        <v>36444</v>
      </c>
      <c r="B202" s="11" t="n">
        <f aca="false">(1+$C202)^(1/360)-1</f>
        <v>0.00350907869780892</v>
      </c>
      <c r="C202" s="2" t="n">
        <f aca="false">D202-$F$6</f>
        <v>2.52915</v>
      </c>
      <c r="D202" s="2" t="n">
        <v>2.53</v>
      </c>
    </row>
    <row r="203" customFormat="false" ht="12.8" hidden="false" customHeight="false" outlineLevel="0" collapsed="false">
      <c r="A203" s="10" t="n">
        <v>36445</v>
      </c>
      <c r="B203" s="11" t="n">
        <f aca="false">(1+$C203)^(1/360)-1</f>
        <v>0.00352483137579984</v>
      </c>
      <c r="C203" s="2" t="n">
        <f aca="false">D203-$F$6</f>
        <v>2.54915</v>
      </c>
      <c r="D203" s="2" t="n">
        <v>2.55</v>
      </c>
    </row>
    <row r="204" customFormat="false" ht="12.8" hidden="false" customHeight="false" outlineLevel="0" collapsed="false">
      <c r="A204" s="10" t="n">
        <v>36446</v>
      </c>
      <c r="B204" s="11" t="n">
        <f aca="false">(1+$C204)^(1/360)-1</f>
        <v>0.00354829518643762</v>
      </c>
      <c r="C204" s="2" t="n">
        <f aca="false">D204-$F$6</f>
        <v>2.57915</v>
      </c>
      <c r="D204" s="2" t="n">
        <v>2.58</v>
      </c>
    </row>
    <row r="205" customFormat="false" ht="12.8" hidden="false" customHeight="false" outlineLevel="0" collapsed="false">
      <c r="A205" s="10" t="n">
        <v>36447</v>
      </c>
      <c r="B205" s="11" t="n">
        <f aca="false">(1+$C205)^(1/360)-1</f>
        <v>0.00356382902002683</v>
      </c>
      <c r="C205" s="2" t="n">
        <f aca="false">D205-$F$6</f>
        <v>2.59915</v>
      </c>
      <c r="D205" s="2" t="n">
        <v>2.6</v>
      </c>
    </row>
    <row r="206" customFormat="false" ht="12.8" hidden="false" customHeight="false" outlineLevel="0" collapsed="false">
      <c r="A206" s="10" t="n">
        <v>36448</v>
      </c>
      <c r="B206" s="11" t="n">
        <f aca="false">(1+$C206)^(1/360)-1</f>
        <v>0.00356382902002683</v>
      </c>
      <c r="C206" s="2" t="n">
        <f aca="false">D206-$F$6</f>
        <v>2.59915</v>
      </c>
      <c r="D206" s="2" t="n">
        <v>2.6</v>
      </c>
    </row>
    <row r="207" customFormat="false" ht="12.8" hidden="false" customHeight="false" outlineLevel="0" collapsed="false">
      <c r="A207" s="10" t="n">
        <v>36451</v>
      </c>
      <c r="B207" s="11" t="n">
        <f aca="false">(1+$C207)^(1/360)-1</f>
        <v>0.00353267454985917</v>
      </c>
      <c r="C207" s="2" t="n">
        <f aca="false">D207-$F$6</f>
        <v>2.55915</v>
      </c>
      <c r="D207" s="2" t="n">
        <v>2.56</v>
      </c>
    </row>
    <row r="208" customFormat="false" ht="12.8" hidden="false" customHeight="false" outlineLevel="0" collapsed="false">
      <c r="A208" s="10" t="n">
        <v>36452</v>
      </c>
      <c r="B208" s="11" t="n">
        <f aca="false">(1+$C208)^(1/360)-1</f>
        <v>0.00315594001725117</v>
      </c>
      <c r="C208" s="2" t="n">
        <f aca="false">D208-$F$6</f>
        <v>2.10915</v>
      </c>
      <c r="D208" s="2" t="n">
        <v>2.11</v>
      </c>
    </row>
    <row r="209" customFormat="false" ht="12.8" hidden="false" customHeight="false" outlineLevel="0" collapsed="false">
      <c r="A209" s="10" t="n">
        <v>36453</v>
      </c>
      <c r="B209" s="11" t="n">
        <f aca="false">(1+$C209)^(1/360)-1</f>
        <v>0.0031379574802799</v>
      </c>
      <c r="C209" s="2" t="n">
        <f aca="false">D209-$F$6</f>
        <v>2.08915</v>
      </c>
      <c r="D209" s="2" t="n">
        <v>2.09</v>
      </c>
    </row>
    <row r="210" customFormat="false" ht="12.8" hidden="false" customHeight="false" outlineLevel="0" collapsed="false">
      <c r="A210" s="10" t="n">
        <v>36454</v>
      </c>
      <c r="B210" s="11" t="n">
        <f aca="false">(1+$C210)^(1/360)-1</f>
        <v>0.00298977236592979</v>
      </c>
      <c r="C210" s="2" t="n">
        <f aca="false">D210-$F$6</f>
        <v>1.92915</v>
      </c>
      <c r="D210" s="2" t="n">
        <v>1.93</v>
      </c>
    </row>
    <row r="211" customFormat="false" ht="12.8" hidden="false" customHeight="false" outlineLevel="0" collapsed="false">
      <c r="A211" s="10" t="n">
        <v>36455</v>
      </c>
      <c r="B211" s="11" t="n">
        <f aca="false">(1+$C211)^(1/360)-1</f>
        <v>0.002823207379681</v>
      </c>
      <c r="C211" s="2" t="n">
        <f aca="false">D211-$F$6</f>
        <v>1.75915</v>
      </c>
      <c r="D211" s="2" t="n">
        <v>1.76</v>
      </c>
    </row>
    <row r="212" customFormat="false" ht="12.8" hidden="false" customHeight="false" outlineLevel="0" collapsed="false">
      <c r="A212" s="10" t="n">
        <v>36458</v>
      </c>
      <c r="B212" s="11" t="n">
        <f aca="false">(1+$C212)^(1/360)-1</f>
        <v>0.00355607289318538</v>
      </c>
      <c r="C212" s="2" t="n">
        <f aca="false">D212-$F$6</f>
        <v>2.58915</v>
      </c>
      <c r="D212" s="2" t="n">
        <v>2.59</v>
      </c>
    </row>
    <row r="213" customFormat="false" ht="12.8" hidden="false" customHeight="false" outlineLevel="0" collapsed="false">
      <c r="A213" s="10" t="n">
        <v>36459</v>
      </c>
      <c r="B213" s="11" t="n">
        <f aca="false">(1+$C213)^(1/360)-1</f>
        <v>0.00371459695973497</v>
      </c>
      <c r="C213" s="2" t="n">
        <f aca="false">D213-$F$6</f>
        <v>2.79915</v>
      </c>
      <c r="D213" s="2" t="n">
        <v>2.8</v>
      </c>
    </row>
    <row r="214" customFormat="false" ht="12.8" hidden="false" customHeight="false" outlineLevel="0" collapsed="false">
      <c r="A214" s="10" t="n">
        <v>36460</v>
      </c>
      <c r="B214" s="11" t="n">
        <f aca="false">(1+$C214)^(1/360)-1</f>
        <v>0.00369249360754664</v>
      </c>
      <c r="C214" s="2" t="n">
        <f aca="false">D214-$F$6</f>
        <v>2.76915</v>
      </c>
      <c r="D214" s="2" t="n">
        <v>2.77</v>
      </c>
    </row>
    <row r="215" customFormat="false" ht="12.8" hidden="false" customHeight="false" outlineLevel="0" collapsed="false">
      <c r="A215" s="10" t="n">
        <v>36461</v>
      </c>
      <c r="B215" s="11" t="n">
        <f aca="false">(1+$C215)^(1/360)-1</f>
        <v>0.00360229010662305</v>
      </c>
      <c r="C215" s="2" t="n">
        <f aca="false">D215-$F$6</f>
        <v>2.64915</v>
      </c>
      <c r="D215" s="2" t="n">
        <v>2.65</v>
      </c>
    </row>
    <row r="216" customFormat="false" ht="12.8" hidden="false" customHeight="false" outlineLevel="0" collapsed="false">
      <c r="A216" s="10" t="n">
        <v>36462</v>
      </c>
      <c r="B216" s="11" t="n">
        <f aca="false">(1+$C216)^(1/360)-1</f>
        <v>0.00371459695973497</v>
      </c>
      <c r="C216" s="2" t="n">
        <f aca="false">D216-$F$6</f>
        <v>2.79915</v>
      </c>
      <c r="D216" s="2" t="n">
        <v>2.8</v>
      </c>
    </row>
    <row r="217" customFormat="false" ht="12.8" hidden="false" customHeight="false" outlineLevel="0" collapsed="false">
      <c r="A217" s="10" t="n">
        <v>36465</v>
      </c>
      <c r="B217" s="11" t="n">
        <f aca="false">(1+$C217)^(1/360)-1</f>
        <v>0.00369988082478923</v>
      </c>
      <c r="C217" s="2" t="n">
        <f aca="false">D217-$F$6</f>
        <v>2.77915</v>
      </c>
      <c r="D217" s="2" t="n">
        <v>2.78</v>
      </c>
    </row>
    <row r="218" customFormat="false" ht="12.8" hidden="false" customHeight="false" outlineLevel="0" collapsed="false">
      <c r="A218" s="10" t="n">
        <v>36466</v>
      </c>
      <c r="B218" s="11" t="n">
        <f aca="false">(1+$C218)^(1/360)-1</f>
        <v>0.00376550187938607</v>
      </c>
      <c r="C218" s="2" t="n">
        <f aca="false">D218-$F$6</f>
        <v>2.86915</v>
      </c>
      <c r="D218" s="2" t="n">
        <v>2.87</v>
      </c>
    </row>
    <row r="219" customFormat="false" ht="12.8" hidden="false" customHeight="false" outlineLevel="0" collapsed="false">
      <c r="A219" s="10" t="n">
        <v>36467</v>
      </c>
      <c r="B219" s="11" t="n">
        <f aca="false">(1+$C219)^(1/360)-1</f>
        <v>0.0038436686553831</v>
      </c>
      <c r="C219" s="2" t="n">
        <f aca="false">D219-$F$6</f>
        <v>2.97915</v>
      </c>
      <c r="D219" s="2" t="n">
        <v>2.98</v>
      </c>
    </row>
    <row r="220" customFormat="false" ht="12.8" hidden="false" customHeight="false" outlineLevel="0" collapsed="false">
      <c r="A220" s="10" t="n">
        <v>36468</v>
      </c>
      <c r="B220" s="11" t="n">
        <f aca="false">(1+$C220)^(1/360)-1</f>
        <v>0.0037941796307166</v>
      </c>
      <c r="C220" s="2" t="n">
        <f aca="false">D220-$F$6</f>
        <v>2.90915</v>
      </c>
      <c r="D220" s="2" t="n">
        <v>2.91</v>
      </c>
    </row>
    <row r="221" customFormat="false" ht="12.8" hidden="false" customHeight="false" outlineLevel="0" collapsed="false">
      <c r="A221" s="10" t="n">
        <v>36469</v>
      </c>
      <c r="B221" s="11" t="n">
        <f aca="false">(1+$C221)^(1/360)-1</f>
        <v>0.0038225662351834</v>
      </c>
      <c r="C221" s="2" t="n">
        <f aca="false">D221-$F$6</f>
        <v>2.94915</v>
      </c>
      <c r="D221" s="2" t="n">
        <v>2.95</v>
      </c>
    </row>
    <row r="222" customFormat="false" ht="12.8" hidden="false" customHeight="false" outlineLevel="0" collapsed="false">
      <c r="A222" s="10" t="n">
        <v>36472</v>
      </c>
      <c r="B222" s="11" t="n">
        <f aca="false">(1+$C222)^(1/360)-1</f>
        <v>0.0037941796307166</v>
      </c>
      <c r="C222" s="2" t="n">
        <f aca="false">D222-$F$6</f>
        <v>2.90915</v>
      </c>
      <c r="D222" s="2" t="n">
        <v>2.91</v>
      </c>
    </row>
    <row r="223" customFormat="false" ht="12.8" hidden="false" customHeight="false" outlineLevel="0" collapsed="false">
      <c r="A223" s="10" t="n">
        <v>36473</v>
      </c>
      <c r="B223" s="11" t="n">
        <f aca="false">(1+$C223)^(1/360)-1</f>
        <v>0.0037941796307166</v>
      </c>
      <c r="C223" s="2" t="n">
        <f aca="false">D223-$F$6</f>
        <v>2.90915</v>
      </c>
      <c r="D223" s="2" t="n">
        <v>2.91</v>
      </c>
    </row>
    <row r="224" customFormat="false" ht="12.8" hidden="false" customHeight="false" outlineLevel="0" collapsed="false">
      <c r="A224" s="10" t="n">
        <v>36474</v>
      </c>
      <c r="B224" s="11" t="n">
        <f aca="false">(1+$C224)^(1/360)-1</f>
        <v>0.0037941796307166</v>
      </c>
      <c r="C224" s="2" t="n">
        <f aca="false">D224-$F$6</f>
        <v>2.90915</v>
      </c>
      <c r="D224" s="2" t="n">
        <v>2.91</v>
      </c>
    </row>
    <row r="225" customFormat="false" ht="12.8" hidden="false" customHeight="false" outlineLevel="0" collapsed="false">
      <c r="A225" s="10" t="n">
        <v>36475</v>
      </c>
      <c r="B225" s="11" t="n">
        <f aca="false">(1+$C225)^(1/360)-1</f>
        <v>0.0038013033448725</v>
      </c>
      <c r="C225" s="2" t="n">
        <f aca="false">D225-$F$6</f>
        <v>2.91915</v>
      </c>
      <c r="D225" s="2" t="n">
        <v>2.92</v>
      </c>
    </row>
    <row r="226" customFormat="false" ht="12.8" hidden="false" customHeight="false" outlineLevel="0" collapsed="false">
      <c r="A226" s="10" t="n">
        <v>36476</v>
      </c>
      <c r="B226" s="11" t="n">
        <f aca="false">(1+$C226)^(1/360)-1</f>
        <v>0.00383665219560836</v>
      </c>
      <c r="C226" s="2" t="n">
        <f aca="false">D226-$F$6</f>
        <v>2.96915</v>
      </c>
      <c r="D226" s="2" t="n">
        <v>2.97</v>
      </c>
    </row>
    <row r="227" customFormat="false" ht="12.8" hidden="false" customHeight="false" outlineLevel="0" collapsed="false">
      <c r="A227" s="10" t="n">
        <v>36479</v>
      </c>
      <c r="B227" s="11" t="n">
        <f aca="false">(1+$C227)^(1/360)-1</f>
        <v>0.00386461301275975</v>
      </c>
      <c r="C227" s="2" t="n">
        <f aca="false">D227-$F$6</f>
        <v>3.00915</v>
      </c>
      <c r="D227" s="2" t="n">
        <v>3.01</v>
      </c>
    </row>
    <row r="228" customFormat="false" ht="12.8" hidden="false" customHeight="false" outlineLevel="0" collapsed="false">
      <c r="A228" s="10" t="n">
        <v>36480</v>
      </c>
      <c r="B228" s="11" t="n">
        <f aca="false">(1+$C228)^(1/360)-1</f>
        <v>0.00386461301275975</v>
      </c>
      <c r="C228" s="2" t="n">
        <f aca="false">D228-$F$6</f>
        <v>3.00915</v>
      </c>
      <c r="D228" s="2" t="n">
        <v>3.01</v>
      </c>
    </row>
    <row r="229" customFormat="false" ht="12.8" hidden="false" customHeight="false" outlineLevel="0" collapsed="false">
      <c r="A229" s="10" t="n">
        <v>36481</v>
      </c>
      <c r="B229" s="11" t="n">
        <f aca="false">(1+$C229)^(1/360)-1</f>
        <v>0.00378703772077271</v>
      </c>
      <c r="C229" s="2" t="n">
        <f aca="false">D229-$F$6</f>
        <v>2.89915</v>
      </c>
      <c r="D229" s="2" t="n">
        <v>2.9</v>
      </c>
    </row>
    <row r="230" customFormat="false" ht="12.8" hidden="false" customHeight="false" outlineLevel="0" collapsed="false">
      <c r="A230" s="10" t="n">
        <v>36482</v>
      </c>
      <c r="B230" s="11" t="n">
        <f aca="false">(1+$C230)^(1/360)-1</f>
        <v>0.00360991923097487</v>
      </c>
      <c r="C230" s="2" t="n">
        <f aca="false">D230-$F$6</f>
        <v>2.65915</v>
      </c>
      <c r="D230" s="2" t="n">
        <v>2.66</v>
      </c>
    </row>
    <row r="231" customFormat="false" ht="12.8" hidden="false" customHeight="false" outlineLevel="0" collapsed="false">
      <c r="A231" s="10" t="n">
        <v>36483</v>
      </c>
      <c r="B231" s="11" t="n">
        <f aca="false">(1+$C231)^(1/360)-1</f>
        <v>0.00367021411474067</v>
      </c>
      <c r="C231" s="2" t="n">
        <f aca="false">D231-$F$6</f>
        <v>2.73915</v>
      </c>
      <c r="D231" s="2" t="n">
        <v>2.74</v>
      </c>
    </row>
    <row r="232" customFormat="false" ht="12.8" hidden="false" customHeight="false" outlineLevel="0" collapsed="false">
      <c r="A232" s="10" t="n">
        <v>36486</v>
      </c>
      <c r="B232" s="11" t="n">
        <f aca="false">(1+$C232)^(1/360)-1</f>
        <v>0.00365526186700316</v>
      </c>
      <c r="C232" s="2" t="n">
        <f aca="false">D232-$F$6</f>
        <v>2.71915</v>
      </c>
      <c r="D232" s="2" t="n">
        <v>2.72</v>
      </c>
    </row>
    <row r="233" customFormat="false" ht="12.8" hidden="false" customHeight="false" outlineLevel="0" collapsed="false">
      <c r="A233" s="10" t="n">
        <v>36487</v>
      </c>
      <c r="B233" s="11" t="n">
        <f aca="false">(1+$C233)^(1/360)-1</f>
        <v>0.00393331580236334</v>
      </c>
      <c r="C233" s="2" t="n">
        <f aca="false">D233-$F$6</f>
        <v>3.10915</v>
      </c>
      <c r="D233" s="2" t="n">
        <v>3.11</v>
      </c>
    </row>
    <row r="234" customFormat="false" ht="12.8" hidden="false" customHeight="false" outlineLevel="0" collapsed="false">
      <c r="A234" s="10" t="n">
        <v>36488</v>
      </c>
      <c r="B234" s="11" t="n">
        <f aca="false">(1+$C234)^(1/360)-1</f>
        <v>0.00388540166081164</v>
      </c>
      <c r="C234" s="2" t="n">
        <f aca="false">D234-$F$6</f>
        <v>3.03915</v>
      </c>
      <c r="D234" s="2" t="n">
        <v>3.04</v>
      </c>
    </row>
    <row r="235" customFormat="false" ht="12.8" hidden="false" customHeight="false" outlineLevel="0" collapsed="false">
      <c r="A235" s="10" t="n">
        <v>36489</v>
      </c>
      <c r="B235" s="11" t="n">
        <f aca="false">(1+$C235)^(1/360)-1</f>
        <v>0.00389229700731919</v>
      </c>
      <c r="C235" s="2" t="n">
        <f aca="false">D235-$F$6</f>
        <v>3.04915</v>
      </c>
      <c r="D235" s="2" t="n">
        <v>3.05</v>
      </c>
    </row>
    <row r="236" customFormat="false" ht="12.8" hidden="false" customHeight="false" outlineLevel="0" collapsed="false">
      <c r="A236" s="10" t="n">
        <v>36490</v>
      </c>
      <c r="B236" s="11" t="n">
        <f aca="false">(1+$C236)^(1/360)-1</f>
        <v>0.00388540166081164</v>
      </c>
      <c r="C236" s="2" t="n">
        <f aca="false">D236-$F$6</f>
        <v>3.03915</v>
      </c>
      <c r="D236" s="2" t="n">
        <v>3.04</v>
      </c>
    </row>
    <row r="237" customFormat="false" ht="12.8" hidden="false" customHeight="false" outlineLevel="0" collapsed="false">
      <c r="A237" s="10" t="n">
        <v>36493</v>
      </c>
      <c r="B237" s="11" t="n">
        <f aca="false">(1+$C237)^(1/360)-1</f>
        <v>0.00388540166081164</v>
      </c>
      <c r="C237" s="2" t="n">
        <f aca="false">D237-$F$6</f>
        <v>3.03915</v>
      </c>
      <c r="D237" s="2" t="n">
        <v>3.04</v>
      </c>
    </row>
    <row r="238" customFormat="false" ht="12.8" hidden="false" customHeight="false" outlineLevel="0" collapsed="false">
      <c r="A238" s="10" t="n">
        <v>36494</v>
      </c>
      <c r="B238" s="11" t="n">
        <f aca="false">(1+$C238)^(1/360)-1</f>
        <v>0.00396033117342021</v>
      </c>
      <c r="C238" s="2" t="n">
        <f aca="false">D238-$F$6</f>
        <v>3.14915</v>
      </c>
      <c r="D238" s="2" t="n">
        <v>3.15</v>
      </c>
    </row>
    <row r="239" customFormat="false" ht="12.8" hidden="false" customHeight="false" outlineLevel="0" collapsed="false">
      <c r="A239" s="10" t="n">
        <v>36495</v>
      </c>
      <c r="B239" s="11" t="n">
        <f aca="false">(1+$C239)^(1/360)-1</f>
        <v>0.0039060369008368</v>
      </c>
      <c r="C239" s="2" t="n">
        <f aca="false">D239-$F$6</f>
        <v>3.06915</v>
      </c>
      <c r="D239" s="2" t="n">
        <v>3.07</v>
      </c>
    </row>
    <row r="240" customFormat="false" ht="12.8" hidden="false" customHeight="false" outlineLevel="0" collapsed="false">
      <c r="A240" s="10" t="n">
        <v>36496</v>
      </c>
      <c r="B240" s="11" t="n">
        <f aca="false">(1+$C240)^(1/360)-1</f>
        <v>0.00389229700731919</v>
      </c>
      <c r="C240" s="2" t="n">
        <f aca="false">D240-$F$6</f>
        <v>3.04915</v>
      </c>
      <c r="D240" s="2" t="n">
        <v>3.05</v>
      </c>
    </row>
    <row r="241" customFormat="false" ht="12.8" hidden="false" customHeight="false" outlineLevel="0" collapsed="false">
      <c r="A241" s="10" t="n">
        <v>36497</v>
      </c>
      <c r="B241" s="11" t="n">
        <f aca="false">(1+$C241)^(1/360)-1</f>
        <v>0.00388540166081164</v>
      </c>
      <c r="C241" s="2" t="n">
        <f aca="false">D241-$F$6</f>
        <v>3.03915</v>
      </c>
      <c r="D241" s="2" t="n">
        <v>3.04</v>
      </c>
    </row>
    <row r="242" customFormat="false" ht="12.8" hidden="false" customHeight="false" outlineLevel="0" collapsed="false">
      <c r="A242" s="10" t="n">
        <v>36500</v>
      </c>
      <c r="B242" s="11" t="n">
        <f aca="false">(1+$C242)^(1/360)-1</f>
        <v>0.00388540166081164</v>
      </c>
      <c r="C242" s="2" t="n">
        <f aca="false">D242-$F$6</f>
        <v>3.03915</v>
      </c>
      <c r="D242" s="2" t="n">
        <v>3.04</v>
      </c>
    </row>
    <row r="243" customFormat="false" ht="12.8" hidden="false" customHeight="false" outlineLevel="0" collapsed="false">
      <c r="A243" s="10" t="n">
        <v>36501</v>
      </c>
      <c r="B243" s="11" t="n">
        <f aca="false">(1+$C243)^(1/360)-1</f>
        <v>0.0039060369008368</v>
      </c>
      <c r="C243" s="2" t="n">
        <f aca="false">D243-$F$6</f>
        <v>3.06915</v>
      </c>
      <c r="D243" s="2" t="n">
        <v>3.07</v>
      </c>
    </row>
    <row r="244" customFormat="false" ht="12.8" hidden="false" customHeight="false" outlineLevel="0" collapsed="false">
      <c r="A244" s="10" t="n">
        <v>36502</v>
      </c>
      <c r="B244" s="11" t="n">
        <f aca="false">(1+$C244)^(1/360)-1</f>
        <v>0.00388540166081164</v>
      </c>
      <c r="C244" s="2" t="n">
        <f aca="false">D244-$F$6</f>
        <v>3.03915</v>
      </c>
      <c r="D244" s="2" t="n">
        <v>3.04</v>
      </c>
    </row>
    <row r="245" customFormat="false" ht="12.8" hidden="false" customHeight="false" outlineLevel="0" collapsed="false">
      <c r="A245" s="10" t="n">
        <v>36503</v>
      </c>
      <c r="B245" s="11" t="n">
        <f aca="false">(1+$C245)^(1/360)-1</f>
        <v>0.00387155974844311</v>
      </c>
      <c r="C245" s="2" t="n">
        <f aca="false">D245-$F$6</f>
        <v>3.01915</v>
      </c>
      <c r="D245" s="2" t="n">
        <v>3.02</v>
      </c>
    </row>
    <row r="246" customFormat="false" ht="12.8" hidden="false" customHeight="false" outlineLevel="0" collapsed="false">
      <c r="A246" s="10" t="n">
        <v>36504</v>
      </c>
      <c r="B246" s="11" t="n">
        <f aca="false">(1+$C246)^(1/360)-1</f>
        <v>0.00385764897647012</v>
      </c>
      <c r="C246" s="2" t="n">
        <f aca="false">D246-$F$6</f>
        <v>2.99915</v>
      </c>
      <c r="D246" s="2" t="n">
        <v>3</v>
      </c>
    </row>
    <row r="247" customFormat="false" ht="12.8" hidden="false" customHeight="false" outlineLevel="0" collapsed="false">
      <c r="A247" s="10" t="n">
        <v>36507</v>
      </c>
      <c r="B247" s="11" t="n">
        <f aca="false">(1+$C247)^(1/360)-1</f>
        <v>0.00383665219560836</v>
      </c>
      <c r="C247" s="2" t="n">
        <f aca="false">D247-$F$6</f>
        <v>2.96915</v>
      </c>
      <c r="D247" s="2" t="n">
        <v>2.97</v>
      </c>
    </row>
    <row r="248" customFormat="false" ht="12.8" hidden="false" customHeight="false" outlineLevel="0" collapsed="false">
      <c r="A248" s="10" t="n">
        <v>36508</v>
      </c>
      <c r="B248" s="11" t="n">
        <f aca="false">(1+$C248)^(1/360)-1</f>
        <v>0.00383665219560836</v>
      </c>
      <c r="C248" s="2" t="n">
        <f aca="false">D248-$F$6</f>
        <v>2.96915</v>
      </c>
      <c r="D248" s="2" t="n">
        <v>2.97</v>
      </c>
    </row>
    <row r="249" customFormat="false" ht="12.8" hidden="false" customHeight="false" outlineLevel="0" collapsed="false">
      <c r="A249" s="10" t="n">
        <v>36509</v>
      </c>
      <c r="B249" s="11" t="n">
        <f aca="false">(1+$C249)^(1/360)-1</f>
        <v>0.00387155974844311</v>
      </c>
      <c r="C249" s="2" t="n">
        <f aca="false">D249-$F$6</f>
        <v>3.01915</v>
      </c>
      <c r="D249" s="2" t="n">
        <v>3.02</v>
      </c>
    </row>
    <row r="250" customFormat="false" ht="12.8" hidden="false" customHeight="false" outlineLevel="0" collapsed="false">
      <c r="A250" s="10" t="n">
        <v>36510</v>
      </c>
      <c r="B250" s="11" t="n">
        <f aca="false">(1+$C250)^(1/360)-1</f>
        <v>0.00388540166081164</v>
      </c>
      <c r="C250" s="2" t="n">
        <f aca="false">D250-$F$6</f>
        <v>3.03915</v>
      </c>
      <c r="D250" s="2" t="n">
        <v>3.04</v>
      </c>
    </row>
    <row r="251" customFormat="false" ht="12.8" hidden="false" customHeight="false" outlineLevel="0" collapsed="false">
      <c r="A251" s="10" t="n">
        <v>36511</v>
      </c>
      <c r="B251" s="11" t="n">
        <f aca="false">(1+$C251)^(1/360)-1</f>
        <v>0.00388540166081164</v>
      </c>
      <c r="C251" s="2" t="n">
        <f aca="false">D251-$F$6</f>
        <v>3.03915</v>
      </c>
      <c r="D251" s="2" t="n">
        <v>3.04</v>
      </c>
    </row>
    <row r="252" customFormat="false" ht="12.8" hidden="false" customHeight="false" outlineLevel="0" collapsed="false">
      <c r="A252" s="10" t="n">
        <v>36514</v>
      </c>
      <c r="B252" s="11" t="n">
        <f aca="false">(1+$C252)^(1/360)-1</f>
        <v>0.0038436686553831</v>
      </c>
      <c r="C252" s="2" t="n">
        <f aca="false">D252-$F$6</f>
        <v>2.97915</v>
      </c>
      <c r="D252" s="2" t="n">
        <v>2.98</v>
      </c>
    </row>
    <row r="253" customFormat="false" ht="12.8" hidden="false" customHeight="false" outlineLevel="0" collapsed="false">
      <c r="A253" s="10" t="n">
        <v>36515</v>
      </c>
      <c r="B253" s="11" t="n">
        <f aca="false">(1+$C253)^(1/360)-1</f>
        <v>0.00375828624583252</v>
      </c>
      <c r="C253" s="2" t="n">
        <f aca="false">D253-$F$6</f>
        <v>2.85915</v>
      </c>
      <c r="D253" s="2" t="n">
        <v>2.86</v>
      </c>
    </row>
    <row r="254" customFormat="false" ht="12.8" hidden="false" customHeight="false" outlineLevel="0" collapsed="false">
      <c r="A254" s="10" t="n">
        <v>36516</v>
      </c>
      <c r="B254" s="11" t="n">
        <f aca="false">(1+$C254)^(1/360)-1</f>
        <v>0.00372923604110431</v>
      </c>
      <c r="C254" s="2" t="n">
        <f aca="false">D254-$F$6</f>
        <v>2.81915</v>
      </c>
      <c r="D254" s="2" t="n">
        <v>2.82</v>
      </c>
    </row>
    <row r="255" customFormat="false" ht="12.8" hidden="false" customHeight="false" outlineLevel="0" collapsed="false">
      <c r="A255" s="10" t="n">
        <v>36517</v>
      </c>
      <c r="B255" s="11" t="n">
        <f aca="false">(1+$C255)^(1/360)-1</f>
        <v>0.0037941796307166</v>
      </c>
      <c r="C255" s="2" t="n">
        <f aca="false">D255-$F$6</f>
        <v>2.90915</v>
      </c>
      <c r="D255" s="2" t="n">
        <v>2.91</v>
      </c>
    </row>
    <row r="256" customFormat="false" ht="12.8" hidden="false" customHeight="false" outlineLevel="0" collapsed="false">
      <c r="A256" s="10" t="n">
        <v>36518</v>
      </c>
      <c r="B256" s="11" t="n">
        <f aca="false">(1+$C256)^(1/360)-1</f>
        <v>0.0039060369008368</v>
      </c>
      <c r="C256" s="2" t="n">
        <f aca="false">D256-$F$6</f>
        <v>3.06915</v>
      </c>
      <c r="D256" s="2" t="n">
        <v>3.07</v>
      </c>
    </row>
    <row r="257" customFormat="false" ht="12.8" hidden="false" customHeight="false" outlineLevel="0" collapsed="false">
      <c r="A257" s="10" t="n">
        <v>36521</v>
      </c>
      <c r="B257" s="11" t="n">
        <f aca="false">(1+$C257)^(1/360)-1</f>
        <v>0.0039060369008368</v>
      </c>
      <c r="C257" s="2" t="n">
        <f aca="false">D257-$F$6</f>
        <v>3.06915</v>
      </c>
      <c r="D257" s="2" t="n">
        <v>3.07</v>
      </c>
    </row>
    <row r="258" customFormat="false" ht="12.8" hidden="false" customHeight="false" outlineLevel="0" collapsed="false">
      <c r="A258" s="10" t="n">
        <v>36522</v>
      </c>
      <c r="B258" s="11" t="n">
        <f aca="false">(1+$C258)^(1/360)-1</f>
        <v>0.00389229700731919</v>
      </c>
      <c r="C258" s="2" t="n">
        <f aca="false">D258-$F$6</f>
        <v>3.04915</v>
      </c>
      <c r="D258" s="2" t="n">
        <v>3.05</v>
      </c>
    </row>
    <row r="259" customFormat="false" ht="12.8" hidden="false" customHeight="false" outlineLevel="0" collapsed="false">
      <c r="A259" s="10" t="n">
        <v>36523</v>
      </c>
      <c r="B259" s="11" t="n">
        <f aca="false">(1+$C259)^(1/360)-1</f>
        <v>0.00388540166081164</v>
      </c>
      <c r="C259" s="2" t="n">
        <f aca="false">D259-$F$6</f>
        <v>3.03915</v>
      </c>
      <c r="D259" s="2" t="n">
        <v>3.04</v>
      </c>
    </row>
    <row r="260" customFormat="false" ht="12.8" hidden="false" customHeight="false" outlineLevel="0" collapsed="false">
      <c r="A260" s="10" t="n">
        <v>36524</v>
      </c>
      <c r="B260" s="11" t="n">
        <f aca="false">(1+$C260)^(1/360)-1</f>
        <v>0.00433706031480452</v>
      </c>
      <c r="C260" s="2" t="n">
        <f aca="false">D260-$F$6</f>
        <v>3.74915</v>
      </c>
      <c r="D260" s="2" t="n">
        <v>3.75</v>
      </c>
    </row>
    <row r="261" customFormat="false" ht="12.8" hidden="false" customHeight="false" outlineLevel="0" collapsed="false">
      <c r="A261" s="10" t="n">
        <v>36525</v>
      </c>
      <c r="B261" s="11"/>
    </row>
    <row r="262" customFormat="false" ht="12.8" hidden="false" customHeight="false" outlineLevel="0" collapsed="false">
      <c r="A262" s="10" t="n">
        <v>36528</v>
      </c>
      <c r="B262" s="11" t="n">
        <f aca="false">(1+$C262)^(1/360)-1</f>
        <v>0.00389917539287743</v>
      </c>
      <c r="C262" s="2" t="n">
        <f aca="false">D262-$F$6</f>
        <v>3.05915</v>
      </c>
      <c r="D262" s="2" t="n">
        <v>3.06</v>
      </c>
    </row>
    <row r="263" customFormat="false" ht="12.8" hidden="false" customHeight="false" outlineLevel="0" collapsed="false">
      <c r="A263" s="10" t="n">
        <v>36529</v>
      </c>
      <c r="B263" s="11" t="n">
        <f aca="false">(1+$C263)^(1/360)-1</f>
        <v>0.00386461301275975</v>
      </c>
      <c r="C263" s="2" t="n">
        <f aca="false">D263-$F$6</f>
        <v>3.00915</v>
      </c>
      <c r="D263" s="2" t="n">
        <v>3.01</v>
      </c>
    </row>
    <row r="264" customFormat="false" ht="12.8" hidden="false" customHeight="false" outlineLevel="0" collapsed="false">
      <c r="A264" s="10" t="n">
        <v>36530</v>
      </c>
      <c r="B264" s="11" t="n">
        <f aca="false">(1+$C264)^(1/360)-1</f>
        <v>0.00385066755306451</v>
      </c>
      <c r="C264" s="2" t="n">
        <f aca="false">D264-$F$6</f>
        <v>2.98915</v>
      </c>
      <c r="D264" s="2" t="n">
        <v>2.99</v>
      </c>
    </row>
    <row r="265" customFormat="false" ht="12.8" hidden="false" customHeight="false" outlineLevel="0" collapsed="false">
      <c r="A265" s="10" t="n">
        <v>36531</v>
      </c>
      <c r="B265" s="11" t="n">
        <f aca="false">(1+$C265)^(1/360)-1</f>
        <v>0.0038013033448725</v>
      </c>
      <c r="C265" s="2" t="n">
        <f aca="false">D265-$F$6</f>
        <v>2.91915</v>
      </c>
      <c r="D265" s="2" t="n">
        <v>2.92</v>
      </c>
    </row>
    <row r="266" customFormat="false" ht="12.8" hidden="false" customHeight="false" outlineLevel="0" collapsed="false">
      <c r="A266" s="10" t="n">
        <v>36532</v>
      </c>
      <c r="B266" s="11" t="n">
        <f aca="false">(1+$C266)^(1/360)-1</f>
        <v>0.00377987752171904</v>
      </c>
      <c r="C266" s="2" t="n">
        <f aca="false">D266-$F$6</f>
        <v>2.88915</v>
      </c>
      <c r="D266" s="2" t="n">
        <v>2.89</v>
      </c>
    </row>
    <row r="267" customFormat="false" ht="12.8" hidden="false" customHeight="false" outlineLevel="0" collapsed="false">
      <c r="A267" s="10" t="n">
        <v>36535</v>
      </c>
      <c r="B267" s="11" t="n">
        <f aca="false">(1+$C267)^(1/360)-1</f>
        <v>0.0038436686553831</v>
      </c>
      <c r="C267" s="2" t="n">
        <f aca="false">D267-$F$6</f>
        <v>2.97915</v>
      </c>
      <c r="D267" s="2" t="n">
        <v>2.98</v>
      </c>
    </row>
    <row r="268" customFormat="false" ht="12.8" hidden="false" customHeight="false" outlineLevel="0" collapsed="false">
      <c r="A268" s="10" t="n">
        <v>36536</v>
      </c>
      <c r="B268" s="11" t="n">
        <f aca="false">(1+$C268)^(1/360)-1</f>
        <v>0.00386461301275975</v>
      </c>
      <c r="C268" s="2" t="n">
        <f aca="false">D268-$F$6</f>
        <v>3.00915</v>
      </c>
      <c r="D268" s="2" t="n">
        <v>3.01</v>
      </c>
    </row>
    <row r="269" customFormat="false" ht="12.8" hidden="false" customHeight="false" outlineLevel="0" collapsed="false">
      <c r="A269" s="10" t="n">
        <v>36537</v>
      </c>
      <c r="B269" s="11" t="n">
        <f aca="false">(1+$C269)^(1/360)-1</f>
        <v>0.0039060369008368</v>
      </c>
      <c r="C269" s="2" t="n">
        <f aca="false">D269-$F$6</f>
        <v>3.06915</v>
      </c>
      <c r="D269" s="2" t="n">
        <v>3.07</v>
      </c>
    </row>
    <row r="270" customFormat="false" ht="12.8" hidden="false" customHeight="false" outlineLevel="0" collapsed="false">
      <c r="A270" s="10" t="n">
        <v>36538</v>
      </c>
      <c r="B270" s="11" t="n">
        <f aca="false">(1+$C270)^(1/360)-1</f>
        <v>0.00388540166081164</v>
      </c>
      <c r="C270" s="2" t="n">
        <f aca="false">D270-$F$6</f>
        <v>3.03915</v>
      </c>
      <c r="D270" s="2" t="n">
        <v>3.04</v>
      </c>
    </row>
    <row r="271" customFormat="false" ht="12.8" hidden="false" customHeight="false" outlineLevel="0" collapsed="false">
      <c r="A271" s="10" t="n">
        <v>36539</v>
      </c>
      <c r="B271" s="11" t="n">
        <f aca="false">(1+$C271)^(1/360)-1</f>
        <v>0.00387848926938483</v>
      </c>
      <c r="C271" s="2" t="n">
        <f aca="false">D271-$F$6</f>
        <v>3.02915</v>
      </c>
      <c r="D271" s="2" t="n">
        <v>3.03</v>
      </c>
    </row>
    <row r="272" customFormat="false" ht="12.8" hidden="false" customHeight="false" outlineLevel="0" collapsed="false">
      <c r="A272" s="10" t="n">
        <v>36542</v>
      </c>
      <c r="B272" s="11" t="n">
        <f aca="false">(1+$C272)^(1/360)-1</f>
        <v>0.00387155974844311</v>
      </c>
      <c r="C272" s="2" t="n">
        <f aca="false">D272-$F$6</f>
        <v>3.01915</v>
      </c>
      <c r="D272" s="2" t="n">
        <v>3.02</v>
      </c>
    </row>
    <row r="273" customFormat="false" ht="12.8" hidden="false" customHeight="false" outlineLevel="0" collapsed="false">
      <c r="A273" s="10" t="n">
        <v>36543</v>
      </c>
      <c r="B273" s="11" t="n">
        <f aca="false">(1+$C273)^(1/360)-1</f>
        <v>0.0038436686553831</v>
      </c>
      <c r="C273" s="2" t="n">
        <f aca="false">D273-$F$6</f>
        <v>2.97915</v>
      </c>
      <c r="D273" s="2" t="n">
        <v>2.98</v>
      </c>
    </row>
    <row r="274" customFormat="false" ht="12.8" hidden="false" customHeight="false" outlineLevel="0" collapsed="false">
      <c r="A274" s="10" t="n">
        <v>36544</v>
      </c>
      <c r="B274" s="11" t="n">
        <f aca="false">(1+$C274)^(1/360)-1</f>
        <v>0.00375105194260517</v>
      </c>
      <c r="C274" s="2" t="n">
        <f aca="false">D274-$F$6</f>
        <v>2.84915</v>
      </c>
      <c r="D274" s="2" t="n">
        <v>2.85</v>
      </c>
    </row>
    <row r="275" customFormat="false" ht="12.8" hidden="false" customHeight="false" outlineLevel="0" collapsed="false">
      <c r="A275" s="10" t="n">
        <v>36545</v>
      </c>
      <c r="B275" s="11" t="n">
        <f aca="false">(1+$C275)^(1/360)-1</f>
        <v>0.0038225662351834</v>
      </c>
      <c r="C275" s="2" t="n">
        <f aca="false">D275-$F$6</f>
        <v>2.94915</v>
      </c>
      <c r="D275" s="2" t="n">
        <v>2.95</v>
      </c>
    </row>
    <row r="276" customFormat="false" ht="12.8" hidden="false" customHeight="false" outlineLevel="0" collapsed="false">
      <c r="A276" s="10" t="n">
        <v>36546</v>
      </c>
      <c r="B276" s="11" t="n">
        <f aca="false">(1+$C276)^(1/360)-1</f>
        <v>0.00396033117342021</v>
      </c>
      <c r="C276" s="2" t="n">
        <f aca="false">D276-$F$6</f>
        <v>3.14915</v>
      </c>
      <c r="D276" s="2" t="n">
        <v>3.15</v>
      </c>
    </row>
    <row r="277" customFormat="false" ht="12.8" hidden="false" customHeight="false" outlineLevel="0" collapsed="false">
      <c r="A277" s="10" t="n">
        <v>36549</v>
      </c>
      <c r="B277" s="11" t="n">
        <f aca="false">(1+$C277)^(1/360)-1</f>
        <v>0.00393331580236334</v>
      </c>
      <c r="C277" s="2" t="n">
        <f aca="false">D277-$F$6</f>
        <v>3.10915</v>
      </c>
      <c r="D277" s="2" t="n">
        <v>3.11</v>
      </c>
    </row>
    <row r="278" customFormat="false" ht="12.8" hidden="false" customHeight="false" outlineLevel="0" collapsed="false">
      <c r="A278" s="10" t="n">
        <v>36550</v>
      </c>
      <c r="B278" s="11" t="n">
        <f aca="false">(1+$C278)^(1/360)-1</f>
        <v>0.00391970961430199</v>
      </c>
      <c r="C278" s="2" t="n">
        <f aca="false">D278-$F$6</f>
        <v>3.08915</v>
      </c>
      <c r="D278" s="2" t="n">
        <v>3.09</v>
      </c>
    </row>
    <row r="279" customFormat="false" ht="12.8" hidden="false" customHeight="false" outlineLevel="0" collapsed="false">
      <c r="A279" s="10" t="n">
        <v>36551</v>
      </c>
      <c r="B279" s="11" t="n">
        <f aca="false">(1+$C279)^(1/360)-1</f>
        <v>0.00389917539287743</v>
      </c>
      <c r="C279" s="2" t="n">
        <f aca="false">D279-$F$6</f>
        <v>3.05915</v>
      </c>
      <c r="D279" s="2" t="n">
        <v>3.06</v>
      </c>
    </row>
    <row r="280" customFormat="false" ht="12.8" hidden="false" customHeight="false" outlineLevel="0" collapsed="false">
      <c r="A280" s="10" t="n">
        <v>36552</v>
      </c>
      <c r="B280" s="11" t="n">
        <f aca="false">(1+$C280)^(1/360)-1</f>
        <v>0.00392652098346691</v>
      </c>
      <c r="C280" s="2" t="n">
        <f aca="false">D280-$F$6</f>
        <v>3.09915</v>
      </c>
      <c r="D280" s="2" t="n">
        <v>3.1</v>
      </c>
    </row>
    <row r="281" customFormat="false" ht="12.8" hidden="false" customHeight="false" outlineLevel="0" collapsed="false">
      <c r="A281" s="10" t="n">
        <v>36553</v>
      </c>
      <c r="B281" s="11" t="n">
        <f aca="false">(1+$C281)^(1/360)-1</f>
        <v>0.00405937628455177</v>
      </c>
      <c r="C281" s="2" t="n">
        <f aca="false">D281-$F$6</f>
        <v>3.29915</v>
      </c>
      <c r="D281" s="2" t="n">
        <v>3.3</v>
      </c>
    </row>
    <row r="282" customFormat="false" ht="12.8" hidden="false" customHeight="false" outlineLevel="0" collapsed="false">
      <c r="A282" s="10" t="n">
        <v>36556</v>
      </c>
      <c r="B282" s="11" t="n">
        <f aca="false">(1+$C282)^(1/360)-1</f>
        <v>0.00405288129471071</v>
      </c>
      <c r="C282" s="2" t="n">
        <f aca="false">D282-$F$6</f>
        <v>3.28915</v>
      </c>
      <c r="D282" s="2" t="n">
        <v>3.29</v>
      </c>
    </row>
    <row r="283" customFormat="false" ht="12.8" hidden="false" customHeight="false" outlineLevel="0" collapsed="false">
      <c r="A283" s="10" t="n">
        <v>36557</v>
      </c>
      <c r="B283" s="11" t="n">
        <f aca="false">(1+$C283)^(1/360)-1</f>
        <v>0.00403330533193902</v>
      </c>
      <c r="C283" s="2" t="n">
        <f aca="false">D283-$F$6</f>
        <v>3.25915</v>
      </c>
      <c r="D283" s="2" t="n">
        <v>3.26</v>
      </c>
    </row>
    <row r="284" customFormat="false" ht="12.8" hidden="false" customHeight="false" outlineLevel="0" collapsed="false">
      <c r="A284" s="10" t="n">
        <v>36558</v>
      </c>
      <c r="B284" s="11" t="n">
        <f aca="false">(1+$C284)^(1/360)-1</f>
        <v>0.00398042280315236</v>
      </c>
      <c r="C284" s="2" t="n">
        <f aca="false">D284-$F$6</f>
        <v>3.17915</v>
      </c>
      <c r="D284" s="2" t="n">
        <v>3.18</v>
      </c>
    </row>
    <row r="285" customFormat="false" ht="12.8" hidden="false" customHeight="false" outlineLevel="0" collapsed="false">
      <c r="A285" s="10" t="n">
        <v>36559</v>
      </c>
      <c r="B285" s="11" t="n">
        <f aca="false">(1+$C285)^(1/360)-1</f>
        <v>0.0039870880639401</v>
      </c>
      <c r="C285" s="2" t="n">
        <f aca="false">D285-$F$6</f>
        <v>3.18915</v>
      </c>
      <c r="D285" s="2" t="n">
        <v>3.19</v>
      </c>
    </row>
    <row r="286" customFormat="false" ht="12.8" hidden="false" customHeight="false" outlineLevel="0" collapsed="false">
      <c r="A286" s="10" t="n">
        <v>36560</v>
      </c>
      <c r="B286" s="11" t="n">
        <f aca="false">(1+$C286)^(1/360)-1</f>
        <v>0.00403330533193902</v>
      </c>
      <c r="C286" s="2" t="n">
        <f aca="false">D286-$F$6</f>
        <v>3.25915</v>
      </c>
      <c r="D286" s="2" t="n">
        <v>3.26</v>
      </c>
    </row>
    <row r="287" customFormat="false" ht="12.8" hidden="false" customHeight="false" outlineLevel="0" collapsed="false">
      <c r="A287" s="10" t="n">
        <v>36563</v>
      </c>
      <c r="B287" s="11" t="n">
        <f aca="false">(1+$C287)^(1/360)-1</f>
        <v>0.00402674944278969</v>
      </c>
      <c r="C287" s="2" t="n">
        <f aca="false">D287-$F$6</f>
        <v>3.24915</v>
      </c>
      <c r="D287" s="2" t="n">
        <v>3.25</v>
      </c>
    </row>
    <row r="288" customFormat="false" ht="12.8" hidden="false" customHeight="false" outlineLevel="0" collapsed="false">
      <c r="A288" s="10" t="n">
        <v>36564</v>
      </c>
      <c r="B288" s="11" t="n">
        <f aca="false">(1+$C288)^(1/360)-1</f>
        <v>0.00402674944278969</v>
      </c>
      <c r="C288" s="2" t="n">
        <f aca="false">D288-$F$6</f>
        <v>3.24915</v>
      </c>
      <c r="D288" s="2" t="n">
        <v>3.25</v>
      </c>
    </row>
    <row r="289" customFormat="false" ht="12.8" hidden="false" customHeight="false" outlineLevel="0" collapsed="false">
      <c r="A289" s="10" t="n">
        <v>36565</v>
      </c>
      <c r="B289" s="11" t="n">
        <f aca="false">(1+$C289)^(1/360)-1</f>
        <v>0.00402017814970068</v>
      </c>
      <c r="C289" s="2" t="n">
        <f aca="false">D289-$F$6</f>
        <v>3.23915</v>
      </c>
      <c r="D289" s="2" t="n">
        <v>3.24</v>
      </c>
    </row>
    <row r="290" customFormat="false" ht="12.8" hidden="false" customHeight="false" outlineLevel="0" collapsed="false">
      <c r="A290" s="10" t="n">
        <v>36566</v>
      </c>
      <c r="B290" s="11" t="n">
        <f aca="false">(1+$C290)^(1/360)-1</f>
        <v>0.00402017814970068</v>
      </c>
      <c r="C290" s="2" t="n">
        <f aca="false">D290-$F$6</f>
        <v>3.23915</v>
      </c>
      <c r="D290" s="2" t="n">
        <v>3.24</v>
      </c>
    </row>
    <row r="291" customFormat="false" ht="12.8" hidden="false" customHeight="false" outlineLevel="0" collapsed="false">
      <c r="A291" s="10" t="n">
        <v>36567</v>
      </c>
      <c r="B291" s="11" t="n">
        <f aca="false">(1+$C291)^(1/360)-1</f>
        <v>0.00402674944278969</v>
      </c>
      <c r="C291" s="2" t="n">
        <f aca="false">D291-$F$6</f>
        <v>3.24915</v>
      </c>
      <c r="D291" s="2" t="n">
        <v>3.25</v>
      </c>
    </row>
    <row r="292" customFormat="false" ht="12.8" hidden="false" customHeight="false" outlineLevel="0" collapsed="false">
      <c r="A292" s="10" t="n">
        <v>36570</v>
      </c>
      <c r="B292" s="11" t="n">
        <f aca="false">(1+$C292)^(1/360)-1</f>
        <v>0.00402674944278969</v>
      </c>
      <c r="C292" s="2" t="n">
        <f aca="false">D292-$F$6</f>
        <v>3.24915</v>
      </c>
      <c r="D292" s="2" t="n">
        <v>3.25</v>
      </c>
    </row>
    <row r="293" customFormat="false" ht="12.8" hidden="false" customHeight="false" outlineLevel="0" collapsed="false">
      <c r="A293" s="10" t="n">
        <v>36571</v>
      </c>
      <c r="B293" s="11" t="n">
        <f aca="false">(1+$C293)^(1/360)-1</f>
        <v>0.00402674944278969</v>
      </c>
      <c r="C293" s="2" t="n">
        <f aca="false">D293-$F$6</f>
        <v>3.24915</v>
      </c>
      <c r="D293" s="2" t="n">
        <v>3.25</v>
      </c>
    </row>
    <row r="294" customFormat="false" ht="12.8" hidden="false" customHeight="false" outlineLevel="0" collapsed="false">
      <c r="A294" s="10" t="n">
        <v>36572</v>
      </c>
      <c r="B294" s="11" t="n">
        <f aca="false">(1+$C294)^(1/360)-1</f>
        <v>0.00402674944278969</v>
      </c>
      <c r="C294" s="2" t="n">
        <f aca="false">D294-$F$6</f>
        <v>3.24915</v>
      </c>
      <c r="D294" s="2" t="n">
        <v>3.25</v>
      </c>
    </row>
    <row r="295" customFormat="false" ht="12.8" hidden="false" customHeight="false" outlineLevel="0" collapsed="false">
      <c r="A295" s="10" t="n">
        <v>36573</v>
      </c>
      <c r="B295" s="11" t="n">
        <f aca="false">(1+$C295)^(1/360)-1</f>
        <v>0.00401359138001278</v>
      </c>
      <c r="C295" s="2" t="n">
        <f aca="false">D295-$F$6</f>
        <v>3.22915</v>
      </c>
      <c r="D295" s="2" t="n">
        <v>3.23</v>
      </c>
    </row>
    <row r="296" customFormat="false" ht="12.8" hidden="false" customHeight="false" outlineLevel="0" collapsed="false">
      <c r="A296" s="10" t="n">
        <v>36574</v>
      </c>
      <c r="B296" s="11" t="n">
        <f aca="false">(1+$C296)^(1/360)-1</f>
        <v>0.00399373747700094</v>
      </c>
      <c r="C296" s="2" t="n">
        <f aca="false">D296-$F$6</f>
        <v>3.19915</v>
      </c>
      <c r="D296" s="2" t="n">
        <v>3.2</v>
      </c>
    </row>
    <row r="297" customFormat="false" ht="12.8" hidden="false" customHeight="false" outlineLevel="0" collapsed="false">
      <c r="A297" s="10" t="n">
        <v>36577</v>
      </c>
      <c r="B297" s="11" t="n">
        <f aca="false">(1+$C297)^(1/360)-1</f>
        <v>0.00399373747700094</v>
      </c>
      <c r="C297" s="2" t="n">
        <f aca="false">D297-$F$6</f>
        <v>3.19915</v>
      </c>
      <c r="D297" s="2" t="n">
        <v>3.2</v>
      </c>
    </row>
    <row r="298" customFormat="false" ht="12.8" hidden="false" customHeight="false" outlineLevel="0" collapsed="false">
      <c r="A298" s="10" t="n">
        <v>36578</v>
      </c>
      <c r="B298" s="11" t="n">
        <f aca="false">(1+$C298)^(1/360)-1</f>
        <v>0.00400698906055141</v>
      </c>
      <c r="C298" s="2" t="n">
        <f aca="false">D298-$F$6</f>
        <v>3.21915</v>
      </c>
      <c r="D298" s="2" t="n">
        <v>3.22</v>
      </c>
    </row>
    <row r="299" customFormat="false" ht="12.8" hidden="false" customHeight="false" outlineLevel="0" collapsed="false">
      <c r="A299" s="10" t="n">
        <v>36579</v>
      </c>
      <c r="B299" s="11" t="n">
        <f aca="false">(1+$C299)^(1/360)-1</f>
        <v>0.00417377854261547</v>
      </c>
      <c r="C299" s="2" t="n">
        <f aca="false">D299-$F$6</f>
        <v>3.47915</v>
      </c>
      <c r="D299" s="2" t="n">
        <v>3.48</v>
      </c>
    </row>
    <row r="300" customFormat="false" ht="12.8" hidden="false" customHeight="false" outlineLevel="0" collapsed="false">
      <c r="A300" s="10" t="n">
        <v>36580</v>
      </c>
      <c r="B300" s="11" t="n">
        <f aca="false">(1+$C300)^(1/360)-1</f>
        <v>0.0041298430818717</v>
      </c>
      <c r="C300" s="2" t="n">
        <f aca="false">D300-$F$6</f>
        <v>3.40915</v>
      </c>
      <c r="D300" s="2" t="n">
        <v>3.41</v>
      </c>
    </row>
    <row r="301" customFormat="false" ht="12.8" hidden="false" customHeight="false" outlineLevel="0" collapsed="false">
      <c r="A301" s="10" t="n">
        <v>36581</v>
      </c>
      <c r="B301" s="11" t="n">
        <f aca="false">(1+$C301)^(1/360)-1</f>
        <v>0.00408520645607013</v>
      </c>
      <c r="C301" s="2" t="n">
        <f aca="false">D301-$F$6</f>
        <v>3.33915</v>
      </c>
      <c r="D301" s="2" t="n">
        <v>3.34</v>
      </c>
    </row>
    <row r="302" customFormat="false" ht="12.8" hidden="false" customHeight="false" outlineLevel="0" collapsed="false">
      <c r="A302" s="10" t="n">
        <v>36584</v>
      </c>
      <c r="B302" s="11" t="n">
        <f aca="false">(1+$C302)^(1/360)-1</f>
        <v>0.00410442373129927</v>
      </c>
      <c r="C302" s="2" t="n">
        <f aca="false">D302-$F$6</f>
        <v>3.36915</v>
      </c>
      <c r="D302" s="2" t="n">
        <v>3.37</v>
      </c>
    </row>
    <row r="303" customFormat="false" ht="12.8" hidden="false" customHeight="false" outlineLevel="0" collapsed="false">
      <c r="A303" s="10" t="n">
        <v>36585</v>
      </c>
      <c r="B303" s="11" t="n">
        <f aca="false">(1+$C303)^(1/360)-1</f>
        <v>0.00416754414254084</v>
      </c>
      <c r="C303" s="2" t="n">
        <f aca="false">D303-$F$6</f>
        <v>3.46915</v>
      </c>
      <c r="D303" s="2" t="n">
        <v>3.47</v>
      </c>
    </row>
    <row r="304" customFormat="false" ht="12.8" hidden="false" customHeight="false" outlineLevel="0" collapsed="false">
      <c r="A304" s="10" t="n">
        <v>36586</v>
      </c>
      <c r="B304" s="11" t="n">
        <f aca="false">(1+$C304)^(1/360)-1</f>
        <v>0.00410442373129927</v>
      </c>
      <c r="C304" s="2" t="n">
        <f aca="false">D304-$F$6</f>
        <v>3.36915</v>
      </c>
      <c r="D304" s="2" t="n">
        <v>3.37</v>
      </c>
    </row>
    <row r="305" customFormat="false" ht="12.8" hidden="false" customHeight="false" outlineLevel="0" collapsed="false">
      <c r="A305" s="10" t="n">
        <v>36587</v>
      </c>
      <c r="B305" s="11" t="n">
        <f aca="false">(1+$C305)^(1/360)-1</f>
        <v>0.00407877124299949</v>
      </c>
      <c r="C305" s="2" t="n">
        <f aca="false">D305-$F$6</f>
        <v>3.32915</v>
      </c>
      <c r="D305" s="2" t="n">
        <v>3.33</v>
      </c>
    </row>
    <row r="306" customFormat="false" ht="12.8" hidden="false" customHeight="false" outlineLevel="0" collapsed="false">
      <c r="A306" s="10" t="n">
        <v>36588</v>
      </c>
      <c r="B306" s="11" t="n">
        <f aca="false">(1+$C306)^(1/360)-1</f>
        <v>0.00404637118650753</v>
      </c>
      <c r="C306" s="2" t="n">
        <f aca="false">D306-$F$6</f>
        <v>3.27915</v>
      </c>
      <c r="D306" s="2" t="n">
        <v>3.28</v>
      </c>
    </row>
    <row r="307" customFormat="false" ht="12.8" hidden="false" customHeight="false" outlineLevel="0" collapsed="false">
      <c r="A307" s="10" t="n">
        <v>36591</v>
      </c>
      <c r="B307" s="11" t="n">
        <f aca="false">(1+$C307)^(1/360)-1</f>
        <v>0.00405288129471071</v>
      </c>
      <c r="C307" s="2" t="n">
        <f aca="false">D307-$F$6</f>
        <v>3.28915</v>
      </c>
      <c r="D307" s="2" t="n">
        <v>3.29</v>
      </c>
    </row>
    <row r="308" customFormat="false" ht="12.8" hidden="false" customHeight="false" outlineLevel="0" collapsed="false">
      <c r="A308" s="10" t="n">
        <v>36592</v>
      </c>
      <c r="B308" s="11" t="n">
        <f aca="false">(1+$C308)^(1/360)-1</f>
        <v>0.00406585622618372</v>
      </c>
      <c r="C308" s="2" t="n">
        <f aca="false">D308-$F$6</f>
        <v>3.30915</v>
      </c>
      <c r="D308" s="2" t="n">
        <v>3.31</v>
      </c>
    </row>
    <row r="309" customFormat="false" ht="12.8" hidden="false" customHeight="false" outlineLevel="0" collapsed="false">
      <c r="A309" s="10" t="n">
        <v>36593</v>
      </c>
      <c r="B309" s="11" t="n">
        <f aca="false">(1+$C309)^(1/360)-1</f>
        <v>0.00409162689671416</v>
      </c>
      <c r="C309" s="2" t="n">
        <f aca="false">D309-$F$6</f>
        <v>3.34915</v>
      </c>
      <c r="D309" s="2" t="n">
        <v>3.35</v>
      </c>
    </row>
    <row r="310" customFormat="false" ht="12.8" hidden="false" customHeight="false" outlineLevel="0" collapsed="false">
      <c r="A310" s="10" t="n">
        <v>36594</v>
      </c>
      <c r="B310" s="11" t="n">
        <f aca="false">(1+$C310)^(1/360)-1</f>
        <v>0.00416754414254084</v>
      </c>
      <c r="C310" s="2" t="n">
        <f aca="false">D310-$F$6</f>
        <v>3.46915</v>
      </c>
      <c r="D310" s="2" t="n">
        <v>3.47</v>
      </c>
    </row>
    <row r="311" customFormat="false" ht="12.8" hidden="false" customHeight="false" outlineLevel="0" collapsed="false">
      <c r="A311" s="10" t="n">
        <v>36595</v>
      </c>
      <c r="B311" s="11" t="n">
        <f aca="false">(1+$C311)^(1/360)-1</f>
        <v>0.00419857811075053</v>
      </c>
      <c r="C311" s="2" t="n">
        <f aca="false">D311-$F$6</f>
        <v>3.51915</v>
      </c>
      <c r="D311" s="2" t="n">
        <v>3.52</v>
      </c>
    </row>
    <row r="312" customFormat="false" ht="12.8" hidden="false" customHeight="false" outlineLevel="0" collapsed="false">
      <c r="A312" s="10" t="n">
        <v>36598</v>
      </c>
      <c r="B312" s="11" t="n">
        <f aca="false">(1+$C312)^(1/360)-1</f>
        <v>0.00421089592815838</v>
      </c>
      <c r="C312" s="2" t="n">
        <f aca="false">D312-$F$6</f>
        <v>3.53915</v>
      </c>
      <c r="D312" s="2" t="n">
        <v>3.54</v>
      </c>
    </row>
    <row r="313" customFormat="false" ht="12.8" hidden="false" customHeight="false" outlineLevel="0" collapsed="false">
      <c r="A313" s="10" t="n">
        <v>36599</v>
      </c>
      <c r="B313" s="11" t="n">
        <f aca="false">(1+$C313)^(1/360)-1</f>
        <v>0.00420474379976166</v>
      </c>
      <c r="C313" s="2" t="n">
        <f aca="false">D313-$F$6</f>
        <v>3.52915</v>
      </c>
      <c r="D313" s="2" t="n">
        <v>3.53</v>
      </c>
    </row>
    <row r="314" customFormat="false" ht="12.8" hidden="false" customHeight="false" outlineLevel="0" collapsed="false">
      <c r="A314" s="10" t="n">
        <v>36600</v>
      </c>
      <c r="B314" s="11" t="n">
        <f aca="false">(1+$C314)^(1/360)-1</f>
        <v>0.00418620581049889</v>
      </c>
      <c r="C314" s="2" t="n">
        <f aca="false">D314-$F$6</f>
        <v>3.49915</v>
      </c>
      <c r="D314" s="2" t="n">
        <v>3.5</v>
      </c>
    </row>
    <row r="315" customFormat="false" ht="12.8" hidden="false" customHeight="false" outlineLevel="0" collapsed="false">
      <c r="A315" s="10" t="n">
        <v>36601</v>
      </c>
      <c r="B315" s="11" t="n">
        <f aca="false">(1+$C315)^(1/360)-1</f>
        <v>0.0041799990780631</v>
      </c>
      <c r="C315" s="2" t="n">
        <f aca="false">D315-$F$6</f>
        <v>3.48915</v>
      </c>
      <c r="D315" s="2" t="n">
        <v>3.49</v>
      </c>
    </row>
    <row r="316" customFormat="false" ht="12.8" hidden="false" customHeight="false" outlineLevel="0" collapsed="false">
      <c r="A316" s="10" t="n">
        <v>36602</v>
      </c>
      <c r="B316" s="11" t="n">
        <f aca="false">(1+$C316)^(1/360)-1</f>
        <v>0.0041799990780631</v>
      </c>
      <c r="C316" s="2" t="n">
        <f aca="false">D316-$F$6</f>
        <v>3.48915</v>
      </c>
      <c r="D316" s="2" t="n">
        <v>3.49</v>
      </c>
    </row>
    <row r="317" customFormat="false" ht="12.8" hidden="false" customHeight="false" outlineLevel="0" collapsed="false">
      <c r="A317" s="10" t="n">
        <v>36605</v>
      </c>
      <c r="B317" s="11" t="n">
        <f aca="false">(1+$C317)^(1/360)-1</f>
        <v>0.00417377854261547</v>
      </c>
      <c r="C317" s="2" t="n">
        <f aca="false">D317-$F$6</f>
        <v>3.47915</v>
      </c>
      <c r="D317" s="2" t="n">
        <v>3.48</v>
      </c>
    </row>
    <row r="318" customFormat="false" ht="12.8" hidden="false" customHeight="false" outlineLevel="0" collapsed="false">
      <c r="A318" s="10" t="n">
        <v>36606</v>
      </c>
      <c r="B318" s="11" t="n">
        <f aca="false">(1+$C318)^(1/360)-1</f>
        <v>0.0041799990780631</v>
      </c>
      <c r="C318" s="2" t="n">
        <f aca="false">D318-$F$6</f>
        <v>3.48915</v>
      </c>
      <c r="D318" s="2" t="n">
        <v>3.49</v>
      </c>
    </row>
    <row r="319" customFormat="false" ht="12.8" hidden="false" customHeight="false" outlineLevel="0" collapsed="false">
      <c r="A319" s="10" t="n">
        <v>36607</v>
      </c>
      <c r="B319" s="11" t="n">
        <f aca="false">(1+$C319)^(1/360)-1</f>
        <v>0.00423537002176277</v>
      </c>
      <c r="C319" s="2" t="n">
        <f aca="false">D319-$F$6</f>
        <v>3.57915</v>
      </c>
      <c r="D319" s="2" t="n">
        <v>3.58</v>
      </c>
    </row>
    <row r="320" customFormat="false" ht="12.8" hidden="false" customHeight="false" outlineLevel="0" collapsed="false">
      <c r="A320" s="10" t="n">
        <v>36608</v>
      </c>
      <c r="B320" s="11" t="n">
        <f aca="false">(1+$C320)^(1/360)-1</f>
        <v>0.00440094340276054</v>
      </c>
      <c r="C320" s="2" t="n">
        <f aca="false">D320-$F$6</f>
        <v>3.85915</v>
      </c>
      <c r="D320" s="2" t="n">
        <v>3.86</v>
      </c>
    </row>
    <row r="321" customFormat="false" ht="12.8" hidden="false" customHeight="false" outlineLevel="0" collapsed="false">
      <c r="A321" s="10" t="n">
        <v>36609</v>
      </c>
      <c r="B321" s="11" t="n">
        <f aca="false">(1+$C321)^(1/360)-1</f>
        <v>0.0042414552333121</v>
      </c>
      <c r="C321" s="2" t="n">
        <f aca="false">D321-$F$6</f>
        <v>3.58915</v>
      </c>
      <c r="D321" s="2" t="n">
        <v>3.59</v>
      </c>
    </row>
    <row r="322" customFormat="false" ht="12.8" hidden="false" customHeight="false" outlineLevel="0" collapsed="false">
      <c r="A322" s="10" t="n">
        <v>36612</v>
      </c>
      <c r="B322" s="11" t="n">
        <f aca="false">(1+$C322)^(1/360)-1</f>
        <v>0.0042475272360385</v>
      </c>
      <c r="C322" s="2" t="n">
        <f aca="false">D322-$F$6</f>
        <v>3.59915</v>
      </c>
      <c r="D322" s="2" t="n">
        <v>3.6</v>
      </c>
    </row>
    <row r="323" customFormat="false" ht="12.8" hidden="false" customHeight="false" outlineLevel="0" collapsed="false">
      <c r="A323" s="10" t="n">
        <v>36613</v>
      </c>
      <c r="B323" s="11" t="n">
        <f aca="false">(1+$C323)^(1/360)-1</f>
        <v>0.0042475272360385</v>
      </c>
      <c r="C323" s="2" t="n">
        <f aca="false">D323-$F$6</f>
        <v>3.59915</v>
      </c>
      <c r="D323" s="2" t="n">
        <v>3.6</v>
      </c>
    </row>
    <row r="324" customFormat="false" ht="12.8" hidden="false" customHeight="false" outlineLevel="0" collapsed="false">
      <c r="A324" s="10" t="n">
        <v>36614</v>
      </c>
      <c r="B324" s="11" t="n">
        <f aca="false">(1+$C324)^(1/360)-1</f>
        <v>0.00425963184384481</v>
      </c>
      <c r="C324" s="2" t="n">
        <f aca="false">D324-$F$6</f>
        <v>3.61915</v>
      </c>
      <c r="D324" s="2" t="n">
        <v>3.62</v>
      </c>
    </row>
    <row r="325" customFormat="false" ht="12.8" hidden="false" customHeight="false" outlineLevel="0" collapsed="false">
      <c r="A325" s="10" t="n">
        <v>36615</v>
      </c>
      <c r="B325" s="11" t="n">
        <f aca="false">(1+$C325)^(1/360)-1</f>
        <v>0.00430753320198685</v>
      </c>
      <c r="C325" s="2" t="n">
        <f aca="false">D325-$F$6</f>
        <v>3.69915</v>
      </c>
      <c r="D325" s="2" t="n">
        <v>3.7</v>
      </c>
    </row>
    <row r="326" customFormat="false" ht="12.8" hidden="false" customHeight="false" outlineLevel="0" collapsed="false">
      <c r="A326" s="10" t="n">
        <v>36616</v>
      </c>
      <c r="B326" s="11" t="n">
        <f aca="false">(1+$C326)^(1/360)-1</f>
        <v>0.00433706031480452</v>
      </c>
      <c r="C326" s="2" t="n">
        <f aca="false">D326-$F$6</f>
        <v>3.74915</v>
      </c>
      <c r="D326" s="2" t="n">
        <v>3.75</v>
      </c>
    </row>
    <row r="327" customFormat="false" ht="12.8" hidden="false" customHeight="false" outlineLevel="0" collapsed="false">
      <c r="A327" s="10" t="n">
        <v>36619</v>
      </c>
      <c r="B327" s="11" t="n">
        <f aca="false">(1+$C327)^(1/360)-1</f>
        <v>0.0042475272360385</v>
      </c>
      <c r="C327" s="2" t="n">
        <f aca="false">D327-$F$6</f>
        <v>3.59915</v>
      </c>
      <c r="D327" s="2" t="n">
        <v>3.6</v>
      </c>
    </row>
    <row r="328" customFormat="false" ht="12.8" hidden="false" customHeight="false" outlineLevel="0" collapsed="false">
      <c r="A328" s="10" t="n">
        <v>36620</v>
      </c>
      <c r="B328" s="11" t="n">
        <f aca="false">(1+$C328)^(1/360)-1</f>
        <v>0.0042475272360385</v>
      </c>
      <c r="C328" s="2" t="n">
        <f aca="false">D328-$F$6</f>
        <v>3.59915</v>
      </c>
      <c r="D328" s="2" t="n">
        <v>3.6</v>
      </c>
    </row>
    <row r="329" customFormat="false" ht="12.8" hidden="false" customHeight="false" outlineLevel="0" collapsed="false">
      <c r="A329" s="10" t="n">
        <v>36621</v>
      </c>
      <c r="B329" s="11" t="n">
        <f aca="false">(1+$C329)^(1/360)-1</f>
        <v>0.00423537002176277</v>
      </c>
      <c r="C329" s="2" t="n">
        <f aca="false">D329-$F$6</f>
        <v>3.57915</v>
      </c>
      <c r="D329" s="2" t="n">
        <v>3.58</v>
      </c>
    </row>
    <row r="330" customFormat="false" ht="12.8" hidden="false" customHeight="false" outlineLevel="0" collapsed="false">
      <c r="A330" s="10" t="n">
        <v>36622</v>
      </c>
      <c r="B330" s="11" t="n">
        <f aca="false">(1+$C330)^(1/360)-1</f>
        <v>0.00423537002176277</v>
      </c>
      <c r="C330" s="2" t="n">
        <f aca="false">D330-$F$6</f>
        <v>3.57915</v>
      </c>
      <c r="D330" s="2" t="n">
        <v>3.58</v>
      </c>
    </row>
    <row r="331" customFormat="false" ht="12.8" hidden="false" customHeight="false" outlineLevel="0" collapsed="false">
      <c r="A331" s="10" t="n">
        <v>36623</v>
      </c>
      <c r="B331" s="11" t="n">
        <f aca="false">(1+$C331)^(1/360)-1</f>
        <v>0.00423537002176277</v>
      </c>
      <c r="C331" s="2" t="n">
        <f aca="false">D331-$F$6</f>
        <v>3.57915</v>
      </c>
      <c r="D331" s="2" t="n">
        <v>3.58</v>
      </c>
    </row>
    <row r="332" customFormat="false" ht="12.8" hidden="false" customHeight="false" outlineLevel="0" collapsed="false">
      <c r="A332" s="10" t="n">
        <v>36626</v>
      </c>
      <c r="B332" s="11" t="n">
        <f aca="false">(1+$C332)^(1/360)-1</f>
        <v>0.0042414552333121</v>
      </c>
      <c r="C332" s="2" t="n">
        <f aca="false">D332-$F$6</f>
        <v>3.58915</v>
      </c>
      <c r="D332" s="2" t="n">
        <v>3.59</v>
      </c>
    </row>
    <row r="333" customFormat="false" ht="12.8" hidden="false" customHeight="false" outlineLevel="0" collapsed="false">
      <c r="A333" s="10" t="n">
        <v>36627</v>
      </c>
      <c r="B333" s="11" t="n">
        <f aca="false">(1+$C333)^(1/360)-1</f>
        <v>0.00427168429912173</v>
      </c>
      <c r="C333" s="2" t="n">
        <f aca="false">D333-$F$6</f>
        <v>3.63915</v>
      </c>
      <c r="D333" s="2" t="n">
        <v>3.64</v>
      </c>
    </row>
    <row r="334" customFormat="false" ht="12.8" hidden="false" customHeight="false" outlineLevel="0" collapsed="false">
      <c r="A334" s="10" t="n">
        <v>36628</v>
      </c>
      <c r="B334" s="11" t="n">
        <f aca="false">(1+$C334)^(1/360)-1</f>
        <v>0.00431938147098254</v>
      </c>
      <c r="C334" s="2" t="n">
        <f aca="false">D334-$F$6</f>
        <v>3.71915</v>
      </c>
      <c r="D334" s="2" t="n">
        <v>3.72</v>
      </c>
    </row>
    <row r="335" customFormat="false" ht="12.8" hidden="false" customHeight="false" outlineLevel="0" collapsed="false">
      <c r="A335" s="10" t="n">
        <v>36629</v>
      </c>
      <c r="B335" s="11" t="n">
        <f aca="false">(1+$C335)^(1/360)-1</f>
        <v>0.00429563453868553</v>
      </c>
      <c r="C335" s="2" t="n">
        <f aca="false">D335-$F$6</f>
        <v>3.67915</v>
      </c>
      <c r="D335" s="2" t="n">
        <v>3.68</v>
      </c>
    </row>
    <row r="336" customFormat="false" ht="12.8" hidden="false" customHeight="false" outlineLevel="0" collapsed="false">
      <c r="A336" s="10" t="n">
        <v>36630</v>
      </c>
      <c r="B336" s="11" t="n">
        <f aca="false">(1+$C336)^(1/360)-1</f>
        <v>0.0042535860872408</v>
      </c>
      <c r="C336" s="2" t="n">
        <f aca="false">D336-$F$6</f>
        <v>3.60915</v>
      </c>
      <c r="D336" s="2" t="n">
        <v>3.61</v>
      </c>
    </row>
    <row r="337" customFormat="false" ht="12.8" hidden="false" customHeight="false" outlineLevel="0" collapsed="false">
      <c r="A337" s="10" t="n">
        <v>36633</v>
      </c>
      <c r="B337" s="11" t="n">
        <f aca="false">(1+$C337)^(1/360)-1</f>
        <v>0.00428368504995702</v>
      </c>
      <c r="C337" s="2" t="n">
        <f aca="false">D337-$F$6</f>
        <v>3.65915</v>
      </c>
      <c r="D337" s="2" t="n">
        <v>3.66</v>
      </c>
    </row>
    <row r="338" customFormat="false" ht="12.8" hidden="false" customHeight="false" outlineLevel="0" collapsed="false">
      <c r="A338" s="10" t="n">
        <v>36634</v>
      </c>
      <c r="B338" s="11" t="n">
        <f aca="false">(1+$C338)^(1/360)-1</f>
        <v>0.00438366490680275</v>
      </c>
      <c r="C338" s="2" t="n">
        <f aca="false">D338-$F$6</f>
        <v>3.82915</v>
      </c>
      <c r="D338" s="2" t="n">
        <v>3.83</v>
      </c>
    </row>
    <row r="339" customFormat="false" ht="12.8" hidden="false" customHeight="false" outlineLevel="0" collapsed="false">
      <c r="A339" s="10" t="n">
        <v>36635</v>
      </c>
      <c r="B339" s="11" t="n">
        <f aca="false">(1+$C339)^(1/360)-1</f>
        <v>0.00438366490680275</v>
      </c>
      <c r="C339" s="2" t="n">
        <f aca="false">D339-$F$6</f>
        <v>3.82915</v>
      </c>
      <c r="D339" s="2" t="n">
        <v>3.83</v>
      </c>
    </row>
    <row r="340" customFormat="false" ht="12.8" hidden="false" customHeight="false" outlineLevel="0" collapsed="false">
      <c r="A340" s="10" t="n">
        <v>36636</v>
      </c>
      <c r="B340" s="11" t="n">
        <f aca="false">(1+$C340)^(1/360)-1</f>
        <v>0.00409162689671416</v>
      </c>
      <c r="C340" s="2" t="n">
        <f aca="false">D340-$F$6</f>
        <v>3.34915</v>
      </c>
      <c r="D340" s="2" t="n">
        <v>3.35</v>
      </c>
    </row>
    <row r="341" customFormat="false" ht="12.8" hidden="false" customHeight="false" outlineLevel="0" collapsed="false">
      <c r="A341" s="10" t="n">
        <v>36637</v>
      </c>
      <c r="B341" s="11"/>
    </row>
    <row r="342" customFormat="false" ht="12.8" hidden="false" customHeight="false" outlineLevel="0" collapsed="false">
      <c r="A342" s="10" t="n">
        <v>36640</v>
      </c>
      <c r="B342" s="11"/>
    </row>
    <row r="343" customFormat="false" ht="12.8" hidden="false" customHeight="false" outlineLevel="0" collapsed="false">
      <c r="A343" s="10" t="n">
        <v>36641</v>
      </c>
      <c r="B343" s="11" t="n">
        <f aca="false">(1+$C343)^(1/360)-1</f>
        <v>0.00437208633984487</v>
      </c>
      <c r="C343" s="2" t="n">
        <f aca="false">D343-$F$6</f>
        <v>3.80915</v>
      </c>
      <c r="D343" s="2" t="n">
        <v>3.81</v>
      </c>
    </row>
    <row r="344" customFormat="false" ht="12.8" hidden="false" customHeight="false" outlineLevel="0" collapsed="false">
      <c r="A344" s="10" t="n">
        <v>36642</v>
      </c>
      <c r="B344" s="11" t="n">
        <f aca="false">(1+$C344)^(1/360)-1</f>
        <v>0.00442950586150204</v>
      </c>
      <c r="C344" s="2" t="n">
        <f aca="false">D344-$F$6</f>
        <v>3.90915</v>
      </c>
      <c r="D344" s="2" t="n">
        <v>3.91</v>
      </c>
    </row>
    <row r="345" customFormat="false" ht="12.8" hidden="false" customHeight="false" outlineLevel="0" collapsed="false">
      <c r="A345" s="10" t="n">
        <v>36643</v>
      </c>
      <c r="B345" s="11" t="n">
        <f aca="false">(1+$C345)^(1/360)-1</f>
        <v>0.00438366490680275</v>
      </c>
      <c r="C345" s="2" t="n">
        <f aca="false">D345-$F$6</f>
        <v>3.82915</v>
      </c>
      <c r="D345" s="2" t="n">
        <v>3.83</v>
      </c>
    </row>
    <row r="346" customFormat="false" ht="12.8" hidden="false" customHeight="false" outlineLevel="0" collapsed="false">
      <c r="A346" s="10" t="n">
        <v>36644</v>
      </c>
      <c r="B346" s="11" t="n">
        <f aca="false">(1+$C346)^(1/360)-1</f>
        <v>0.00444084969756897</v>
      </c>
      <c r="C346" s="2" t="n">
        <f aca="false">D346-$F$6</f>
        <v>3.92915</v>
      </c>
      <c r="D346" s="2" t="n">
        <v>3.93</v>
      </c>
    </row>
    <row r="347" customFormat="false" ht="12.8" hidden="false" customHeight="false" outlineLevel="0" collapsed="false">
      <c r="A347" s="10" t="n">
        <v>36647</v>
      </c>
      <c r="B347" s="11"/>
    </row>
    <row r="348" customFormat="false" ht="12.8" hidden="false" customHeight="false" outlineLevel="0" collapsed="false">
      <c r="A348" s="10" t="n">
        <v>36648</v>
      </c>
      <c r="B348" s="11" t="n">
        <f aca="false">(1+$C348)^(1/360)-1</f>
        <v>0.00442381664925162</v>
      </c>
      <c r="C348" s="2" t="n">
        <f aca="false">D348-$F$6</f>
        <v>3.89915</v>
      </c>
      <c r="D348" s="2" t="n">
        <v>3.9</v>
      </c>
    </row>
    <row r="349" customFormat="false" ht="12.8" hidden="false" customHeight="false" outlineLevel="0" collapsed="false">
      <c r="A349" s="10" t="n">
        <v>36649</v>
      </c>
      <c r="B349" s="11" t="n">
        <f aca="false">(1+$C349)^(1/360)-1</f>
        <v>0.00442950586150204</v>
      </c>
      <c r="C349" s="2" t="n">
        <f aca="false">D349-$F$6</f>
        <v>3.90915</v>
      </c>
      <c r="D349" s="2" t="n">
        <v>3.91</v>
      </c>
    </row>
    <row r="350" customFormat="false" ht="12.8" hidden="false" customHeight="false" outlineLevel="0" collapsed="false">
      <c r="A350" s="10" t="n">
        <v>36650</v>
      </c>
      <c r="B350" s="11" t="n">
        <f aca="false">(1+$C350)^(1/360)-1</f>
        <v>0.00445777967873351</v>
      </c>
      <c r="C350" s="2" t="n">
        <f aca="false">D350-$F$6</f>
        <v>3.95915</v>
      </c>
      <c r="D350" s="2" t="n">
        <v>3.96</v>
      </c>
    </row>
    <row r="351" customFormat="false" ht="12.8" hidden="false" customHeight="false" outlineLevel="0" collapsed="false">
      <c r="A351" s="10" t="n">
        <v>36651</v>
      </c>
      <c r="B351" s="11" t="n">
        <f aca="false">(1+$C351)^(1/360)-1</f>
        <v>0.00449688908372425</v>
      </c>
      <c r="C351" s="2" t="n">
        <f aca="false">D351-$F$6</f>
        <v>4.02915</v>
      </c>
      <c r="D351" s="2" t="n">
        <v>4.03</v>
      </c>
    </row>
    <row r="352" customFormat="false" ht="12.8" hidden="false" customHeight="false" outlineLevel="0" collapsed="false">
      <c r="A352" s="10" t="n">
        <v>36654</v>
      </c>
      <c r="B352" s="11" t="n">
        <f aca="false">(1+$C352)^(1/360)-1</f>
        <v>0.00448577063782785</v>
      </c>
      <c r="C352" s="2" t="n">
        <f aca="false">D352-$F$6</f>
        <v>4.00915</v>
      </c>
      <c r="D352" s="2" t="n">
        <v>4.01</v>
      </c>
    </row>
    <row r="353" customFormat="false" ht="12.8" hidden="false" customHeight="false" outlineLevel="0" collapsed="false">
      <c r="A353" s="10" t="n">
        <v>36655</v>
      </c>
      <c r="B353" s="11" t="n">
        <f aca="false">(1+$C353)^(1/360)-1</f>
        <v>0.00447460783427345</v>
      </c>
      <c r="C353" s="2" t="n">
        <f aca="false">D353-$F$6</f>
        <v>3.98915</v>
      </c>
      <c r="D353" s="2" t="n">
        <v>3.99</v>
      </c>
    </row>
    <row r="354" customFormat="false" ht="12.8" hidden="false" customHeight="false" outlineLevel="0" collapsed="false">
      <c r="A354" s="10" t="n">
        <v>36656</v>
      </c>
      <c r="B354" s="11" t="n">
        <f aca="false">(1+$C354)^(1/360)-1</f>
        <v>0.0044690096873381</v>
      </c>
      <c r="C354" s="2" t="n">
        <f aca="false">D354-$F$6</f>
        <v>3.97915</v>
      </c>
      <c r="D354" s="2" t="n">
        <v>3.98</v>
      </c>
    </row>
    <row r="355" customFormat="false" ht="12.8" hidden="false" customHeight="false" outlineLevel="0" collapsed="false">
      <c r="A355" s="10" t="n">
        <v>36657</v>
      </c>
      <c r="B355" s="11" t="n">
        <f aca="false">(1+$C355)^(1/360)-1</f>
        <v>0.00444084969756897</v>
      </c>
      <c r="C355" s="2" t="n">
        <f aca="false">D355-$F$6</f>
        <v>3.92915</v>
      </c>
      <c r="D355" s="2" t="n">
        <v>3.93</v>
      </c>
    </row>
    <row r="356" customFormat="false" ht="12.8" hidden="false" customHeight="false" outlineLevel="0" collapsed="false">
      <c r="A356" s="10" t="n">
        <v>36658</v>
      </c>
      <c r="B356" s="11" t="n">
        <f aca="false">(1+$C356)^(1/360)-1</f>
        <v>0.00442381664925162</v>
      </c>
      <c r="C356" s="2" t="n">
        <f aca="false">D356-$F$6</f>
        <v>3.89915</v>
      </c>
      <c r="D356" s="2" t="n">
        <v>3.9</v>
      </c>
    </row>
    <row r="357" customFormat="false" ht="12.8" hidden="false" customHeight="false" outlineLevel="0" collapsed="false">
      <c r="A357" s="10" t="n">
        <v>36661</v>
      </c>
      <c r="B357" s="11" t="n">
        <f aca="false">(1+$C357)^(1/360)-1</f>
        <v>0.0044465044147548</v>
      </c>
      <c r="C357" s="2" t="n">
        <f aca="false">D357-$F$6</f>
        <v>3.93915</v>
      </c>
      <c r="D357" s="2" t="n">
        <v>3.94</v>
      </c>
    </row>
    <row r="358" customFormat="false" ht="12.8" hidden="false" customHeight="false" outlineLevel="0" collapsed="false">
      <c r="A358" s="10" t="n">
        <v>36662</v>
      </c>
      <c r="B358" s="11" t="n">
        <f aca="false">(1+$C358)^(1/360)-1</f>
        <v>0.0044690096873381</v>
      </c>
      <c r="C358" s="2" t="n">
        <f aca="false">D358-$F$6</f>
        <v>3.97915</v>
      </c>
      <c r="D358" s="2" t="n">
        <v>3.98</v>
      </c>
    </row>
    <row r="359" customFormat="false" ht="12.8" hidden="false" customHeight="false" outlineLevel="0" collapsed="false">
      <c r="A359" s="10" t="n">
        <v>36663</v>
      </c>
      <c r="B359" s="11" t="n">
        <f aca="false">(1+$C359)^(1/360)-1</f>
        <v>0.00452449343097205</v>
      </c>
      <c r="C359" s="2" t="n">
        <f aca="false">D359-$F$6</f>
        <v>4.07915</v>
      </c>
      <c r="D359" s="2" t="n">
        <v>4.08</v>
      </c>
    </row>
    <row r="360" customFormat="false" ht="12.8" hidden="false" customHeight="false" outlineLevel="0" collapsed="false">
      <c r="A360" s="10" t="n">
        <v>36664</v>
      </c>
      <c r="B360" s="11" t="n">
        <f aca="false">(1+$C360)^(1/360)-1</f>
        <v>0.00449133538340862</v>
      </c>
      <c r="C360" s="2" t="n">
        <f aca="false">D360-$F$6</f>
        <v>4.01915</v>
      </c>
      <c r="D360" s="2" t="n">
        <v>4.02</v>
      </c>
    </row>
    <row r="361" customFormat="false" ht="12.8" hidden="false" customHeight="false" outlineLevel="0" collapsed="false">
      <c r="A361" s="10" t="n">
        <v>36665</v>
      </c>
      <c r="B361" s="11" t="n">
        <f aca="false">(1+$C361)^(1/360)-1</f>
        <v>0.0043604596544875</v>
      </c>
      <c r="C361" s="2" t="n">
        <f aca="false">D361-$F$6</f>
        <v>3.78915</v>
      </c>
      <c r="D361" s="2" t="n">
        <v>3.79</v>
      </c>
    </row>
    <row r="362" customFormat="false" ht="12.8" hidden="false" customHeight="false" outlineLevel="0" collapsed="false">
      <c r="A362" s="10" t="n">
        <v>36668</v>
      </c>
      <c r="B362" s="11" t="n">
        <f aca="false">(1+$C362)^(1/360)-1</f>
        <v>0.0041799990780631</v>
      </c>
      <c r="C362" s="2" t="n">
        <f aca="false">D362-$F$6</f>
        <v>3.48915</v>
      </c>
      <c r="D362" s="2" t="n">
        <v>3.49</v>
      </c>
    </row>
    <row r="363" customFormat="false" ht="12.8" hidden="false" customHeight="false" outlineLevel="0" collapsed="false">
      <c r="A363" s="10" t="n">
        <v>36669</v>
      </c>
      <c r="B363" s="11" t="n">
        <f aca="false">(1+$C363)^(1/360)-1</f>
        <v>0.00378703772077271</v>
      </c>
      <c r="C363" s="2" t="n">
        <f aca="false">D363-$F$6</f>
        <v>2.89915</v>
      </c>
      <c r="D363" s="2" t="n">
        <v>2.9</v>
      </c>
    </row>
    <row r="364" customFormat="false" ht="12.8" hidden="false" customHeight="false" outlineLevel="0" collapsed="false">
      <c r="A364" s="10" t="n">
        <v>36670</v>
      </c>
      <c r="B364" s="11" t="n">
        <f aca="false">(1+$C364)^(1/360)-1</f>
        <v>0.00451348434998478</v>
      </c>
      <c r="C364" s="2" t="n">
        <f aca="false">D364-$F$6</f>
        <v>4.05915</v>
      </c>
      <c r="D364" s="2" t="n">
        <v>4.06</v>
      </c>
    </row>
    <row r="365" customFormat="false" ht="12.8" hidden="false" customHeight="false" outlineLevel="0" collapsed="false">
      <c r="A365" s="10" t="n">
        <v>36671</v>
      </c>
      <c r="B365" s="11" t="n">
        <f aca="false">(1+$C365)^(1/360)-1</f>
        <v>0.00449688908372425</v>
      </c>
      <c r="C365" s="2" t="n">
        <f aca="false">D365-$F$6</f>
        <v>4.02915</v>
      </c>
      <c r="D365" s="2" t="n">
        <v>4.03</v>
      </c>
    </row>
    <row r="366" customFormat="false" ht="12.8" hidden="false" customHeight="false" outlineLevel="0" collapsed="false">
      <c r="A366" s="10" t="n">
        <v>36672</v>
      </c>
      <c r="B366" s="11" t="n">
        <f aca="false">(1+$C366)^(1/360)-1</f>
        <v>0.00449133538340862</v>
      </c>
      <c r="C366" s="2" t="n">
        <f aca="false">D366-$F$6</f>
        <v>4.01915</v>
      </c>
      <c r="D366" s="2" t="n">
        <v>4.02</v>
      </c>
    </row>
    <row r="367" customFormat="false" ht="12.8" hidden="false" customHeight="false" outlineLevel="0" collapsed="false">
      <c r="A367" s="10" t="n">
        <v>36675</v>
      </c>
      <c r="B367" s="11" t="n">
        <f aca="false">(1+$C367)^(1/360)-1</f>
        <v>0.00450243178259502</v>
      </c>
      <c r="C367" s="2" t="n">
        <f aca="false">D367-$F$6</f>
        <v>4.03915</v>
      </c>
      <c r="D367" s="2" t="n">
        <v>4.04</v>
      </c>
    </row>
    <row r="368" customFormat="false" ht="12.8" hidden="false" customHeight="false" outlineLevel="0" collapsed="false">
      <c r="A368" s="10" t="n">
        <v>36676</v>
      </c>
      <c r="B368" s="11" t="n">
        <f aca="false">(1+$C368)^(1/360)-1</f>
        <v>0.00452449343097205</v>
      </c>
      <c r="C368" s="2" t="n">
        <f aca="false">D368-$F$6</f>
        <v>4.07915</v>
      </c>
      <c r="D368" s="2" t="n">
        <v>4.08</v>
      </c>
    </row>
    <row r="369" customFormat="false" ht="12.8" hidden="false" customHeight="false" outlineLevel="0" collapsed="false">
      <c r="A369" s="10" t="n">
        <v>36677</v>
      </c>
      <c r="B369" s="11" t="n">
        <f aca="false">(1+$C369)^(1/360)-1</f>
        <v>0.0045896535397949</v>
      </c>
      <c r="C369" s="2" t="n">
        <f aca="false">D369-$F$6</f>
        <v>4.19915</v>
      </c>
      <c r="D369" s="2" t="n">
        <v>4.2</v>
      </c>
    </row>
    <row r="370" customFormat="false" ht="12.8" hidden="false" customHeight="false" outlineLevel="0" collapsed="false">
      <c r="A370" s="10" t="n">
        <v>36678</v>
      </c>
      <c r="B370" s="11" t="n">
        <f aca="false">(1+$C370)^(1/360)-1</f>
        <v>0.00456810165770527</v>
      </c>
      <c r="C370" s="2" t="n">
        <f aca="false">D370-$F$6</f>
        <v>4.15915</v>
      </c>
      <c r="D370" s="2" t="n">
        <v>4.16</v>
      </c>
    </row>
    <row r="371" customFormat="false" ht="12.8" hidden="false" customHeight="false" outlineLevel="0" collapsed="false">
      <c r="A371" s="10" t="n">
        <v>36679</v>
      </c>
      <c r="B371" s="11" t="n">
        <f aca="false">(1+$C371)^(1/360)-1</f>
        <v>0.00456810165770527</v>
      </c>
      <c r="C371" s="2" t="n">
        <f aca="false">D371-$F$6</f>
        <v>4.15915</v>
      </c>
      <c r="D371" s="2" t="n">
        <v>4.16</v>
      </c>
    </row>
    <row r="372" customFormat="false" ht="12.8" hidden="false" customHeight="false" outlineLevel="0" collapsed="false">
      <c r="A372" s="10" t="n">
        <v>36682</v>
      </c>
      <c r="B372" s="11" t="n">
        <f aca="false">(1+$C372)^(1/360)-1</f>
        <v>0.00456810165770527</v>
      </c>
      <c r="C372" s="2" t="n">
        <f aca="false">D372-$F$6</f>
        <v>4.15915</v>
      </c>
      <c r="D372" s="2" t="n">
        <v>4.16</v>
      </c>
    </row>
    <row r="373" customFormat="false" ht="12.8" hidden="false" customHeight="false" outlineLevel="0" collapsed="false">
      <c r="A373" s="10" t="n">
        <v>36683</v>
      </c>
      <c r="B373" s="11" t="n">
        <f aca="false">(1+$C373)^(1/360)-1</f>
        <v>0.00455182811053656</v>
      </c>
      <c r="C373" s="2" t="n">
        <f aca="false">D373-$F$6</f>
        <v>4.12915</v>
      </c>
      <c r="D373" s="2" t="n">
        <v>4.13</v>
      </c>
    </row>
    <row r="374" customFormat="false" ht="12.8" hidden="false" customHeight="false" outlineLevel="0" collapsed="false">
      <c r="A374" s="10" t="n">
        <v>36684</v>
      </c>
      <c r="B374" s="11" t="n">
        <f aca="false">(1+$C374)^(1/360)-1</f>
        <v>0.00451348434998478</v>
      </c>
      <c r="C374" s="2" t="n">
        <f aca="false">D374-$F$6</f>
        <v>4.05915</v>
      </c>
      <c r="D374" s="2" t="n">
        <v>4.06</v>
      </c>
    </row>
    <row r="375" customFormat="false" ht="12.8" hidden="false" customHeight="false" outlineLevel="0" collapsed="false">
      <c r="A375" s="10" t="n">
        <v>36685</v>
      </c>
      <c r="B375" s="11" t="n">
        <f aca="false">(1+$C375)^(1/360)-1</f>
        <v>0.0045626876509246</v>
      </c>
      <c r="C375" s="2" t="n">
        <f aca="false">D375-$F$6</f>
        <v>4.14915</v>
      </c>
      <c r="D375" s="2" t="n">
        <v>4.15</v>
      </c>
    </row>
    <row r="376" customFormat="false" ht="12.8" hidden="false" customHeight="false" outlineLevel="0" collapsed="false">
      <c r="A376" s="10" t="n">
        <v>36686</v>
      </c>
      <c r="B376" s="11" t="n">
        <f aca="false">(1+$C376)^(1/360)-1</f>
        <v>0.00465857242857393</v>
      </c>
      <c r="C376" s="2" t="n">
        <f aca="false">D376-$F$6</f>
        <v>4.32915</v>
      </c>
      <c r="D376" s="2" t="n">
        <v>4.33</v>
      </c>
    </row>
    <row r="377" customFormat="false" ht="12.8" hidden="false" customHeight="false" outlineLevel="0" collapsed="false">
      <c r="A377" s="10" t="n">
        <v>36689</v>
      </c>
      <c r="B377" s="11" t="n">
        <f aca="false">(1+$C377)^(1/360)-1</f>
        <v>0.00467423860941074</v>
      </c>
      <c r="C377" s="2" t="n">
        <f aca="false">D377-$F$6</f>
        <v>4.35915</v>
      </c>
      <c r="D377" s="2" t="n">
        <v>4.36</v>
      </c>
    </row>
    <row r="378" customFormat="false" ht="12.8" hidden="false" customHeight="false" outlineLevel="0" collapsed="false">
      <c r="A378" s="10" t="n">
        <v>36690</v>
      </c>
      <c r="B378" s="11" t="n">
        <f aca="false">(1+$C378)^(1/360)-1</f>
        <v>0.00466902628748134</v>
      </c>
      <c r="C378" s="2" t="n">
        <f aca="false">D378-$F$6</f>
        <v>4.34915</v>
      </c>
      <c r="D378" s="2" t="n">
        <v>4.35</v>
      </c>
    </row>
    <row r="379" customFormat="false" ht="12.8" hidden="false" customHeight="false" outlineLevel="0" collapsed="false">
      <c r="A379" s="10" t="n">
        <v>36691</v>
      </c>
      <c r="B379" s="11" t="n">
        <f aca="false">(1+$C379)^(1/360)-1</f>
        <v>0.00464807937246214</v>
      </c>
      <c r="C379" s="2" t="n">
        <f aca="false">D379-$F$6</f>
        <v>4.30915</v>
      </c>
      <c r="D379" s="2" t="n">
        <v>4.31</v>
      </c>
    </row>
    <row r="380" customFormat="false" ht="12.8" hidden="false" customHeight="false" outlineLevel="0" collapsed="false">
      <c r="A380" s="10" t="n">
        <v>36692</v>
      </c>
      <c r="B380" s="11" t="n">
        <f aca="false">(1+$C380)^(1/360)-1</f>
        <v>0.00462167329716157</v>
      </c>
      <c r="C380" s="2" t="n">
        <f aca="false">D380-$F$6</f>
        <v>4.25915</v>
      </c>
      <c r="D380" s="2" t="n">
        <v>4.26</v>
      </c>
    </row>
    <row r="381" customFormat="false" ht="12.8" hidden="false" customHeight="false" outlineLevel="0" collapsed="false">
      <c r="A381" s="10" t="n">
        <v>36693</v>
      </c>
      <c r="B381" s="11" t="n">
        <f aca="false">(1+$C381)^(1/360)-1</f>
        <v>0.00461104070191243</v>
      </c>
      <c r="C381" s="2" t="n">
        <f aca="false">D381-$F$6</f>
        <v>4.23915</v>
      </c>
      <c r="D381" s="2" t="n">
        <v>4.24</v>
      </c>
    </row>
    <row r="382" customFormat="false" ht="12.8" hidden="false" customHeight="false" outlineLevel="0" collapsed="false">
      <c r="A382" s="10" t="n">
        <v>36696</v>
      </c>
      <c r="B382" s="11" t="n">
        <f aca="false">(1+$C382)^(1/360)-1</f>
        <v>0.00459501567409415</v>
      </c>
      <c r="C382" s="2" t="n">
        <f aca="false">D382-$F$6</f>
        <v>4.20915</v>
      </c>
      <c r="D382" s="2" t="n">
        <v>4.21</v>
      </c>
    </row>
    <row r="383" customFormat="false" ht="12.8" hidden="false" customHeight="false" outlineLevel="0" collapsed="false">
      <c r="A383" s="10" t="n">
        <v>36697</v>
      </c>
      <c r="B383" s="11" t="n">
        <f aca="false">(1+$C383)^(1/360)-1</f>
        <v>0.00460036755311322</v>
      </c>
      <c r="C383" s="2" t="n">
        <f aca="false">D383-$F$6</f>
        <v>4.21915</v>
      </c>
      <c r="D383" s="2" t="n">
        <v>4.22</v>
      </c>
    </row>
    <row r="384" customFormat="false" ht="12.8" hidden="false" customHeight="false" outlineLevel="0" collapsed="false">
      <c r="A384" s="10" t="n">
        <v>36698</v>
      </c>
      <c r="B384" s="11" t="n">
        <f aca="false">(1+$C384)^(1/360)-1</f>
        <v>0.00468463421929011</v>
      </c>
      <c r="C384" s="2" t="n">
        <f aca="false">D384-$F$6</f>
        <v>4.37915</v>
      </c>
      <c r="D384" s="2" t="n">
        <v>4.38</v>
      </c>
    </row>
    <row r="385" customFormat="false" ht="12.8" hidden="false" customHeight="false" outlineLevel="0" collapsed="false">
      <c r="A385" s="10" t="n">
        <v>36699</v>
      </c>
      <c r="B385" s="11" t="n">
        <f aca="false">(1+$C385)^(1/360)-1</f>
        <v>0.00456810165770527</v>
      </c>
      <c r="C385" s="2" t="n">
        <f aca="false">D385-$F$6</f>
        <v>4.15915</v>
      </c>
      <c r="D385" s="2" t="n">
        <v>4.16</v>
      </c>
    </row>
    <row r="386" customFormat="false" ht="12.8" hidden="false" customHeight="false" outlineLevel="0" collapsed="false">
      <c r="A386" s="10" t="n">
        <v>36700</v>
      </c>
      <c r="B386" s="11" t="n">
        <f aca="false">(1+$C386)^(1/360)-1</f>
        <v>0.00475128044670692</v>
      </c>
      <c r="C386" s="2" t="n">
        <f aca="false">D386-$F$6</f>
        <v>4.50915</v>
      </c>
      <c r="D386" s="2" t="n">
        <v>4.51</v>
      </c>
    </row>
    <row r="387" customFormat="false" ht="12.8" hidden="false" customHeight="false" outlineLevel="0" collapsed="false">
      <c r="A387" s="10" t="n">
        <v>36703</v>
      </c>
      <c r="B387" s="11" t="n">
        <f aca="false">(1+$C387)^(1/360)-1</f>
        <v>0.00471559134485111</v>
      </c>
      <c r="C387" s="2" t="n">
        <f aca="false">D387-$F$6</f>
        <v>4.43915</v>
      </c>
      <c r="D387" s="2" t="n">
        <v>4.44</v>
      </c>
    </row>
    <row r="388" customFormat="false" ht="12.8" hidden="false" customHeight="false" outlineLevel="0" collapsed="false">
      <c r="A388" s="10" t="n">
        <v>36704</v>
      </c>
      <c r="B388" s="11" t="n">
        <f aca="false">(1+$C388)^(1/360)-1</f>
        <v>0.00471045554569738</v>
      </c>
      <c r="C388" s="2" t="n">
        <f aca="false">D388-$F$6</f>
        <v>4.42915</v>
      </c>
      <c r="D388" s="2" t="n">
        <v>4.43</v>
      </c>
    </row>
    <row r="389" customFormat="false" ht="12.8" hidden="false" customHeight="false" outlineLevel="0" collapsed="false">
      <c r="A389" s="10" t="n">
        <v>36705</v>
      </c>
      <c r="B389" s="11" t="n">
        <f aca="false">(1+$C389)^(1/360)-1</f>
        <v>0.00468463421929011</v>
      </c>
      <c r="C389" s="2" t="n">
        <f aca="false">D389-$F$6</f>
        <v>4.37915</v>
      </c>
      <c r="D389" s="2" t="n">
        <v>4.38</v>
      </c>
    </row>
    <row r="390" customFormat="false" ht="12.8" hidden="false" customHeight="false" outlineLevel="0" collapsed="false">
      <c r="A390" s="10" t="n">
        <v>36706</v>
      </c>
      <c r="B390" s="11" t="n">
        <f aca="false">(1+$C390)^(1/360)-1</f>
        <v>0.00465857242857393</v>
      </c>
      <c r="C390" s="2" t="n">
        <f aca="false">D390-$F$6</f>
        <v>4.32915</v>
      </c>
      <c r="D390" s="2" t="n">
        <v>4.33</v>
      </c>
    </row>
    <row r="391" customFormat="false" ht="12.8" hidden="false" customHeight="false" outlineLevel="0" collapsed="false">
      <c r="A391" s="10" t="n">
        <v>36707</v>
      </c>
      <c r="B391" s="11" t="n">
        <f aca="false">(1+$C391)^(1/360)-1</f>
        <v>0.00487029936775074</v>
      </c>
      <c r="C391" s="2" t="n">
        <f aca="false">D391-$F$6</f>
        <v>4.74915</v>
      </c>
      <c r="D391" s="2" t="n">
        <v>4.75</v>
      </c>
    </row>
    <row r="392" customFormat="false" ht="12.8" hidden="false" customHeight="false" outlineLevel="0" collapsed="false">
      <c r="A392" s="10" t="n">
        <v>36710</v>
      </c>
      <c r="B392" s="11" t="n">
        <f aca="false">(1+$C392)^(1/360)-1</f>
        <v>0.00465857242857393</v>
      </c>
      <c r="C392" s="2" t="n">
        <f aca="false">D392-$F$6</f>
        <v>4.32915</v>
      </c>
      <c r="D392" s="2" t="n">
        <v>4.33</v>
      </c>
    </row>
    <row r="393" customFormat="false" ht="12.8" hidden="false" customHeight="false" outlineLevel="0" collapsed="false">
      <c r="A393" s="10" t="n">
        <v>36711</v>
      </c>
      <c r="B393" s="11" t="n">
        <f aca="false">(1+$C393)^(1/360)-1</f>
        <v>0.00465333081855701</v>
      </c>
      <c r="C393" s="2" t="n">
        <f aca="false">D393-$F$6</f>
        <v>4.31915</v>
      </c>
      <c r="D393" s="2" t="n">
        <v>4.32</v>
      </c>
    </row>
    <row r="394" customFormat="false" ht="12.8" hidden="false" customHeight="false" outlineLevel="0" collapsed="false">
      <c r="A394" s="10" t="n">
        <v>36712</v>
      </c>
      <c r="B394" s="11" t="n">
        <f aca="false">(1+$C394)^(1/360)-1</f>
        <v>0.00465333081855701</v>
      </c>
      <c r="C394" s="2" t="n">
        <f aca="false">D394-$F$6</f>
        <v>4.31915</v>
      </c>
      <c r="D394" s="2" t="n">
        <v>4.32</v>
      </c>
    </row>
    <row r="395" customFormat="false" ht="12.8" hidden="false" customHeight="false" outlineLevel="0" collapsed="false">
      <c r="A395" s="10" t="n">
        <v>36713</v>
      </c>
      <c r="B395" s="11" t="n">
        <f aca="false">(1+$C395)^(1/360)-1</f>
        <v>0.00465333081855701</v>
      </c>
      <c r="C395" s="2" t="n">
        <f aca="false">D395-$F$6</f>
        <v>4.31915</v>
      </c>
      <c r="D395" s="2" t="n">
        <v>4.32</v>
      </c>
    </row>
    <row r="396" customFormat="false" ht="12.8" hidden="false" customHeight="false" outlineLevel="0" collapsed="false">
      <c r="A396" s="10" t="n">
        <v>36714</v>
      </c>
      <c r="B396" s="11" t="n">
        <f aca="false">(1+$C396)^(1/360)-1</f>
        <v>0.00464807937246214</v>
      </c>
      <c r="C396" s="2" t="n">
        <f aca="false">D396-$F$6</f>
        <v>4.30915</v>
      </c>
      <c r="D396" s="2" t="n">
        <v>4.31</v>
      </c>
    </row>
    <row r="397" customFormat="false" ht="12.8" hidden="false" customHeight="false" outlineLevel="0" collapsed="false">
      <c r="A397" s="10" t="n">
        <v>36717</v>
      </c>
      <c r="B397" s="11" t="n">
        <f aca="false">(1+$C397)^(1/360)-1</f>
        <v>0.00464807937246214</v>
      </c>
      <c r="C397" s="2" t="n">
        <f aca="false">D397-$F$6</f>
        <v>4.30915</v>
      </c>
      <c r="D397" s="2" t="n">
        <v>4.31</v>
      </c>
    </row>
    <row r="398" customFormat="false" ht="12.8" hidden="false" customHeight="false" outlineLevel="0" collapsed="false">
      <c r="A398" s="10" t="n">
        <v>36718</v>
      </c>
      <c r="B398" s="11" t="n">
        <f aca="false">(1+$C398)^(1/360)-1</f>
        <v>0.00464807937246214</v>
      </c>
      <c r="C398" s="2" t="n">
        <f aca="false">D398-$F$6</f>
        <v>4.30915</v>
      </c>
      <c r="D398" s="2" t="n">
        <v>4.31</v>
      </c>
    </row>
    <row r="399" customFormat="false" ht="12.8" hidden="false" customHeight="false" outlineLevel="0" collapsed="false">
      <c r="A399" s="10" t="n">
        <v>36719</v>
      </c>
      <c r="B399" s="11" t="n">
        <f aca="false">(1+$C399)^(1/360)-1</f>
        <v>0.00464807937246214</v>
      </c>
      <c r="C399" s="2" t="n">
        <f aca="false">D399-$F$6</f>
        <v>4.30915</v>
      </c>
      <c r="D399" s="2" t="n">
        <v>4.31</v>
      </c>
    </row>
    <row r="400" customFormat="false" ht="12.8" hidden="false" customHeight="false" outlineLevel="0" collapsed="false">
      <c r="A400" s="10" t="n">
        <v>36720</v>
      </c>
      <c r="B400" s="11" t="n">
        <f aca="false">(1+$C400)^(1/360)-1</f>
        <v>0.00464281805325251</v>
      </c>
      <c r="C400" s="2" t="n">
        <f aca="false">D400-$F$6</f>
        <v>4.29915</v>
      </c>
      <c r="D400" s="2" t="n">
        <v>4.3</v>
      </c>
    </row>
    <row r="401" customFormat="false" ht="12.8" hidden="false" customHeight="false" outlineLevel="0" collapsed="false">
      <c r="A401" s="10" t="n">
        <v>36721</v>
      </c>
      <c r="B401" s="11" t="n">
        <f aca="false">(1+$C401)^(1/360)-1</f>
        <v>0.00464807937246214</v>
      </c>
      <c r="C401" s="2" t="n">
        <f aca="false">D401-$F$6</f>
        <v>4.30915</v>
      </c>
      <c r="D401" s="2" t="n">
        <v>4.31</v>
      </c>
    </row>
    <row r="402" customFormat="false" ht="12.8" hidden="false" customHeight="false" outlineLevel="0" collapsed="false">
      <c r="A402" s="10" t="n">
        <v>36724</v>
      </c>
      <c r="B402" s="11" t="n">
        <f aca="false">(1+$C402)^(1/360)-1</f>
        <v>0.00464807937246214</v>
      </c>
      <c r="C402" s="2" t="n">
        <f aca="false">D402-$F$6</f>
        <v>4.30915</v>
      </c>
      <c r="D402" s="2" t="n">
        <v>4.31</v>
      </c>
    </row>
    <row r="403" customFormat="false" ht="12.8" hidden="false" customHeight="false" outlineLevel="0" collapsed="false">
      <c r="A403" s="10" t="n">
        <v>36725</v>
      </c>
      <c r="B403" s="11" t="n">
        <f aca="false">(1+$C403)^(1/360)-1</f>
        <v>0.00465333081855701</v>
      </c>
      <c r="C403" s="2" t="n">
        <f aca="false">D403-$F$6</f>
        <v>4.31915</v>
      </c>
      <c r="D403" s="2" t="n">
        <v>4.32</v>
      </c>
    </row>
    <row r="404" customFormat="false" ht="12.8" hidden="false" customHeight="false" outlineLevel="0" collapsed="false">
      <c r="A404" s="10" t="n">
        <v>36726</v>
      </c>
      <c r="B404" s="11" t="n">
        <f aca="false">(1+$C404)^(1/360)-1</f>
        <v>0.00466380423934143</v>
      </c>
      <c r="C404" s="2" t="n">
        <f aca="false">D404-$F$6</f>
        <v>4.33915</v>
      </c>
      <c r="D404" s="2" t="n">
        <v>4.34</v>
      </c>
    </row>
    <row r="405" customFormat="false" ht="12.8" hidden="false" customHeight="false" outlineLevel="0" collapsed="false">
      <c r="A405" s="10" t="n">
        <v>36727</v>
      </c>
      <c r="B405" s="11" t="n">
        <f aca="false">(1+$C405)^(1/360)-1</f>
        <v>0.00460036755311322</v>
      </c>
      <c r="C405" s="2" t="n">
        <f aca="false">D405-$F$6</f>
        <v>4.21915</v>
      </c>
      <c r="D405" s="2" t="n">
        <v>4.22</v>
      </c>
    </row>
    <row r="406" customFormat="false" ht="12.8" hidden="false" customHeight="false" outlineLevel="0" collapsed="false">
      <c r="A406" s="10" t="n">
        <v>36728</v>
      </c>
      <c r="B406" s="11" t="n">
        <f aca="false">(1+$C406)^(1/360)-1</f>
        <v>0.0044690096873381</v>
      </c>
      <c r="C406" s="2" t="n">
        <f aca="false">D406-$F$6</f>
        <v>3.97915</v>
      </c>
      <c r="D406" s="2" t="n">
        <v>3.98</v>
      </c>
    </row>
    <row r="407" customFormat="false" ht="12.8" hidden="false" customHeight="false" outlineLevel="0" collapsed="false">
      <c r="A407" s="10" t="n">
        <v>36731</v>
      </c>
      <c r="B407" s="11" t="n">
        <f aca="false">(1+$C407)^(1/360)-1</f>
        <v>0.00467423860941074</v>
      </c>
      <c r="C407" s="2" t="n">
        <f aca="false">D407-$F$6</f>
        <v>4.35915</v>
      </c>
      <c r="D407" s="2" t="n">
        <v>4.36</v>
      </c>
    </row>
    <row r="408" customFormat="false" ht="12.8" hidden="false" customHeight="false" outlineLevel="0" collapsed="false">
      <c r="A408" s="10" t="n">
        <v>36732</v>
      </c>
      <c r="B408" s="11" t="n">
        <f aca="false">(1+$C408)^(1/360)-1</f>
        <v>0.00466902628748134</v>
      </c>
      <c r="C408" s="2" t="n">
        <f aca="false">D408-$F$6</f>
        <v>4.34915</v>
      </c>
      <c r="D408" s="2" t="n">
        <v>4.35</v>
      </c>
    </row>
    <row r="409" customFormat="false" ht="12.8" hidden="false" customHeight="false" outlineLevel="0" collapsed="false">
      <c r="A409" s="10" t="n">
        <v>36733</v>
      </c>
      <c r="B409" s="11" t="n">
        <f aca="false">(1+$C409)^(1/360)-1</f>
        <v>0.00465857242857393</v>
      </c>
      <c r="C409" s="2" t="n">
        <f aca="false">D409-$F$6</f>
        <v>4.32915</v>
      </c>
      <c r="D409" s="2" t="n">
        <v>4.33</v>
      </c>
    </row>
    <row r="410" customFormat="false" ht="12.8" hidden="false" customHeight="false" outlineLevel="0" collapsed="false">
      <c r="A410" s="10" t="n">
        <v>36734</v>
      </c>
      <c r="B410" s="11" t="n">
        <f aca="false">(1+$C410)^(1/360)-1</f>
        <v>0.00465857242857393</v>
      </c>
      <c r="C410" s="2" t="n">
        <f aca="false">D410-$F$6</f>
        <v>4.32915</v>
      </c>
      <c r="D410" s="2" t="n">
        <v>4.33</v>
      </c>
    </row>
    <row r="411" customFormat="false" ht="12.8" hidden="false" customHeight="false" outlineLevel="0" collapsed="false">
      <c r="A411" s="10" t="n">
        <v>36735</v>
      </c>
      <c r="B411" s="11" t="n">
        <f aca="false">(1+$C411)^(1/360)-1</f>
        <v>0.00466902628748134</v>
      </c>
      <c r="C411" s="2" t="n">
        <f aca="false">D411-$F$6</f>
        <v>4.34915</v>
      </c>
      <c r="D411" s="2" t="n">
        <v>4.35</v>
      </c>
    </row>
    <row r="412" customFormat="false" ht="12.8" hidden="false" customHeight="false" outlineLevel="0" collapsed="false">
      <c r="A412" s="10" t="n">
        <v>36738</v>
      </c>
      <c r="B412" s="11" t="n">
        <f aca="false">(1+$C412)^(1/360)-1</f>
        <v>0.00472071773656935</v>
      </c>
      <c r="C412" s="2" t="n">
        <f aca="false">D412-$F$6</f>
        <v>4.44915</v>
      </c>
      <c r="D412" s="2" t="n">
        <v>4.45</v>
      </c>
    </row>
    <row r="413" customFormat="false" ht="12.8" hidden="false" customHeight="false" outlineLevel="0" collapsed="false">
      <c r="A413" s="10" t="n">
        <v>36739</v>
      </c>
      <c r="B413" s="11" t="n">
        <f aca="false">(1+$C413)^(1/360)-1</f>
        <v>0.00465857242857393</v>
      </c>
      <c r="C413" s="2" t="n">
        <f aca="false">D413-$F$6</f>
        <v>4.32915</v>
      </c>
      <c r="D413" s="2" t="n">
        <v>4.33</v>
      </c>
    </row>
    <row r="414" customFormat="false" ht="12.8" hidden="false" customHeight="false" outlineLevel="0" collapsed="false">
      <c r="A414" s="10" t="n">
        <v>36740</v>
      </c>
      <c r="B414" s="11" t="n">
        <f aca="false">(1+$C414)^(1/360)-1</f>
        <v>0.00465857242857393</v>
      </c>
      <c r="C414" s="2" t="n">
        <f aca="false">D414-$F$6</f>
        <v>4.32915</v>
      </c>
      <c r="D414" s="2" t="n">
        <v>4.33</v>
      </c>
    </row>
    <row r="415" customFormat="false" ht="12.8" hidden="false" customHeight="false" outlineLevel="0" collapsed="false">
      <c r="A415" s="10" t="n">
        <v>36741</v>
      </c>
      <c r="B415" s="11" t="n">
        <f aca="false">(1+$C415)^(1/360)-1</f>
        <v>0.00465857242857393</v>
      </c>
      <c r="C415" s="2" t="n">
        <f aca="false">D415-$F$6</f>
        <v>4.32915</v>
      </c>
      <c r="D415" s="2" t="n">
        <v>4.33</v>
      </c>
    </row>
    <row r="416" customFormat="false" ht="12.8" hidden="false" customHeight="false" outlineLevel="0" collapsed="false">
      <c r="A416" s="10" t="n">
        <v>36742</v>
      </c>
      <c r="B416" s="11" t="n">
        <f aca="false">(1+$C416)^(1/360)-1</f>
        <v>0.00465857242857393</v>
      </c>
      <c r="C416" s="2" t="n">
        <f aca="false">D416-$F$6</f>
        <v>4.32915</v>
      </c>
      <c r="D416" s="2" t="n">
        <v>4.33</v>
      </c>
    </row>
    <row r="417" customFormat="false" ht="12.8" hidden="false" customHeight="false" outlineLevel="0" collapsed="false">
      <c r="A417" s="10" t="n">
        <v>36745</v>
      </c>
      <c r="B417" s="11" t="n">
        <f aca="false">(1+$C417)^(1/360)-1</f>
        <v>0.00465857242857393</v>
      </c>
      <c r="C417" s="2" t="n">
        <f aca="false">D417-$F$6</f>
        <v>4.32915</v>
      </c>
      <c r="D417" s="2" t="n">
        <v>4.33</v>
      </c>
    </row>
    <row r="418" customFormat="false" ht="12.8" hidden="false" customHeight="false" outlineLevel="0" collapsed="false">
      <c r="A418" s="10" t="n">
        <v>36746</v>
      </c>
      <c r="B418" s="11" t="n">
        <f aca="false">(1+$C418)^(1/360)-1</f>
        <v>0.00465857242857393</v>
      </c>
      <c r="C418" s="2" t="n">
        <f aca="false">D418-$F$6</f>
        <v>4.32915</v>
      </c>
      <c r="D418" s="2" t="n">
        <v>4.33</v>
      </c>
    </row>
    <row r="419" customFormat="false" ht="12.8" hidden="false" customHeight="false" outlineLevel="0" collapsed="false">
      <c r="A419" s="10" t="n">
        <v>36747</v>
      </c>
      <c r="B419" s="11" t="n">
        <f aca="false">(1+$C419)^(1/360)-1</f>
        <v>0.00465857242857393</v>
      </c>
      <c r="C419" s="2" t="n">
        <f aca="false">D419-$F$6</f>
        <v>4.32915</v>
      </c>
      <c r="D419" s="2" t="n">
        <v>4.33</v>
      </c>
    </row>
    <row r="420" customFormat="false" ht="12.8" hidden="false" customHeight="false" outlineLevel="0" collapsed="false">
      <c r="A420" s="10" t="n">
        <v>36748</v>
      </c>
      <c r="B420" s="11" t="n">
        <f aca="false">(1+$C420)^(1/360)-1</f>
        <v>0.00465857242857393</v>
      </c>
      <c r="C420" s="2" t="n">
        <f aca="false">D420-$F$6</f>
        <v>4.32915</v>
      </c>
      <c r="D420" s="2" t="n">
        <v>4.33</v>
      </c>
    </row>
    <row r="421" customFormat="false" ht="12.8" hidden="false" customHeight="false" outlineLevel="0" collapsed="false">
      <c r="A421" s="10" t="n">
        <v>36749</v>
      </c>
      <c r="B421" s="11" t="n">
        <f aca="false">(1+$C421)^(1/360)-1</f>
        <v>0.00466902628748134</v>
      </c>
      <c r="C421" s="2" t="n">
        <f aca="false">D421-$F$6</f>
        <v>4.34915</v>
      </c>
      <c r="D421" s="2" t="n">
        <v>4.35</v>
      </c>
    </row>
    <row r="422" customFormat="false" ht="12.8" hidden="false" customHeight="false" outlineLevel="0" collapsed="false">
      <c r="A422" s="10" t="n">
        <v>36752</v>
      </c>
      <c r="B422" s="11" t="n">
        <f aca="false">(1+$C422)^(1/360)-1</f>
        <v>0.00468981757906262</v>
      </c>
      <c r="C422" s="2" t="n">
        <f aca="false">D422-$F$6</f>
        <v>4.38915</v>
      </c>
      <c r="D422" s="2" t="n">
        <v>4.39</v>
      </c>
    </row>
    <row r="423" customFormat="false" ht="12.8" hidden="false" customHeight="false" outlineLevel="0" collapsed="false">
      <c r="A423" s="10" t="n">
        <v>36753</v>
      </c>
      <c r="B423" s="11" t="n">
        <f aca="false">(1+$C423)^(1/360)-1</f>
        <v>0.00468981757906262</v>
      </c>
      <c r="C423" s="2" t="n">
        <f aca="false">D423-$F$6</f>
        <v>4.38915</v>
      </c>
      <c r="D423" s="2" t="n">
        <v>4.39</v>
      </c>
    </row>
    <row r="424" customFormat="false" ht="12.8" hidden="false" customHeight="false" outlineLevel="0" collapsed="false">
      <c r="A424" s="10" t="n">
        <v>36754</v>
      </c>
      <c r="B424" s="11" t="n">
        <f aca="false">(1+$C424)^(1/360)-1</f>
        <v>0.00468463421929011</v>
      </c>
      <c r="C424" s="2" t="n">
        <f aca="false">D424-$F$6</f>
        <v>4.37915</v>
      </c>
      <c r="D424" s="2" t="n">
        <v>4.38</v>
      </c>
    </row>
    <row r="425" customFormat="false" ht="12.8" hidden="false" customHeight="false" outlineLevel="0" collapsed="false">
      <c r="A425" s="10" t="n">
        <v>36755</v>
      </c>
      <c r="B425" s="11" t="n">
        <f aca="false">(1+$C425)^(1/360)-1</f>
        <v>0.00466902628748134</v>
      </c>
      <c r="C425" s="2" t="n">
        <f aca="false">D425-$F$6</f>
        <v>4.34915</v>
      </c>
      <c r="D425" s="2" t="n">
        <v>4.35</v>
      </c>
    </row>
    <row r="426" customFormat="false" ht="12.8" hidden="false" customHeight="false" outlineLevel="0" collapsed="false">
      <c r="A426" s="10" t="n">
        <v>36756</v>
      </c>
      <c r="B426" s="11" t="n">
        <f aca="false">(1+$C426)^(1/360)-1</f>
        <v>0.00462697448341398</v>
      </c>
      <c r="C426" s="2" t="n">
        <f aca="false">D426-$F$6</f>
        <v>4.26915</v>
      </c>
      <c r="D426" s="2" t="n">
        <v>4.27</v>
      </c>
    </row>
    <row r="427" customFormat="false" ht="12.8" hidden="false" customHeight="false" outlineLevel="0" collapsed="false">
      <c r="A427" s="10" t="n">
        <v>36759</v>
      </c>
      <c r="B427" s="11" t="n">
        <f aca="false">(1+$C427)^(1/360)-1</f>
        <v>0.00462167329716157</v>
      </c>
      <c r="C427" s="2" t="n">
        <f aca="false">D427-$F$6</f>
        <v>4.25915</v>
      </c>
      <c r="D427" s="2" t="n">
        <v>4.26</v>
      </c>
    </row>
    <row r="428" customFormat="false" ht="12.8" hidden="false" customHeight="false" outlineLevel="0" collapsed="false">
      <c r="A428" s="10" t="n">
        <v>36760</v>
      </c>
      <c r="B428" s="11" t="n">
        <f aca="false">(1+$C428)^(1/360)-1</f>
        <v>0.00466902628748134</v>
      </c>
      <c r="C428" s="2" t="n">
        <f aca="false">D428-$F$6</f>
        <v>4.34915</v>
      </c>
      <c r="D428" s="2" t="n">
        <v>4.35</v>
      </c>
    </row>
    <row r="429" customFormat="false" ht="12.8" hidden="false" customHeight="false" outlineLevel="0" collapsed="false">
      <c r="A429" s="10" t="n">
        <v>36761</v>
      </c>
      <c r="B429" s="11" t="n">
        <f aca="false">(1+$C429)^(1/360)-1</f>
        <v>0.00452449343097205</v>
      </c>
      <c r="C429" s="2" t="n">
        <f aca="false">D429-$F$6</f>
        <v>4.07915</v>
      </c>
      <c r="D429" s="2" t="n">
        <v>4.08</v>
      </c>
    </row>
    <row r="430" customFormat="false" ht="12.8" hidden="false" customHeight="false" outlineLevel="0" collapsed="false">
      <c r="A430" s="10" t="n">
        <v>36762</v>
      </c>
      <c r="B430" s="11" t="n">
        <f aca="false">(1+$C430)^(1/360)-1</f>
        <v>0.00477147173104564</v>
      </c>
      <c r="C430" s="2" t="n">
        <f aca="false">D430-$F$6</f>
        <v>4.54915</v>
      </c>
      <c r="D430" s="2" t="n">
        <v>4.55</v>
      </c>
    </row>
    <row r="431" customFormat="false" ht="12.8" hidden="false" customHeight="false" outlineLevel="0" collapsed="false">
      <c r="A431" s="10" t="n">
        <v>36763</v>
      </c>
      <c r="B431" s="11" t="n">
        <f aca="false">(1+$C431)^(1/360)-1</f>
        <v>0.00486057215831415</v>
      </c>
      <c r="C431" s="2" t="n">
        <f aca="false">D431-$F$6</f>
        <v>4.72915</v>
      </c>
      <c r="D431" s="2" t="n">
        <v>4.73</v>
      </c>
    </row>
    <row r="432" customFormat="false" ht="12.8" hidden="false" customHeight="false" outlineLevel="0" collapsed="false">
      <c r="A432" s="10" t="n">
        <v>36766</v>
      </c>
      <c r="B432" s="11" t="n">
        <f aca="false">(1+$C432)^(1/360)-1</f>
        <v>0.00487515032545449</v>
      </c>
      <c r="C432" s="2" t="n">
        <f aca="false">D432-$F$6</f>
        <v>4.75915</v>
      </c>
      <c r="D432" s="2" t="n">
        <v>4.76</v>
      </c>
    </row>
    <row r="433" customFormat="false" ht="12.8" hidden="false" customHeight="false" outlineLevel="0" collapsed="false">
      <c r="A433" s="10" t="n">
        <v>36767</v>
      </c>
      <c r="B433" s="11" t="n">
        <f aca="false">(1+$C433)^(1/360)-1</f>
        <v>0.00486543998848132</v>
      </c>
      <c r="C433" s="2" t="n">
        <f aca="false">D433-$F$6</f>
        <v>4.73915</v>
      </c>
      <c r="D433" s="2" t="n">
        <v>4.74</v>
      </c>
    </row>
    <row r="434" customFormat="false" ht="12.8" hidden="false" customHeight="false" outlineLevel="0" collapsed="false">
      <c r="A434" s="10" t="n">
        <v>36768</v>
      </c>
      <c r="B434" s="11" t="n">
        <f aca="false">(1+$C434)^(1/360)-1</f>
        <v>0.0048459176667881</v>
      </c>
      <c r="C434" s="2" t="n">
        <f aca="false">D434-$F$6</f>
        <v>4.69915</v>
      </c>
      <c r="D434" s="2" t="n">
        <v>4.7</v>
      </c>
    </row>
    <row r="435" customFormat="false" ht="12.8" hidden="false" customHeight="false" outlineLevel="0" collapsed="false">
      <c r="A435" s="10" t="n">
        <v>36769</v>
      </c>
      <c r="B435" s="11" t="n">
        <f aca="false">(1+$C435)^(1/360)-1</f>
        <v>0.0048459176667881</v>
      </c>
      <c r="C435" s="2" t="n">
        <f aca="false">D435-$F$6</f>
        <v>4.69915</v>
      </c>
      <c r="D435" s="2" t="n">
        <v>4.7</v>
      </c>
    </row>
    <row r="436" customFormat="false" ht="12.8" hidden="false" customHeight="false" outlineLevel="0" collapsed="false">
      <c r="A436" s="10" t="n">
        <v>36770</v>
      </c>
      <c r="B436" s="11" t="n">
        <f aca="false">(1+$C436)^(1/360)-1</f>
        <v>0.00479650770381634</v>
      </c>
      <c r="C436" s="2" t="n">
        <f aca="false">D436-$F$6</f>
        <v>4.59915</v>
      </c>
      <c r="D436" s="2" t="n">
        <v>4.6</v>
      </c>
    </row>
    <row r="437" customFormat="false" ht="12.8" hidden="false" customHeight="false" outlineLevel="0" collapsed="false">
      <c r="A437" s="10" t="n">
        <v>36773</v>
      </c>
      <c r="B437" s="11" t="n">
        <f aca="false">(1+$C437)^(1/360)-1</f>
        <v>0.00479151839315462</v>
      </c>
      <c r="C437" s="2" t="n">
        <f aca="false">D437-$F$6</f>
        <v>4.58915</v>
      </c>
      <c r="D437" s="2" t="n">
        <v>4.59</v>
      </c>
    </row>
    <row r="438" customFormat="false" ht="12.8" hidden="false" customHeight="false" outlineLevel="0" collapsed="false">
      <c r="A438" s="10" t="n">
        <v>36774</v>
      </c>
      <c r="B438" s="11" t="n">
        <f aca="false">(1+$C438)^(1/360)-1</f>
        <v>0.00479650770381634</v>
      </c>
      <c r="C438" s="2" t="n">
        <f aca="false">D438-$F$6</f>
        <v>4.59915</v>
      </c>
      <c r="D438" s="2" t="n">
        <v>4.6</v>
      </c>
    </row>
    <row r="439" customFormat="false" ht="12.8" hidden="false" customHeight="false" outlineLevel="0" collapsed="false">
      <c r="A439" s="10" t="n">
        <v>36775</v>
      </c>
      <c r="B439" s="11" t="n">
        <f aca="false">(1+$C439)^(1/360)-1</f>
        <v>0.00480148813629611</v>
      </c>
      <c r="C439" s="2" t="n">
        <f aca="false">D439-$F$6</f>
        <v>4.60915</v>
      </c>
      <c r="D439" s="2" t="n">
        <v>4.61</v>
      </c>
    </row>
    <row r="440" customFormat="false" ht="12.8" hidden="false" customHeight="false" outlineLevel="0" collapsed="false">
      <c r="A440" s="10" t="n">
        <v>36776</v>
      </c>
      <c r="B440" s="11" t="n">
        <f aca="false">(1+$C440)^(1/360)-1</f>
        <v>0.00481637647964273</v>
      </c>
      <c r="C440" s="2" t="n">
        <f aca="false">D440-$F$6</f>
        <v>4.63915</v>
      </c>
      <c r="D440" s="2" t="n">
        <v>4.64</v>
      </c>
    </row>
    <row r="441" customFormat="false" ht="12.8" hidden="false" customHeight="false" outlineLevel="0" collapsed="false">
      <c r="A441" s="10" t="n">
        <v>36777</v>
      </c>
      <c r="B441" s="11" t="n">
        <f aca="false">(1+$C441)^(1/360)-1</f>
        <v>0.00481637647964273</v>
      </c>
      <c r="C441" s="2" t="n">
        <f aca="false">D441-$F$6</f>
        <v>4.63915</v>
      </c>
      <c r="D441" s="2" t="n">
        <v>4.64</v>
      </c>
    </row>
    <row r="442" customFormat="false" ht="12.8" hidden="false" customHeight="false" outlineLevel="0" collapsed="false">
      <c r="A442" s="10" t="n">
        <v>36780</v>
      </c>
      <c r="B442" s="11" t="n">
        <f aca="false">(1+$C442)^(1/360)-1</f>
        <v>0.00481142249287725</v>
      </c>
      <c r="C442" s="2" t="n">
        <f aca="false">D442-$F$6</f>
        <v>4.62915</v>
      </c>
      <c r="D442" s="2" t="n">
        <v>4.63</v>
      </c>
    </row>
    <row r="443" customFormat="false" ht="12.8" hidden="false" customHeight="false" outlineLevel="0" collapsed="false">
      <c r="A443" s="10" t="n">
        <v>36781</v>
      </c>
      <c r="B443" s="11" t="n">
        <f aca="false">(1+$C443)^(1/360)-1</f>
        <v>0.00480148813629611</v>
      </c>
      <c r="C443" s="2" t="n">
        <f aca="false">D443-$F$6</f>
        <v>4.60915</v>
      </c>
      <c r="D443" s="2" t="n">
        <v>4.61</v>
      </c>
    </row>
    <row r="444" customFormat="false" ht="12.8" hidden="false" customHeight="false" outlineLevel="0" collapsed="false">
      <c r="A444" s="10" t="n">
        <v>36782</v>
      </c>
      <c r="B444" s="11" t="n">
        <f aca="false">(1+$C444)^(1/360)-1</f>
        <v>0.00478652017255699</v>
      </c>
      <c r="C444" s="2" t="n">
        <f aca="false">D444-$F$6</f>
        <v>4.57915</v>
      </c>
      <c r="D444" s="2" t="n">
        <v>4.58</v>
      </c>
    </row>
    <row r="445" customFormat="false" ht="12.8" hidden="false" customHeight="false" outlineLevel="0" collapsed="false">
      <c r="A445" s="10" t="n">
        <v>36783</v>
      </c>
      <c r="B445" s="11" t="n">
        <f aca="false">(1+$C445)^(1/360)-1</f>
        <v>0.00476643754973627</v>
      </c>
      <c r="C445" s="2" t="n">
        <f aca="false">D445-$F$6</f>
        <v>4.53915</v>
      </c>
      <c r="D445" s="2" t="n">
        <v>4.54</v>
      </c>
    </row>
    <row r="446" customFormat="false" ht="12.8" hidden="false" customHeight="false" outlineLevel="0" collapsed="false">
      <c r="A446" s="10" t="n">
        <v>36784</v>
      </c>
      <c r="B446" s="11" t="n">
        <f aca="false">(1+$C446)^(1/360)-1</f>
        <v>0.0047613942971374</v>
      </c>
      <c r="C446" s="2" t="n">
        <f aca="false">D446-$F$6</f>
        <v>4.52915</v>
      </c>
      <c r="D446" s="2" t="n">
        <v>4.53</v>
      </c>
    </row>
    <row r="447" customFormat="false" ht="12.8" hidden="false" customHeight="false" outlineLevel="0" collapsed="false">
      <c r="A447" s="10" t="n">
        <v>36787</v>
      </c>
      <c r="B447" s="11" t="n">
        <f aca="false">(1+$C447)^(1/360)-1</f>
        <v>0.00476643754973627</v>
      </c>
      <c r="C447" s="2" t="n">
        <f aca="false">D447-$F$6</f>
        <v>4.53915</v>
      </c>
      <c r="D447" s="2" t="n">
        <v>4.54</v>
      </c>
    </row>
    <row r="448" customFormat="false" ht="12.8" hidden="false" customHeight="false" outlineLevel="0" collapsed="false">
      <c r="A448" s="10" t="n">
        <v>36788</v>
      </c>
      <c r="B448" s="11" t="n">
        <f aca="false">(1+$C448)^(1/360)-1</f>
        <v>0.00476643754973627</v>
      </c>
      <c r="C448" s="2" t="n">
        <f aca="false">D448-$F$6</f>
        <v>4.53915</v>
      </c>
      <c r="D448" s="2" t="n">
        <v>4.54</v>
      </c>
    </row>
    <row r="449" customFormat="false" ht="12.8" hidden="false" customHeight="false" outlineLevel="0" collapsed="false">
      <c r="A449" s="10" t="n">
        <v>36789</v>
      </c>
      <c r="B449" s="11" t="n">
        <f aca="false">(1+$C449)^(1/360)-1</f>
        <v>0.00476643754973627</v>
      </c>
      <c r="C449" s="2" t="n">
        <f aca="false">D449-$F$6</f>
        <v>4.53915</v>
      </c>
      <c r="D449" s="2" t="n">
        <v>4.54</v>
      </c>
    </row>
    <row r="450" customFormat="false" ht="12.8" hidden="false" customHeight="false" outlineLevel="0" collapsed="false">
      <c r="A450" s="10" t="n">
        <v>36790</v>
      </c>
      <c r="B450" s="11" t="n">
        <f aca="false">(1+$C450)^(1/360)-1</f>
        <v>0.00469499135627305</v>
      </c>
      <c r="C450" s="2" t="n">
        <f aca="false">D450-$F$6</f>
        <v>4.39915</v>
      </c>
      <c r="D450" s="2" t="n">
        <v>4.4</v>
      </c>
    </row>
    <row r="451" customFormat="false" ht="12.8" hidden="false" customHeight="false" outlineLevel="0" collapsed="false">
      <c r="A451" s="10" t="n">
        <v>36791</v>
      </c>
      <c r="B451" s="11" t="n">
        <f aca="false">(1+$C451)^(1/360)-1</f>
        <v>0.00454638249503536</v>
      </c>
      <c r="C451" s="2" t="n">
        <f aca="false">D451-$F$6</f>
        <v>4.11915</v>
      </c>
      <c r="D451" s="2" t="n">
        <v>4.12</v>
      </c>
    </row>
    <row r="452" customFormat="false" ht="12.8" hidden="false" customHeight="false" outlineLevel="0" collapsed="false">
      <c r="A452" s="10" t="n">
        <v>36794</v>
      </c>
      <c r="B452" s="11" t="n">
        <f aca="false">(1+$C452)^(1/360)-1</f>
        <v>0.0048262582255385</v>
      </c>
      <c r="C452" s="2" t="n">
        <f aca="false">D452-$F$6</f>
        <v>4.65915</v>
      </c>
      <c r="D452" s="2" t="n">
        <v>4.66</v>
      </c>
    </row>
    <row r="453" customFormat="false" ht="12.8" hidden="false" customHeight="false" outlineLevel="0" collapsed="false">
      <c r="A453" s="10" t="n">
        <v>36795</v>
      </c>
      <c r="B453" s="11" t="n">
        <f aca="false">(1+$C453)^(1/360)-1</f>
        <v>0.00485569584776258</v>
      </c>
      <c r="C453" s="2" t="n">
        <f aca="false">D453-$F$6</f>
        <v>4.71915</v>
      </c>
      <c r="D453" s="2" t="n">
        <v>4.72</v>
      </c>
    </row>
    <row r="454" customFormat="false" ht="12.8" hidden="false" customHeight="false" outlineLevel="0" collapsed="false">
      <c r="A454" s="10" t="n">
        <v>36796</v>
      </c>
      <c r="B454" s="11" t="n">
        <f aca="false">(1+$C454)^(1/360)-1</f>
        <v>0.0048459176667881</v>
      </c>
      <c r="C454" s="2" t="n">
        <f aca="false">D454-$F$6</f>
        <v>4.69915</v>
      </c>
      <c r="D454" s="2" t="n">
        <v>4.7</v>
      </c>
    </row>
    <row r="455" customFormat="false" ht="12.8" hidden="false" customHeight="false" outlineLevel="0" collapsed="false">
      <c r="A455" s="10" t="n">
        <v>36797</v>
      </c>
      <c r="B455" s="11" t="n">
        <f aca="false">(1+$C455)^(1/360)-1</f>
        <v>0.0048459176667881</v>
      </c>
      <c r="C455" s="2" t="n">
        <f aca="false">D455-$F$6</f>
        <v>4.69915</v>
      </c>
      <c r="D455" s="2" t="n">
        <v>4.7</v>
      </c>
    </row>
    <row r="456" customFormat="false" ht="12.8" hidden="false" customHeight="false" outlineLevel="0" collapsed="false">
      <c r="A456" s="10" t="n">
        <v>36798</v>
      </c>
      <c r="B456" s="11" t="n">
        <f aca="false">(1+$C456)^(1/360)-1</f>
        <v>0.00494692359142346</v>
      </c>
      <c r="C456" s="2" t="n">
        <f aca="false">D456-$F$6</f>
        <v>4.90915</v>
      </c>
      <c r="D456" s="2" t="n">
        <v>4.91</v>
      </c>
    </row>
    <row r="457" customFormat="false" ht="12.8" hidden="false" customHeight="false" outlineLevel="0" collapsed="false">
      <c r="A457" s="10" t="n">
        <v>36801</v>
      </c>
      <c r="B457" s="11" t="n">
        <f aca="false">(1+$C457)^(1/360)-1</f>
        <v>0.00484101573661544</v>
      </c>
      <c r="C457" s="2" t="n">
        <f aca="false">D457-$F$6</f>
        <v>4.68915</v>
      </c>
      <c r="D457" s="2" t="n">
        <v>4.69</v>
      </c>
    </row>
    <row r="458" customFormat="false" ht="12.8" hidden="false" customHeight="false" outlineLevel="0" collapsed="false">
      <c r="A458" s="10" t="n">
        <v>36802</v>
      </c>
      <c r="B458" s="11" t="n">
        <f aca="false">(1+$C458)^(1/360)-1</f>
        <v>0.00484101573661544</v>
      </c>
      <c r="C458" s="2" t="n">
        <f aca="false">D458-$F$6</f>
        <v>4.68915</v>
      </c>
      <c r="D458" s="2" t="n">
        <v>4.69</v>
      </c>
    </row>
    <row r="459" customFormat="false" ht="12.8" hidden="false" customHeight="false" outlineLevel="0" collapsed="false">
      <c r="A459" s="10" t="n">
        <v>36803</v>
      </c>
      <c r="B459" s="11" t="n">
        <f aca="false">(1+$C459)^(1/360)-1</f>
        <v>0.00483610520655642</v>
      </c>
      <c r="C459" s="2" t="n">
        <f aca="false">D459-$F$6</f>
        <v>4.67915</v>
      </c>
      <c r="D459" s="2" t="n">
        <v>4.68</v>
      </c>
    </row>
    <row r="460" customFormat="false" ht="12.8" hidden="false" customHeight="false" outlineLevel="0" collapsed="false">
      <c r="A460" s="10" t="n">
        <v>36804</v>
      </c>
      <c r="B460" s="11" t="n">
        <f aca="false">(1+$C460)^(1/360)-1</f>
        <v>0.0048508110271861</v>
      </c>
      <c r="C460" s="2" t="n">
        <f aca="false">D460-$F$6</f>
        <v>4.70915</v>
      </c>
      <c r="D460" s="2" t="n">
        <v>4.71</v>
      </c>
    </row>
    <row r="461" customFormat="false" ht="12.8" hidden="false" customHeight="false" outlineLevel="0" collapsed="false">
      <c r="A461" s="10" t="n">
        <v>36805</v>
      </c>
      <c r="B461" s="11" t="n">
        <f aca="false">(1+$C461)^(1/360)-1</f>
        <v>0.00489447052194825</v>
      </c>
      <c r="C461" s="2" t="n">
        <f aca="false">D461-$F$6</f>
        <v>4.79915</v>
      </c>
      <c r="D461" s="2" t="n">
        <v>4.8</v>
      </c>
    </row>
    <row r="462" customFormat="false" ht="12.8" hidden="false" customHeight="false" outlineLevel="0" collapsed="false">
      <c r="A462" s="10" t="n">
        <v>36808</v>
      </c>
      <c r="B462" s="11" t="n">
        <f aca="false">(1+$C462)^(1/360)-1</f>
        <v>0.00488965296021626</v>
      </c>
      <c r="C462" s="2" t="n">
        <f aca="false">D462-$F$6</f>
        <v>4.78915</v>
      </c>
      <c r="D462" s="2" t="n">
        <v>4.79</v>
      </c>
    </row>
    <row r="463" customFormat="false" ht="12.8" hidden="false" customHeight="false" outlineLevel="0" collapsed="false">
      <c r="A463" s="10" t="n">
        <v>36809</v>
      </c>
      <c r="B463" s="11" t="n">
        <f aca="false">(1+$C463)^(1/360)-1</f>
        <v>0.00488482709273375</v>
      </c>
      <c r="C463" s="2" t="n">
        <f aca="false">D463-$F$6</f>
        <v>4.77915</v>
      </c>
      <c r="D463" s="2" t="n">
        <v>4.78</v>
      </c>
    </row>
    <row r="464" customFormat="false" ht="12.8" hidden="false" customHeight="false" outlineLevel="0" collapsed="false">
      <c r="A464" s="10" t="n">
        <v>36810</v>
      </c>
      <c r="B464" s="11" t="n">
        <f aca="false">(1+$C464)^(1/360)-1</f>
        <v>0.00488482709273375</v>
      </c>
      <c r="C464" s="2" t="n">
        <f aca="false">D464-$F$6</f>
        <v>4.77915</v>
      </c>
      <c r="D464" s="2" t="n">
        <v>4.78</v>
      </c>
    </row>
    <row r="465" customFormat="false" ht="12.8" hidden="false" customHeight="false" outlineLevel="0" collapsed="false">
      <c r="A465" s="10" t="n">
        <v>36811</v>
      </c>
      <c r="B465" s="11" t="n">
        <f aca="false">(1+$C465)^(1/360)-1</f>
        <v>0.00487999289077257</v>
      </c>
      <c r="C465" s="2" t="n">
        <f aca="false">D465-$F$6</f>
        <v>4.76915</v>
      </c>
      <c r="D465" s="2" t="n">
        <v>4.77</v>
      </c>
    </row>
    <row r="466" customFormat="false" ht="12.8" hidden="false" customHeight="false" outlineLevel="0" collapsed="false">
      <c r="A466" s="10" t="n">
        <v>36812</v>
      </c>
      <c r="B466" s="11" t="n">
        <f aca="false">(1+$C466)^(1/360)-1</f>
        <v>0.00486057215831415</v>
      </c>
      <c r="C466" s="2" t="n">
        <f aca="false">D466-$F$6</f>
        <v>4.72915</v>
      </c>
      <c r="D466" s="2" t="n">
        <v>4.73</v>
      </c>
    </row>
    <row r="467" customFormat="false" ht="12.8" hidden="false" customHeight="false" outlineLevel="0" collapsed="false">
      <c r="A467" s="10" t="n">
        <v>36815</v>
      </c>
      <c r="B467" s="11" t="n">
        <f aca="false">(1+$C467)^(1/360)-1</f>
        <v>0.00486057215831415</v>
      </c>
      <c r="C467" s="2" t="n">
        <f aca="false">D467-$F$6</f>
        <v>4.72915</v>
      </c>
      <c r="D467" s="2" t="n">
        <v>4.73</v>
      </c>
    </row>
    <row r="468" customFormat="false" ht="12.8" hidden="false" customHeight="false" outlineLevel="0" collapsed="false">
      <c r="A468" s="10" t="n">
        <v>36816</v>
      </c>
      <c r="B468" s="11" t="n">
        <f aca="false">(1+$C468)^(1/360)-1</f>
        <v>0.00486057215831415</v>
      </c>
      <c r="C468" s="2" t="n">
        <f aca="false">D468-$F$6</f>
        <v>4.72915</v>
      </c>
      <c r="D468" s="2" t="n">
        <v>4.73</v>
      </c>
    </row>
    <row r="469" customFormat="false" ht="12.8" hidden="false" customHeight="false" outlineLevel="0" collapsed="false">
      <c r="A469" s="10" t="n">
        <v>36817</v>
      </c>
      <c r="B469" s="11" t="n">
        <f aca="false">(1+$C469)^(1/360)-1</f>
        <v>0.00482132171355731</v>
      </c>
      <c r="C469" s="2" t="n">
        <f aca="false">D469-$F$6</f>
        <v>4.64915</v>
      </c>
      <c r="D469" s="2" t="n">
        <v>4.65</v>
      </c>
    </row>
    <row r="470" customFormat="false" ht="12.8" hidden="false" customHeight="false" outlineLevel="0" collapsed="false">
      <c r="A470" s="10" t="n">
        <v>36818</v>
      </c>
      <c r="B470" s="11" t="n">
        <f aca="false">(1+$C470)^(1/360)-1</f>
        <v>0.00481637647964273</v>
      </c>
      <c r="C470" s="2" t="n">
        <f aca="false">D470-$F$6</f>
        <v>4.63915</v>
      </c>
      <c r="D470" s="2" t="n">
        <v>4.64</v>
      </c>
    </row>
    <row r="471" customFormat="false" ht="12.8" hidden="false" customHeight="false" outlineLevel="0" collapsed="false">
      <c r="A471" s="10" t="n">
        <v>36819</v>
      </c>
      <c r="B471" s="11" t="n">
        <f aca="false">(1+$C471)^(1/360)-1</f>
        <v>0.00483610520655642</v>
      </c>
      <c r="C471" s="2" t="n">
        <f aca="false">D471-$F$6</f>
        <v>4.67915</v>
      </c>
      <c r="D471" s="2" t="n">
        <v>4.68</v>
      </c>
    </row>
    <row r="472" customFormat="false" ht="12.8" hidden="false" customHeight="false" outlineLevel="0" collapsed="false">
      <c r="A472" s="10" t="n">
        <v>36822</v>
      </c>
      <c r="B472" s="11" t="n">
        <f aca="false">(1+$C472)^(1/360)-1</f>
        <v>0.00485569584776258</v>
      </c>
      <c r="C472" s="2" t="n">
        <f aca="false">D472-$F$6</f>
        <v>4.71915</v>
      </c>
      <c r="D472" s="2" t="n">
        <v>4.72</v>
      </c>
    </row>
    <row r="473" customFormat="false" ht="12.8" hidden="false" customHeight="false" outlineLevel="0" collapsed="false">
      <c r="A473" s="10" t="n">
        <v>36823</v>
      </c>
      <c r="B473" s="11" t="n">
        <f aca="false">(1+$C473)^(1/360)-1</f>
        <v>0.00491365828077917</v>
      </c>
      <c r="C473" s="2" t="n">
        <f aca="false">D473-$F$6</f>
        <v>4.83915</v>
      </c>
      <c r="D473" s="2" t="n">
        <v>4.84</v>
      </c>
    </row>
    <row r="474" customFormat="false" ht="12.8" hidden="false" customHeight="false" outlineLevel="0" collapsed="false">
      <c r="A474" s="10" t="n">
        <v>36824</v>
      </c>
      <c r="B474" s="11" t="n">
        <f aca="false">(1+$C474)^(1/360)-1</f>
        <v>0.00491843473953457</v>
      </c>
      <c r="C474" s="2" t="n">
        <f aca="false">D474-$F$6</f>
        <v>4.84915</v>
      </c>
      <c r="D474" s="2" t="n">
        <v>4.85</v>
      </c>
    </row>
    <row r="475" customFormat="false" ht="12.8" hidden="false" customHeight="false" outlineLevel="0" collapsed="false">
      <c r="A475" s="10" t="n">
        <v>36825</v>
      </c>
      <c r="B475" s="11" t="n">
        <f aca="false">(1+$C475)^(1/360)-1</f>
        <v>0.00491843473953457</v>
      </c>
      <c r="C475" s="2" t="n">
        <f aca="false">D475-$F$6</f>
        <v>4.84915</v>
      </c>
      <c r="D475" s="2" t="n">
        <v>4.85</v>
      </c>
    </row>
    <row r="476" customFormat="false" ht="12.8" hidden="false" customHeight="false" outlineLevel="0" collapsed="false">
      <c r="A476" s="10" t="n">
        <v>36826</v>
      </c>
      <c r="B476" s="11" t="n">
        <f aca="false">(1+$C476)^(1/360)-1</f>
        <v>0.00491843473953457</v>
      </c>
      <c r="C476" s="2" t="n">
        <f aca="false">D476-$F$6</f>
        <v>4.84915</v>
      </c>
      <c r="D476" s="2" t="n">
        <v>4.85</v>
      </c>
    </row>
    <row r="477" customFormat="false" ht="12.8" hidden="false" customHeight="false" outlineLevel="0" collapsed="false">
      <c r="A477" s="10" t="n">
        <v>36829</v>
      </c>
      <c r="B477" s="11" t="n">
        <f aca="false">(1+$C477)^(1/360)-1</f>
        <v>0.00491843473953457</v>
      </c>
      <c r="C477" s="2" t="n">
        <f aca="false">D477-$F$6</f>
        <v>4.84915</v>
      </c>
      <c r="D477" s="2" t="n">
        <v>4.85</v>
      </c>
    </row>
    <row r="478" customFormat="false" ht="12.8" hidden="false" customHeight="false" outlineLevel="0" collapsed="false">
      <c r="A478" s="10" t="n">
        <v>36830</v>
      </c>
      <c r="B478" s="11" t="n">
        <f aca="false">(1+$C478)^(1/360)-1</f>
        <v>0.00497512542647116</v>
      </c>
      <c r="C478" s="2" t="n">
        <f aca="false">D478-$F$6</f>
        <v>4.96915</v>
      </c>
      <c r="D478" s="2" t="n">
        <v>4.97</v>
      </c>
    </row>
    <row r="479" customFormat="false" ht="12.8" hidden="false" customHeight="false" outlineLevel="0" collapsed="false">
      <c r="A479" s="10" t="n">
        <v>36831</v>
      </c>
      <c r="B479" s="11" t="n">
        <f aca="false">(1+$C479)^(1/360)-1</f>
        <v>0.00492796327538358</v>
      </c>
      <c r="C479" s="2" t="n">
        <f aca="false">D479-$F$6</f>
        <v>4.86915</v>
      </c>
      <c r="D479" s="2" t="n">
        <v>4.87</v>
      </c>
    </row>
    <row r="480" customFormat="false" ht="12.8" hidden="false" customHeight="false" outlineLevel="0" collapsed="false">
      <c r="A480" s="10" t="n">
        <v>36832</v>
      </c>
      <c r="B480" s="11" t="n">
        <f aca="false">(1+$C480)^(1/360)-1</f>
        <v>0.00492320306183225</v>
      </c>
      <c r="C480" s="2" t="n">
        <f aca="false">D480-$F$6</f>
        <v>4.85915</v>
      </c>
      <c r="D480" s="2" t="n">
        <v>4.86</v>
      </c>
    </row>
    <row r="481" customFormat="false" ht="12.8" hidden="false" customHeight="false" outlineLevel="0" collapsed="false">
      <c r="A481" s="10" t="n">
        <v>36833</v>
      </c>
      <c r="B481" s="11" t="n">
        <f aca="false">(1+$C481)^(1/360)-1</f>
        <v>0.00491843473953457</v>
      </c>
      <c r="C481" s="2" t="n">
        <f aca="false">D481-$F$6</f>
        <v>4.84915</v>
      </c>
      <c r="D481" s="2" t="n">
        <v>4.85</v>
      </c>
    </row>
    <row r="482" customFormat="false" ht="12.8" hidden="false" customHeight="false" outlineLevel="0" collapsed="false">
      <c r="A482" s="10" t="n">
        <v>36836</v>
      </c>
      <c r="B482" s="11" t="n">
        <f aca="false">(1+$C482)^(1/360)-1</f>
        <v>0.00491843473953457</v>
      </c>
      <c r="C482" s="2" t="n">
        <f aca="false">D482-$F$6</f>
        <v>4.84915</v>
      </c>
      <c r="D482" s="2" t="n">
        <v>4.85</v>
      </c>
    </row>
    <row r="483" customFormat="false" ht="12.8" hidden="false" customHeight="false" outlineLevel="0" collapsed="false">
      <c r="A483" s="10" t="n">
        <v>36837</v>
      </c>
      <c r="B483" s="11" t="n">
        <f aca="false">(1+$C483)^(1/360)-1</f>
        <v>0.00491365828077917</v>
      </c>
      <c r="C483" s="2" t="n">
        <f aca="false">D483-$F$6</f>
        <v>4.83915</v>
      </c>
      <c r="D483" s="2" t="n">
        <v>4.84</v>
      </c>
    </row>
    <row r="484" customFormat="false" ht="12.8" hidden="false" customHeight="false" outlineLevel="0" collapsed="false">
      <c r="A484" s="10" t="n">
        <v>36838</v>
      </c>
      <c r="B484" s="11" t="n">
        <f aca="false">(1+$C484)^(1/360)-1</f>
        <v>0.00490887365771209</v>
      </c>
      <c r="C484" s="2" t="n">
        <f aca="false">D484-$F$6</f>
        <v>4.82915</v>
      </c>
      <c r="D484" s="2" t="n">
        <v>4.83</v>
      </c>
    </row>
    <row r="485" customFormat="false" ht="12.8" hidden="false" customHeight="false" outlineLevel="0" collapsed="false">
      <c r="A485" s="10" t="n">
        <v>36839</v>
      </c>
      <c r="B485" s="11" t="n">
        <f aca="false">(1+$C485)^(1/360)-1</f>
        <v>0.0049040808423364</v>
      </c>
      <c r="C485" s="2" t="n">
        <f aca="false">D485-$F$6</f>
        <v>4.81915</v>
      </c>
      <c r="D485" s="2" t="n">
        <v>4.82</v>
      </c>
    </row>
    <row r="486" customFormat="false" ht="12.8" hidden="false" customHeight="false" outlineLevel="0" collapsed="false">
      <c r="A486" s="10" t="n">
        <v>36840</v>
      </c>
      <c r="B486" s="11" t="n">
        <f aca="false">(1+$C486)^(1/360)-1</f>
        <v>0.00489927980651062</v>
      </c>
      <c r="C486" s="2" t="n">
        <f aca="false">D486-$F$6</f>
        <v>4.80915</v>
      </c>
      <c r="D486" s="2" t="n">
        <v>4.81</v>
      </c>
    </row>
    <row r="487" customFormat="false" ht="12.8" hidden="false" customHeight="false" outlineLevel="0" collapsed="false">
      <c r="A487" s="10" t="n">
        <v>36843</v>
      </c>
      <c r="B487" s="11" t="n">
        <f aca="false">(1+$C487)^(1/360)-1</f>
        <v>0.00489927980651062</v>
      </c>
      <c r="C487" s="2" t="n">
        <f aca="false">D487-$F$6</f>
        <v>4.80915</v>
      </c>
      <c r="D487" s="2" t="n">
        <v>4.81</v>
      </c>
    </row>
    <row r="488" customFormat="false" ht="12.8" hidden="false" customHeight="false" outlineLevel="0" collapsed="false">
      <c r="A488" s="10" t="n">
        <v>36844</v>
      </c>
      <c r="B488" s="11" t="n">
        <f aca="false">(1+$C488)^(1/360)-1</f>
        <v>0.00489447052194825</v>
      </c>
      <c r="C488" s="2" t="n">
        <f aca="false">D488-$F$6</f>
        <v>4.79915</v>
      </c>
      <c r="D488" s="2" t="n">
        <v>4.8</v>
      </c>
    </row>
    <row r="489" customFormat="false" ht="12.8" hidden="false" customHeight="false" outlineLevel="0" collapsed="false">
      <c r="A489" s="10" t="n">
        <v>36845</v>
      </c>
      <c r="B489" s="11" t="n">
        <f aca="false">(1+$C489)^(1/360)-1</f>
        <v>0.00488965296021626</v>
      </c>
      <c r="C489" s="2" t="n">
        <f aca="false">D489-$F$6</f>
        <v>4.78915</v>
      </c>
      <c r="D489" s="2" t="n">
        <v>4.79</v>
      </c>
    </row>
    <row r="490" customFormat="false" ht="12.8" hidden="false" customHeight="false" outlineLevel="0" collapsed="false">
      <c r="A490" s="10" t="n">
        <v>36846</v>
      </c>
      <c r="B490" s="11" t="n">
        <f aca="false">(1+$C490)^(1/360)-1</f>
        <v>0.00487999289077257</v>
      </c>
      <c r="C490" s="2" t="n">
        <f aca="false">D490-$F$6</f>
        <v>4.76915</v>
      </c>
      <c r="D490" s="2" t="n">
        <v>4.77</v>
      </c>
    </row>
    <row r="491" customFormat="false" ht="12.8" hidden="false" customHeight="false" outlineLevel="0" collapsed="false">
      <c r="A491" s="10" t="n">
        <v>36847</v>
      </c>
      <c r="B491" s="11" t="n">
        <f aca="false">(1+$C491)^(1/360)-1</f>
        <v>0.00487515032545449</v>
      </c>
      <c r="C491" s="2" t="n">
        <f aca="false">D491-$F$6</f>
        <v>4.75915</v>
      </c>
      <c r="D491" s="2" t="n">
        <v>4.76</v>
      </c>
    </row>
    <row r="492" customFormat="false" ht="12.8" hidden="false" customHeight="false" outlineLevel="0" collapsed="false">
      <c r="A492" s="10" t="n">
        <v>36850</v>
      </c>
      <c r="B492" s="11" t="n">
        <f aca="false">(1+$C492)^(1/360)-1</f>
        <v>0.00489447052194825</v>
      </c>
      <c r="C492" s="2" t="n">
        <f aca="false">D492-$F$6</f>
        <v>4.79915</v>
      </c>
      <c r="D492" s="2" t="n">
        <v>4.8</v>
      </c>
    </row>
    <row r="493" customFormat="false" ht="12.8" hidden="false" customHeight="false" outlineLevel="0" collapsed="false">
      <c r="A493" s="10" t="n">
        <v>36851</v>
      </c>
      <c r="B493" s="11" t="n">
        <f aca="false">(1+$C493)^(1/360)-1</f>
        <v>0.00492320306183225</v>
      </c>
      <c r="C493" s="2" t="n">
        <f aca="false">D493-$F$6</f>
        <v>4.85915</v>
      </c>
      <c r="D493" s="2" t="n">
        <v>4.86</v>
      </c>
    </row>
    <row r="494" customFormat="false" ht="12.8" hidden="false" customHeight="false" outlineLevel="0" collapsed="false">
      <c r="A494" s="10" t="n">
        <v>36852</v>
      </c>
      <c r="B494" s="11" t="n">
        <f aca="false">(1+$C494)^(1/360)-1</f>
        <v>0.00488965296021626</v>
      </c>
      <c r="C494" s="2" t="n">
        <f aca="false">D494-$F$6</f>
        <v>4.78915</v>
      </c>
      <c r="D494" s="2" t="n">
        <v>4.79</v>
      </c>
    </row>
    <row r="495" customFormat="false" ht="12.8" hidden="false" customHeight="false" outlineLevel="0" collapsed="false">
      <c r="A495" s="10" t="n">
        <v>36853</v>
      </c>
      <c r="B495" s="11" t="n">
        <f aca="false">(1+$C495)^(1/360)-1</f>
        <v>0.00489927980651062</v>
      </c>
      <c r="C495" s="2" t="n">
        <f aca="false">D495-$F$6</f>
        <v>4.80915</v>
      </c>
      <c r="D495" s="2" t="n">
        <v>4.81</v>
      </c>
    </row>
    <row r="496" customFormat="false" ht="12.8" hidden="false" customHeight="false" outlineLevel="0" collapsed="false">
      <c r="A496" s="10" t="n">
        <v>36854</v>
      </c>
      <c r="B496" s="11" t="n">
        <f aca="false">(1+$C496)^(1/360)-1</f>
        <v>0.00490887365771209</v>
      </c>
      <c r="C496" s="2" t="n">
        <f aca="false">D496-$F$6</f>
        <v>4.82915</v>
      </c>
      <c r="D496" s="2" t="n">
        <v>4.83</v>
      </c>
    </row>
    <row r="497" customFormat="false" ht="12.8" hidden="false" customHeight="false" outlineLevel="0" collapsed="false">
      <c r="A497" s="10" t="n">
        <v>36857</v>
      </c>
      <c r="B497" s="11" t="n">
        <f aca="false">(1+$C497)^(1/360)-1</f>
        <v>0.00491365828077917</v>
      </c>
      <c r="C497" s="2" t="n">
        <f aca="false">D497-$F$6</f>
        <v>4.83915</v>
      </c>
      <c r="D497" s="2" t="n">
        <v>4.84</v>
      </c>
    </row>
    <row r="498" customFormat="false" ht="12.8" hidden="false" customHeight="false" outlineLevel="0" collapsed="false">
      <c r="A498" s="10" t="n">
        <v>36858</v>
      </c>
      <c r="B498" s="11" t="n">
        <f aca="false">(1+$C498)^(1/360)-1</f>
        <v>0.00491843473953457</v>
      </c>
      <c r="C498" s="2" t="n">
        <f aca="false">D498-$F$6</f>
        <v>4.84915</v>
      </c>
      <c r="D498" s="2" t="n">
        <v>4.85</v>
      </c>
    </row>
    <row r="499" customFormat="false" ht="12.8" hidden="false" customHeight="false" outlineLevel="0" collapsed="false">
      <c r="A499" s="10" t="n">
        <v>36859</v>
      </c>
      <c r="B499" s="11" t="n">
        <f aca="false">(1+$C499)^(1/360)-1</f>
        <v>0.00492320306183225</v>
      </c>
      <c r="C499" s="2" t="n">
        <f aca="false">D499-$F$6</f>
        <v>4.85915</v>
      </c>
      <c r="D499" s="2" t="n">
        <v>4.86</v>
      </c>
    </row>
    <row r="500" customFormat="false" ht="12.8" hidden="false" customHeight="false" outlineLevel="0" collapsed="false">
      <c r="A500" s="10" t="n">
        <v>36860</v>
      </c>
      <c r="B500" s="11" t="n">
        <f aca="false">(1+$C500)^(1/360)-1</f>
        <v>0.00496106002364605</v>
      </c>
      <c r="C500" s="2" t="n">
        <f aca="false">D500-$F$6</f>
        <v>4.93915</v>
      </c>
      <c r="D500" s="2" t="n">
        <v>4.94</v>
      </c>
    </row>
    <row r="501" customFormat="false" ht="12.8" hidden="false" customHeight="false" outlineLevel="0" collapsed="false">
      <c r="A501" s="10" t="n">
        <v>36861</v>
      </c>
      <c r="B501" s="11" t="n">
        <f aca="false">(1+$C501)^(1/360)-1</f>
        <v>0.00491365828077917</v>
      </c>
      <c r="C501" s="2" t="n">
        <f aca="false">D501-$F$6</f>
        <v>4.83915</v>
      </c>
      <c r="D501" s="2" t="n">
        <v>4.84</v>
      </c>
    </row>
    <row r="502" customFormat="false" ht="12.8" hidden="false" customHeight="false" outlineLevel="0" collapsed="false">
      <c r="A502" s="10" t="n">
        <v>36864</v>
      </c>
      <c r="B502" s="11" t="n">
        <f aca="false">(1+$C502)^(1/360)-1</f>
        <v>0.0049040808423364</v>
      </c>
      <c r="C502" s="2" t="n">
        <f aca="false">D502-$F$6</f>
        <v>4.81915</v>
      </c>
      <c r="D502" s="2" t="n">
        <v>4.82</v>
      </c>
    </row>
    <row r="503" customFormat="false" ht="12.8" hidden="false" customHeight="false" outlineLevel="0" collapsed="false">
      <c r="A503" s="10" t="n">
        <v>36865</v>
      </c>
      <c r="B503" s="11" t="n">
        <f aca="false">(1+$C503)^(1/360)-1</f>
        <v>0.00489447052194825</v>
      </c>
      <c r="C503" s="2" t="n">
        <f aca="false">D503-$F$6</f>
        <v>4.79915</v>
      </c>
      <c r="D503" s="2" t="n">
        <v>4.8</v>
      </c>
    </row>
    <row r="504" customFormat="false" ht="12.8" hidden="false" customHeight="false" outlineLevel="0" collapsed="false">
      <c r="A504" s="10" t="n">
        <v>36866</v>
      </c>
      <c r="B504" s="11" t="n">
        <f aca="false">(1+$C504)^(1/360)-1</f>
        <v>0.00488482709273375</v>
      </c>
      <c r="C504" s="2" t="n">
        <f aca="false">D504-$F$6</f>
        <v>4.77915</v>
      </c>
      <c r="D504" s="2" t="n">
        <v>4.78</v>
      </c>
    </row>
    <row r="505" customFormat="false" ht="12.8" hidden="false" customHeight="false" outlineLevel="0" collapsed="false">
      <c r="A505" s="10" t="n">
        <v>36867</v>
      </c>
      <c r="B505" s="11" t="n">
        <f aca="false">(1+$C505)^(1/360)-1</f>
        <v>0.00489927980651062</v>
      </c>
      <c r="C505" s="2" t="n">
        <f aca="false">D505-$F$6</f>
        <v>4.80915</v>
      </c>
      <c r="D505" s="2" t="n">
        <v>4.81</v>
      </c>
    </row>
    <row r="506" customFormat="false" ht="12.8" hidden="false" customHeight="false" outlineLevel="0" collapsed="false">
      <c r="A506" s="10" t="n">
        <v>36868</v>
      </c>
      <c r="B506" s="11" t="n">
        <f aca="false">(1+$C506)^(1/360)-1</f>
        <v>0.00490887365771209</v>
      </c>
      <c r="C506" s="2" t="n">
        <f aca="false">D506-$F$6</f>
        <v>4.82915</v>
      </c>
      <c r="D506" s="2" t="n">
        <v>4.83</v>
      </c>
    </row>
    <row r="507" customFormat="false" ht="12.8" hidden="false" customHeight="false" outlineLevel="0" collapsed="false">
      <c r="A507" s="10" t="n">
        <v>36871</v>
      </c>
      <c r="B507" s="11" t="n">
        <f aca="false">(1+$C507)^(1/360)-1</f>
        <v>0.00490887365771209</v>
      </c>
      <c r="C507" s="2" t="n">
        <f aca="false">D507-$F$6</f>
        <v>4.82915</v>
      </c>
      <c r="D507" s="2" t="n">
        <v>4.83</v>
      </c>
    </row>
    <row r="508" customFormat="false" ht="12.8" hidden="false" customHeight="false" outlineLevel="0" collapsed="false">
      <c r="A508" s="10" t="n">
        <v>36872</v>
      </c>
      <c r="B508" s="11" t="n">
        <f aca="false">(1+$C508)^(1/360)-1</f>
        <v>0.00490887365771209</v>
      </c>
      <c r="C508" s="2" t="n">
        <f aca="false">D508-$F$6</f>
        <v>4.82915</v>
      </c>
      <c r="D508" s="2" t="n">
        <v>4.83</v>
      </c>
    </row>
    <row r="509" customFormat="false" ht="12.8" hidden="false" customHeight="false" outlineLevel="0" collapsed="false">
      <c r="A509" s="10" t="n">
        <v>36873</v>
      </c>
      <c r="B509" s="11" t="n">
        <f aca="false">(1+$C509)^(1/360)-1</f>
        <v>0.00489927980651062</v>
      </c>
      <c r="C509" s="2" t="n">
        <f aca="false">D509-$F$6</f>
        <v>4.80915</v>
      </c>
      <c r="D509" s="2" t="n">
        <v>4.81</v>
      </c>
    </row>
    <row r="510" customFormat="false" ht="12.8" hidden="false" customHeight="false" outlineLevel="0" collapsed="false">
      <c r="A510" s="10" t="n">
        <v>36874</v>
      </c>
      <c r="B510" s="11" t="n">
        <f aca="false">(1+$C510)^(1/360)-1</f>
        <v>0.00488965296021626</v>
      </c>
      <c r="C510" s="2" t="n">
        <f aca="false">D510-$F$6</f>
        <v>4.78915</v>
      </c>
      <c r="D510" s="2" t="n">
        <v>4.79</v>
      </c>
    </row>
    <row r="511" customFormat="false" ht="12.8" hidden="false" customHeight="false" outlineLevel="0" collapsed="false">
      <c r="A511" s="10" t="n">
        <v>36875</v>
      </c>
      <c r="B511" s="11" t="n">
        <f aca="false">(1+$C511)^(1/360)-1</f>
        <v>0.00488482709273375</v>
      </c>
      <c r="C511" s="2" t="n">
        <f aca="false">D511-$F$6</f>
        <v>4.77915</v>
      </c>
      <c r="D511" s="2" t="n">
        <v>4.78</v>
      </c>
    </row>
    <row r="512" customFormat="false" ht="12.8" hidden="false" customHeight="false" outlineLevel="0" collapsed="false">
      <c r="A512" s="10" t="n">
        <v>36878</v>
      </c>
      <c r="B512" s="11" t="n">
        <f aca="false">(1+$C512)^(1/360)-1</f>
        <v>0.00488965296021626</v>
      </c>
      <c r="C512" s="2" t="n">
        <f aca="false">D512-$F$6</f>
        <v>4.78915</v>
      </c>
      <c r="D512" s="2" t="n">
        <v>4.79</v>
      </c>
    </row>
    <row r="513" customFormat="false" ht="12.8" hidden="false" customHeight="false" outlineLevel="0" collapsed="false">
      <c r="A513" s="10" t="n">
        <v>36879</v>
      </c>
      <c r="B513" s="11" t="n">
        <f aca="false">(1+$C513)^(1/360)-1</f>
        <v>0.00488482709273375</v>
      </c>
      <c r="C513" s="2" t="n">
        <f aca="false">D513-$F$6</f>
        <v>4.77915</v>
      </c>
      <c r="D513" s="2" t="n">
        <v>4.78</v>
      </c>
    </row>
    <row r="514" customFormat="false" ht="12.8" hidden="false" customHeight="false" outlineLevel="0" collapsed="false">
      <c r="A514" s="10" t="n">
        <v>36880</v>
      </c>
      <c r="B514" s="11" t="n">
        <f aca="false">(1+$C514)^(1/360)-1</f>
        <v>0.00486543998848132</v>
      </c>
      <c r="C514" s="2" t="n">
        <f aca="false">D514-$F$6</f>
        <v>4.73915</v>
      </c>
      <c r="D514" s="2" t="n">
        <v>4.74</v>
      </c>
    </row>
    <row r="515" customFormat="false" ht="12.8" hidden="false" customHeight="false" outlineLevel="0" collapsed="false">
      <c r="A515" s="10" t="n">
        <v>36881</v>
      </c>
      <c r="B515" s="11" t="n">
        <f aca="false">(1+$C515)^(1/360)-1</f>
        <v>0.00486057215831415</v>
      </c>
      <c r="C515" s="2" t="n">
        <f aca="false">D515-$F$6</f>
        <v>4.72915</v>
      </c>
      <c r="D515" s="2" t="n">
        <v>4.73</v>
      </c>
    </row>
    <row r="516" customFormat="false" ht="12.8" hidden="false" customHeight="false" outlineLevel="0" collapsed="false">
      <c r="A516" s="10" t="n">
        <v>36882</v>
      </c>
      <c r="B516" s="11" t="n">
        <f aca="false">(1+$C516)^(1/360)-1</f>
        <v>0.00491843473953457</v>
      </c>
      <c r="C516" s="2" t="n">
        <f aca="false">D516-$F$6</f>
        <v>4.84915</v>
      </c>
      <c r="D516" s="2" t="n">
        <v>4.85</v>
      </c>
    </row>
    <row r="517" customFormat="false" ht="12.8" hidden="false" customHeight="false" outlineLevel="0" collapsed="false">
      <c r="A517" s="10" t="n">
        <v>36885</v>
      </c>
      <c r="B517" s="11"/>
    </row>
    <row r="518" customFormat="false" ht="12.8" hidden="false" customHeight="false" outlineLevel="0" collapsed="false">
      <c r="A518" s="10" t="n">
        <v>36886</v>
      </c>
      <c r="B518" s="11"/>
    </row>
    <row r="519" customFormat="false" ht="12.8" hidden="false" customHeight="false" outlineLevel="0" collapsed="false">
      <c r="A519" s="10" t="n">
        <v>36887</v>
      </c>
      <c r="B519" s="11" t="n">
        <f aca="false">(1+$C519)^(1/360)-1</f>
        <v>0.00492320306183225</v>
      </c>
      <c r="C519" s="2" t="n">
        <f aca="false">D519-$F$6</f>
        <v>4.85915</v>
      </c>
      <c r="D519" s="2" t="n">
        <v>4.86</v>
      </c>
    </row>
    <row r="520" customFormat="false" ht="12.8" hidden="false" customHeight="false" outlineLevel="0" collapsed="false">
      <c r="A520" s="10" t="n">
        <v>36888</v>
      </c>
      <c r="B520" s="11" t="n">
        <f aca="false">(1+$C520)^(1/360)-1</f>
        <v>0.00493271540775853</v>
      </c>
      <c r="C520" s="2" t="n">
        <f aca="false">D520-$F$6</f>
        <v>4.87915</v>
      </c>
      <c r="D520" s="2" t="n">
        <v>4.88</v>
      </c>
    </row>
    <row r="521" customFormat="false" ht="12.8" hidden="false" customHeight="false" outlineLevel="0" collapsed="false">
      <c r="A521" s="10" t="n">
        <v>36889</v>
      </c>
      <c r="B521" s="11" t="n">
        <f aca="false">(1+$C521)^(1/360)-1</f>
        <v>0.00506260182806062</v>
      </c>
      <c r="C521" s="2" t="n">
        <f aca="false">D521-$F$6</f>
        <v>5.15915</v>
      </c>
      <c r="D521" s="2" t="n">
        <v>5.16</v>
      </c>
    </row>
    <row r="522" customFormat="false" ht="12.8" hidden="false" customHeight="false" outlineLevel="0" collapsed="false">
      <c r="A522" s="10" t="n">
        <v>36892</v>
      </c>
      <c r="B522" s="11"/>
    </row>
    <row r="523" customFormat="false" ht="12.8" hidden="false" customHeight="false" outlineLevel="0" collapsed="false">
      <c r="A523" s="10" t="n">
        <v>36893</v>
      </c>
      <c r="B523" s="11" t="n">
        <f aca="false">(1+$C523)^(1/360)-1</f>
        <v>0.00490887365771209</v>
      </c>
      <c r="C523" s="2" t="n">
        <f aca="false">D523-$F$6</f>
        <v>4.82915</v>
      </c>
      <c r="D523" s="2" t="n">
        <v>4.83</v>
      </c>
    </row>
    <row r="524" customFormat="false" ht="12.8" hidden="false" customHeight="false" outlineLevel="0" collapsed="false">
      <c r="A524" s="10" t="n">
        <v>36894</v>
      </c>
      <c r="B524" s="11" t="n">
        <f aca="false">(1+$C524)^(1/360)-1</f>
        <v>0.0049040808423364</v>
      </c>
      <c r="C524" s="2" t="n">
        <f aca="false">D524-$F$6</f>
        <v>4.81915</v>
      </c>
      <c r="D524" s="2" t="n">
        <v>4.82</v>
      </c>
    </row>
    <row r="525" customFormat="false" ht="12.8" hidden="false" customHeight="false" outlineLevel="0" collapsed="false">
      <c r="A525" s="10" t="n">
        <v>36895</v>
      </c>
      <c r="B525" s="11" t="n">
        <f aca="false">(1+$C525)^(1/360)-1</f>
        <v>0.00489927980651062</v>
      </c>
      <c r="C525" s="2" t="n">
        <f aca="false">D525-$F$6</f>
        <v>4.80915</v>
      </c>
      <c r="D525" s="2" t="n">
        <v>4.81</v>
      </c>
    </row>
    <row r="526" customFormat="false" ht="12.8" hidden="false" customHeight="false" outlineLevel="0" collapsed="false">
      <c r="A526" s="10" t="n">
        <v>36896</v>
      </c>
      <c r="B526" s="11" t="n">
        <f aca="false">(1+$C526)^(1/360)-1</f>
        <v>0.00488482709273375</v>
      </c>
      <c r="C526" s="2" t="n">
        <f aca="false">D526-$F$6</f>
        <v>4.77915</v>
      </c>
      <c r="D526" s="2" t="n">
        <v>4.78</v>
      </c>
    </row>
    <row r="527" customFormat="false" ht="12.8" hidden="false" customHeight="false" outlineLevel="0" collapsed="false">
      <c r="A527" s="10" t="n">
        <v>36899</v>
      </c>
      <c r="B527" s="11" t="n">
        <f aca="false">(1+$C527)^(1/360)-1</f>
        <v>0.00487999289077257</v>
      </c>
      <c r="C527" s="2" t="n">
        <f aca="false">D527-$F$6</f>
        <v>4.76915</v>
      </c>
      <c r="D527" s="2" t="n">
        <v>4.77</v>
      </c>
    </row>
    <row r="528" customFormat="false" ht="12.8" hidden="false" customHeight="false" outlineLevel="0" collapsed="false">
      <c r="A528" s="10" t="n">
        <v>36900</v>
      </c>
      <c r="B528" s="11" t="n">
        <f aca="false">(1+$C528)^(1/360)-1</f>
        <v>0.00488482709273375</v>
      </c>
      <c r="C528" s="2" t="n">
        <f aca="false">D528-$F$6</f>
        <v>4.77915</v>
      </c>
      <c r="D528" s="2" t="n">
        <v>4.78</v>
      </c>
    </row>
    <row r="529" customFormat="false" ht="12.8" hidden="false" customHeight="false" outlineLevel="0" collapsed="false">
      <c r="A529" s="10" t="n">
        <v>36901</v>
      </c>
      <c r="B529" s="11" t="n">
        <f aca="false">(1+$C529)^(1/360)-1</f>
        <v>0.00489927980651062</v>
      </c>
      <c r="C529" s="2" t="n">
        <f aca="false">D529-$F$6</f>
        <v>4.80915</v>
      </c>
      <c r="D529" s="2" t="n">
        <v>4.81</v>
      </c>
    </row>
    <row r="530" customFormat="false" ht="12.8" hidden="false" customHeight="false" outlineLevel="0" collapsed="false">
      <c r="A530" s="10" t="n">
        <v>36902</v>
      </c>
      <c r="B530" s="11" t="n">
        <f aca="false">(1+$C530)^(1/360)-1</f>
        <v>0.0049040808423364</v>
      </c>
      <c r="C530" s="2" t="n">
        <f aca="false">D530-$F$6</f>
        <v>4.81915</v>
      </c>
      <c r="D530" s="2" t="n">
        <v>4.82</v>
      </c>
    </row>
    <row r="531" customFormat="false" ht="12.8" hidden="false" customHeight="false" outlineLevel="0" collapsed="false">
      <c r="A531" s="10" t="n">
        <v>36903</v>
      </c>
      <c r="B531" s="11" t="n">
        <f aca="false">(1+$C531)^(1/360)-1</f>
        <v>0.00489927980651062</v>
      </c>
      <c r="C531" s="2" t="n">
        <f aca="false">D531-$F$6</f>
        <v>4.80915</v>
      </c>
      <c r="D531" s="2" t="n">
        <v>4.81</v>
      </c>
    </row>
    <row r="532" customFormat="false" ht="12.8" hidden="false" customHeight="false" outlineLevel="0" collapsed="false">
      <c r="A532" s="10" t="n">
        <v>36906</v>
      </c>
      <c r="B532" s="11" t="n">
        <f aca="false">(1+$C532)^(1/360)-1</f>
        <v>0.00489927980651062</v>
      </c>
      <c r="C532" s="2" t="n">
        <f aca="false">D532-$F$6</f>
        <v>4.80915</v>
      </c>
      <c r="D532" s="2" t="n">
        <v>4.81</v>
      </c>
    </row>
    <row r="533" customFormat="false" ht="12.8" hidden="false" customHeight="false" outlineLevel="0" collapsed="false">
      <c r="A533" s="10" t="n">
        <v>36907</v>
      </c>
      <c r="B533" s="11" t="n">
        <f aca="false">(1+$C533)^(1/360)-1</f>
        <v>0.00489447052194825</v>
      </c>
      <c r="C533" s="2" t="n">
        <f aca="false">D533-$F$6</f>
        <v>4.79915</v>
      </c>
      <c r="D533" s="2" t="n">
        <v>4.8</v>
      </c>
    </row>
    <row r="534" customFormat="false" ht="12.8" hidden="false" customHeight="false" outlineLevel="0" collapsed="false">
      <c r="A534" s="10" t="n">
        <v>36908</v>
      </c>
      <c r="B534" s="11" t="n">
        <f aca="false">(1+$C534)^(1/360)-1</f>
        <v>0.00488482709273375</v>
      </c>
      <c r="C534" s="2" t="n">
        <f aca="false">D534-$F$6</f>
        <v>4.77915</v>
      </c>
      <c r="D534" s="2" t="n">
        <v>4.78</v>
      </c>
    </row>
    <row r="535" customFormat="false" ht="12.8" hidden="false" customHeight="false" outlineLevel="0" collapsed="false">
      <c r="A535" s="10" t="n">
        <v>36909</v>
      </c>
      <c r="B535" s="11" t="n">
        <f aca="false">(1+$C535)^(1/360)-1</f>
        <v>0.00487999289077257</v>
      </c>
      <c r="C535" s="2" t="n">
        <f aca="false">D535-$F$6</f>
        <v>4.76915</v>
      </c>
      <c r="D535" s="2" t="n">
        <v>4.77</v>
      </c>
    </row>
    <row r="536" customFormat="false" ht="12.8" hidden="false" customHeight="false" outlineLevel="0" collapsed="false">
      <c r="A536" s="10" t="n">
        <v>36910</v>
      </c>
      <c r="B536" s="11" t="n">
        <f aca="false">(1+$C536)^(1/360)-1</f>
        <v>0.00485569584776258</v>
      </c>
      <c r="C536" s="2" t="n">
        <f aca="false">D536-$F$6</f>
        <v>4.71915</v>
      </c>
      <c r="D536" s="2" t="n">
        <v>4.72</v>
      </c>
    </row>
    <row r="537" customFormat="false" ht="12.8" hidden="false" customHeight="false" outlineLevel="0" collapsed="false">
      <c r="A537" s="10" t="n">
        <v>36913</v>
      </c>
      <c r="B537" s="11" t="n">
        <f aca="false">(1+$C537)^(1/360)-1</f>
        <v>0.00480148813629611</v>
      </c>
      <c r="C537" s="2" t="n">
        <f aca="false">D537-$F$6</f>
        <v>4.60915</v>
      </c>
      <c r="D537" s="2" t="n">
        <v>4.61</v>
      </c>
    </row>
    <row r="538" customFormat="false" ht="12.8" hidden="false" customHeight="false" outlineLevel="0" collapsed="false">
      <c r="A538" s="10" t="n">
        <v>36914</v>
      </c>
      <c r="B538" s="11" t="n">
        <f aca="false">(1+$C538)^(1/360)-1</f>
        <v>0.00458428111078213</v>
      </c>
      <c r="C538" s="2" t="n">
        <f aca="false">D538-$F$6</f>
        <v>4.18915</v>
      </c>
      <c r="D538" s="2" t="n">
        <v>4.19</v>
      </c>
    </row>
    <row r="539" customFormat="false" ht="12.8" hidden="false" customHeight="false" outlineLevel="0" collapsed="false">
      <c r="A539" s="10" t="n">
        <v>36915</v>
      </c>
      <c r="B539" s="11" t="n">
        <f aca="false">(1+$C539)^(1/360)-1</f>
        <v>0.00487999289077257</v>
      </c>
      <c r="C539" s="2" t="n">
        <f aca="false">D539-$F$6</f>
        <v>4.76915</v>
      </c>
      <c r="D539" s="2" t="n">
        <v>4.77</v>
      </c>
    </row>
    <row r="540" customFormat="false" ht="12.8" hidden="false" customHeight="false" outlineLevel="0" collapsed="false">
      <c r="A540" s="10" t="n">
        <v>36916</v>
      </c>
      <c r="B540" s="11" t="n">
        <f aca="false">(1+$C540)^(1/360)-1</f>
        <v>0.00488482709273375</v>
      </c>
      <c r="C540" s="2" t="n">
        <f aca="false">D540-$F$6</f>
        <v>4.77915</v>
      </c>
      <c r="D540" s="2" t="n">
        <v>4.78</v>
      </c>
    </row>
    <row r="541" customFormat="false" ht="12.8" hidden="false" customHeight="false" outlineLevel="0" collapsed="false">
      <c r="A541" s="10" t="n">
        <v>36917</v>
      </c>
      <c r="B541" s="11" t="n">
        <f aca="false">(1+$C541)^(1/360)-1</f>
        <v>0.00488482709273375</v>
      </c>
      <c r="C541" s="2" t="n">
        <f aca="false">D541-$F$6</f>
        <v>4.77915</v>
      </c>
      <c r="D541" s="2" t="n">
        <v>4.78</v>
      </c>
    </row>
    <row r="542" customFormat="false" ht="12.8" hidden="false" customHeight="false" outlineLevel="0" collapsed="false">
      <c r="A542" s="10" t="n">
        <v>36920</v>
      </c>
      <c r="B542" s="11" t="n">
        <f aca="false">(1+$C542)^(1/360)-1</f>
        <v>0.00488965296021626</v>
      </c>
      <c r="C542" s="2" t="n">
        <f aca="false">D542-$F$6</f>
        <v>4.78915</v>
      </c>
      <c r="D542" s="2" t="n">
        <v>4.79</v>
      </c>
    </row>
    <row r="543" customFormat="false" ht="12.8" hidden="false" customHeight="false" outlineLevel="0" collapsed="false">
      <c r="A543" s="10" t="n">
        <v>36921</v>
      </c>
      <c r="B543" s="11" t="n">
        <f aca="false">(1+$C543)^(1/360)-1</f>
        <v>0.00488482709273375</v>
      </c>
      <c r="C543" s="2" t="n">
        <f aca="false">D543-$F$6</f>
        <v>4.77915</v>
      </c>
      <c r="D543" s="2" t="n">
        <v>4.78</v>
      </c>
    </row>
    <row r="544" customFormat="false" ht="12.8" hidden="false" customHeight="false" outlineLevel="0" collapsed="false">
      <c r="A544" s="10" t="n">
        <v>36922</v>
      </c>
      <c r="B544" s="11" t="n">
        <f aca="false">(1+$C544)^(1/360)-1</f>
        <v>0.0049040808423364</v>
      </c>
      <c r="C544" s="2" t="n">
        <f aca="false">D544-$F$6</f>
        <v>4.81915</v>
      </c>
      <c r="D544" s="2" t="n">
        <v>4.82</v>
      </c>
    </row>
    <row r="545" customFormat="false" ht="12.8" hidden="false" customHeight="false" outlineLevel="0" collapsed="false">
      <c r="A545" s="10" t="n">
        <v>36923</v>
      </c>
      <c r="B545" s="11" t="n">
        <f aca="false">(1+$C545)^(1/360)-1</f>
        <v>0.00487999289077257</v>
      </c>
      <c r="C545" s="2" t="n">
        <f aca="false">D545-$F$6</f>
        <v>4.76915</v>
      </c>
      <c r="D545" s="2" t="n">
        <v>4.77</v>
      </c>
    </row>
    <row r="546" customFormat="false" ht="12.8" hidden="false" customHeight="false" outlineLevel="0" collapsed="false">
      <c r="A546" s="10" t="n">
        <v>36924</v>
      </c>
      <c r="B546" s="11" t="n">
        <f aca="false">(1+$C546)^(1/360)-1</f>
        <v>0.00487999289077257</v>
      </c>
      <c r="C546" s="2" t="n">
        <f aca="false">D546-$F$6</f>
        <v>4.76915</v>
      </c>
      <c r="D546" s="2" t="n">
        <v>4.77</v>
      </c>
    </row>
    <row r="547" customFormat="false" ht="12.8" hidden="false" customHeight="false" outlineLevel="0" collapsed="false">
      <c r="A547" s="10" t="n">
        <v>36927</v>
      </c>
      <c r="B547" s="11" t="n">
        <f aca="false">(1+$C547)^(1/360)-1</f>
        <v>0.00487999289077257</v>
      </c>
      <c r="C547" s="2" t="n">
        <f aca="false">D547-$F$6</f>
        <v>4.76915</v>
      </c>
      <c r="D547" s="2" t="n">
        <v>4.77</v>
      </c>
    </row>
    <row r="548" customFormat="false" ht="12.8" hidden="false" customHeight="false" outlineLevel="0" collapsed="false">
      <c r="A548" s="10" t="n">
        <v>36928</v>
      </c>
      <c r="B548" s="11" t="n">
        <f aca="false">(1+$C548)^(1/360)-1</f>
        <v>0.00487515032545449</v>
      </c>
      <c r="C548" s="2" t="n">
        <f aca="false">D548-$F$6</f>
        <v>4.75915</v>
      </c>
      <c r="D548" s="2" t="n">
        <v>4.76</v>
      </c>
    </row>
    <row r="549" customFormat="false" ht="12.8" hidden="false" customHeight="false" outlineLevel="0" collapsed="false">
      <c r="A549" s="10" t="n">
        <v>36929</v>
      </c>
      <c r="B549" s="11" t="n">
        <f aca="false">(1+$C549)^(1/360)-1</f>
        <v>0.00487515032545449</v>
      </c>
      <c r="C549" s="2" t="n">
        <f aca="false">D549-$F$6</f>
        <v>4.75915</v>
      </c>
      <c r="D549" s="2" t="n">
        <v>4.76</v>
      </c>
    </row>
    <row r="550" customFormat="false" ht="12.8" hidden="false" customHeight="false" outlineLevel="0" collapsed="false">
      <c r="A550" s="10" t="n">
        <v>36930</v>
      </c>
      <c r="B550" s="11" t="n">
        <f aca="false">(1+$C550)^(1/360)-1</f>
        <v>0.00487515032545449</v>
      </c>
      <c r="C550" s="2" t="n">
        <f aca="false">D550-$F$6</f>
        <v>4.75915</v>
      </c>
      <c r="D550" s="2" t="n">
        <v>4.76</v>
      </c>
    </row>
    <row r="551" customFormat="false" ht="12.8" hidden="false" customHeight="false" outlineLevel="0" collapsed="false">
      <c r="A551" s="10" t="n">
        <v>36931</v>
      </c>
      <c r="B551" s="11" t="n">
        <f aca="false">(1+$C551)^(1/360)-1</f>
        <v>0.00487515032545449</v>
      </c>
      <c r="C551" s="2" t="n">
        <f aca="false">D551-$F$6</f>
        <v>4.75915</v>
      </c>
      <c r="D551" s="2" t="n">
        <v>4.76</v>
      </c>
    </row>
    <row r="552" customFormat="false" ht="12.8" hidden="false" customHeight="false" outlineLevel="0" collapsed="false">
      <c r="A552" s="10" t="n">
        <v>36934</v>
      </c>
      <c r="B552" s="11" t="n">
        <f aca="false">(1+$C552)^(1/360)-1</f>
        <v>0.00487029936775074</v>
      </c>
      <c r="C552" s="2" t="n">
        <f aca="false">D552-$F$6</f>
        <v>4.74915</v>
      </c>
      <c r="D552" s="2" t="n">
        <v>4.75</v>
      </c>
    </row>
    <row r="553" customFormat="false" ht="12.8" hidden="false" customHeight="false" outlineLevel="0" collapsed="false">
      <c r="A553" s="10" t="n">
        <v>36935</v>
      </c>
      <c r="B553" s="11" t="n">
        <f aca="false">(1+$C553)^(1/360)-1</f>
        <v>0.00487999289077257</v>
      </c>
      <c r="C553" s="2" t="n">
        <f aca="false">D553-$F$6</f>
        <v>4.76915</v>
      </c>
      <c r="D553" s="2" t="n">
        <v>4.77</v>
      </c>
    </row>
    <row r="554" customFormat="false" ht="12.8" hidden="false" customHeight="false" outlineLevel="0" collapsed="false">
      <c r="A554" s="10" t="n">
        <v>36936</v>
      </c>
      <c r="B554" s="11" t="n">
        <f aca="false">(1+$C554)^(1/360)-1</f>
        <v>0.00492796327538358</v>
      </c>
      <c r="C554" s="2" t="n">
        <f aca="false">D554-$F$6</f>
        <v>4.86915</v>
      </c>
      <c r="D554" s="2" t="n">
        <v>4.87</v>
      </c>
    </row>
    <row r="555" customFormat="false" ht="12.8" hidden="false" customHeight="false" outlineLevel="0" collapsed="false">
      <c r="A555" s="10" t="n">
        <v>36937</v>
      </c>
      <c r="B555" s="11" t="n">
        <f aca="false">(1+$C555)^(1/360)-1</f>
        <v>0.00494219553855779</v>
      </c>
      <c r="C555" s="2" t="n">
        <f aca="false">D555-$F$6</f>
        <v>4.89915</v>
      </c>
      <c r="D555" s="2" t="n">
        <v>4.9</v>
      </c>
    </row>
    <row r="556" customFormat="false" ht="12.8" hidden="false" customHeight="false" outlineLevel="0" collapsed="false">
      <c r="A556" s="10" t="n">
        <v>36938</v>
      </c>
      <c r="B556" s="11" t="n">
        <f aca="false">(1+$C556)^(1/360)-1</f>
        <v>0.00499377003442203</v>
      </c>
      <c r="C556" s="2" t="n">
        <f aca="false">D556-$F$6</f>
        <v>5.00915</v>
      </c>
      <c r="D556" s="2" t="n">
        <v>5.01</v>
      </c>
    </row>
    <row r="557" customFormat="false" ht="12.8" hidden="false" customHeight="false" outlineLevel="0" collapsed="false">
      <c r="A557" s="10" t="n">
        <v>36941</v>
      </c>
      <c r="B557" s="11" t="n">
        <f aca="false">(1+$C557)^(1/360)-1</f>
        <v>0.00519106138739534</v>
      </c>
      <c r="C557" s="2" t="n">
        <f aca="false">D557-$F$6</f>
        <v>5.44915</v>
      </c>
      <c r="D557" s="2" t="n">
        <v>5.45</v>
      </c>
    </row>
    <row r="558" customFormat="false" ht="12.8" hidden="false" customHeight="false" outlineLevel="0" collapsed="false">
      <c r="A558" s="10" t="n">
        <v>36942</v>
      </c>
      <c r="B558" s="11" t="n">
        <f aca="false">(1+$C558)^(1/360)-1</f>
        <v>0.00524253996100499</v>
      </c>
      <c r="C558" s="2" t="n">
        <f aca="false">D558-$F$6</f>
        <v>5.56915</v>
      </c>
      <c r="D558" s="2" t="n">
        <v>5.57</v>
      </c>
    </row>
    <row r="559" customFormat="false" ht="12.8" hidden="false" customHeight="false" outlineLevel="0" collapsed="false">
      <c r="A559" s="10" t="n">
        <v>36943</v>
      </c>
      <c r="B559" s="11" t="n">
        <f aca="false">(1+$C559)^(1/360)-1</f>
        <v>0.00530558519399493</v>
      </c>
      <c r="C559" s="2" t="n">
        <f aca="false">D559-$F$6</f>
        <v>5.71915</v>
      </c>
      <c r="D559" s="2" t="n">
        <v>5.72</v>
      </c>
    </row>
    <row r="560" customFormat="false" ht="12.8" hidden="false" customHeight="false" outlineLevel="0" collapsed="false">
      <c r="A560" s="10" t="n">
        <v>36944</v>
      </c>
      <c r="B560" s="11" t="n">
        <f aca="false">(1+$C560)^(1/360)-1</f>
        <v>0.00529726072362058</v>
      </c>
      <c r="C560" s="2" t="n">
        <f aca="false">D560-$F$6</f>
        <v>5.69915</v>
      </c>
      <c r="D560" s="2" t="n">
        <v>5.7</v>
      </c>
    </row>
    <row r="561" customFormat="false" ht="12.8" hidden="false" customHeight="false" outlineLevel="0" collapsed="false">
      <c r="A561" s="10" t="n">
        <v>36945</v>
      </c>
      <c r="B561" s="11" t="n">
        <f aca="false">(1+$C561)^(1/360)-1</f>
        <v>0.00502610225367728</v>
      </c>
      <c r="C561" s="2" t="n">
        <f aca="false">D561-$F$6</f>
        <v>5.07915</v>
      </c>
      <c r="D561" s="2" t="n">
        <v>5.08</v>
      </c>
    </row>
    <row r="562" customFormat="false" ht="12.8" hidden="false" customHeight="false" outlineLevel="0" collapsed="false">
      <c r="A562" s="10" t="n">
        <v>36948</v>
      </c>
      <c r="B562" s="11" t="n">
        <f aca="false">(1+$C562)^(1/360)-1</f>
        <v>0.00490887365771209</v>
      </c>
      <c r="C562" s="2" t="n">
        <f aca="false">D562-$F$6</f>
        <v>4.82915</v>
      </c>
      <c r="D562" s="2" t="n">
        <v>4.83</v>
      </c>
    </row>
    <row r="563" customFormat="false" ht="12.8" hidden="false" customHeight="false" outlineLevel="0" collapsed="false">
      <c r="A563" s="10" t="n">
        <v>36949</v>
      </c>
      <c r="B563" s="11" t="n">
        <f aca="false">(1+$C563)^(1/360)-1</f>
        <v>0.00492320306183225</v>
      </c>
      <c r="C563" s="2" t="n">
        <f aca="false">D563-$F$6</f>
        <v>4.85915</v>
      </c>
      <c r="D563" s="2" t="n">
        <v>4.86</v>
      </c>
    </row>
    <row r="564" customFormat="false" ht="12.8" hidden="false" customHeight="false" outlineLevel="0" collapsed="false">
      <c r="A564" s="10" t="n">
        <v>36950</v>
      </c>
      <c r="B564" s="11" t="n">
        <f aca="false">(1+$C564)^(1/360)-1</f>
        <v>0.00498446325255908</v>
      </c>
      <c r="C564" s="2" t="n">
        <f aca="false">D564-$F$6</f>
        <v>4.98915</v>
      </c>
      <c r="D564" s="2" t="n">
        <v>4.99</v>
      </c>
    </row>
    <row r="565" customFormat="false" ht="12.8" hidden="false" customHeight="false" outlineLevel="0" collapsed="false">
      <c r="A565" s="10" t="n">
        <v>36951</v>
      </c>
      <c r="B565" s="11" t="n">
        <f aca="false">(1+$C565)^(1/360)-1</f>
        <v>0.00489927980651062</v>
      </c>
      <c r="C565" s="2" t="n">
        <f aca="false">D565-$F$6</f>
        <v>4.80915</v>
      </c>
      <c r="D565" s="2" t="n">
        <v>4.81</v>
      </c>
    </row>
    <row r="566" customFormat="false" ht="12.8" hidden="false" customHeight="false" outlineLevel="0" collapsed="false">
      <c r="A566" s="10" t="n">
        <v>36952</v>
      </c>
      <c r="B566" s="11" t="n">
        <f aca="false">(1+$C566)^(1/360)-1</f>
        <v>0.00489927980651062</v>
      </c>
      <c r="C566" s="2" t="n">
        <f aca="false">D566-$F$6</f>
        <v>4.80915</v>
      </c>
      <c r="D566" s="2" t="n">
        <v>4.81</v>
      </c>
    </row>
    <row r="567" customFormat="false" ht="12.8" hidden="false" customHeight="false" outlineLevel="0" collapsed="false">
      <c r="A567" s="10" t="n">
        <v>36955</v>
      </c>
      <c r="B567" s="11" t="n">
        <f aca="false">(1+$C567)^(1/360)-1</f>
        <v>0.00489447052194825</v>
      </c>
      <c r="C567" s="2" t="n">
        <f aca="false">D567-$F$6</f>
        <v>4.79915</v>
      </c>
      <c r="D567" s="2" t="n">
        <v>4.8</v>
      </c>
    </row>
    <row r="568" customFormat="false" ht="12.8" hidden="false" customHeight="false" outlineLevel="0" collapsed="false">
      <c r="A568" s="10" t="n">
        <v>36956</v>
      </c>
      <c r="B568" s="11" t="n">
        <f aca="false">(1+$C568)^(1/360)-1</f>
        <v>0.00489927980651062</v>
      </c>
      <c r="C568" s="2" t="n">
        <f aca="false">D568-$F$6</f>
        <v>4.80915</v>
      </c>
      <c r="D568" s="2" t="n">
        <v>4.81</v>
      </c>
    </row>
    <row r="569" customFormat="false" ht="12.8" hidden="false" customHeight="false" outlineLevel="0" collapsed="false">
      <c r="A569" s="10" t="n">
        <v>36957</v>
      </c>
      <c r="B569" s="11" t="n">
        <f aca="false">(1+$C569)^(1/360)-1</f>
        <v>0.00490887365771209</v>
      </c>
      <c r="C569" s="2" t="n">
        <f aca="false">D569-$F$6</f>
        <v>4.82915</v>
      </c>
      <c r="D569" s="2" t="n">
        <v>4.83</v>
      </c>
    </row>
    <row r="570" customFormat="false" ht="12.8" hidden="false" customHeight="false" outlineLevel="0" collapsed="false">
      <c r="A570" s="10" t="n">
        <v>36958</v>
      </c>
      <c r="B570" s="11" t="n">
        <f aca="false">(1+$C570)^(1/360)-1</f>
        <v>0.00491843473953457</v>
      </c>
      <c r="C570" s="2" t="n">
        <f aca="false">D570-$F$6</f>
        <v>4.84915</v>
      </c>
      <c r="D570" s="2" t="n">
        <v>4.85</v>
      </c>
    </row>
    <row r="571" customFormat="false" ht="12.8" hidden="false" customHeight="false" outlineLevel="0" collapsed="false">
      <c r="A571" s="10" t="n">
        <v>36959</v>
      </c>
      <c r="B571" s="11" t="n">
        <f aca="false">(1+$C571)^(1/360)-1</f>
        <v>0.00491843473953457</v>
      </c>
      <c r="C571" s="2" t="n">
        <f aca="false">D571-$F$6</f>
        <v>4.84915</v>
      </c>
      <c r="D571" s="2" t="n">
        <v>4.85</v>
      </c>
    </row>
    <row r="572" customFormat="false" ht="12.8" hidden="false" customHeight="false" outlineLevel="0" collapsed="false">
      <c r="A572" s="10" t="n">
        <v>36962</v>
      </c>
      <c r="B572" s="11" t="n">
        <f aca="false">(1+$C572)^(1/360)-1</f>
        <v>0.00490887365771209</v>
      </c>
      <c r="C572" s="2" t="n">
        <f aca="false">D572-$F$6</f>
        <v>4.82915</v>
      </c>
      <c r="D572" s="2" t="n">
        <v>4.83</v>
      </c>
    </row>
    <row r="573" customFormat="false" ht="12.8" hidden="false" customHeight="false" outlineLevel="0" collapsed="false">
      <c r="A573" s="10" t="n">
        <v>36963</v>
      </c>
      <c r="B573" s="11" t="n">
        <f aca="false">(1+$C573)^(1/360)-1</f>
        <v>0.00489927980651062</v>
      </c>
      <c r="C573" s="2" t="n">
        <f aca="false">D573-$F$6</f>
        <v>4.80915</v>
      </c>
      <c r="D573" s="2" t="n">
        <v>4.81</v>
      </c>
    </row>
    <row r="574" customFormat="false" ht="12.8" hidden="false" customHeight="false" outlineLevel="0" collapsed="false">
      <c r="A574" s="10" t="n">
        <v>36964</v>
      </c>
      <c r="B574" s="11" t="n">
        <f aca="false">(1+$C574)^(1/360)-1</f>
        <v>0.00488965296021626</v>
      </c>
      <c r="C574" s="2" t="n">
        <f aca="false">D574-$F$6</f>
        <v>4.78915</v>
      </c>
      <c r="D574" s="2" t="n">
        <v>4.79</v>
      </c>
    </row>
    <row r="575" customFormat="false" ht="12.8" hidden="false" customHeight="false" outlineLevel="0" collapsed="false">
      <c r="A575" s="10" t="n">
        <v>36965</v>
      </c>
      <c r="B575" s="11" t="n">
        <f aca="false">(1+$C575)^(1/360)-1</f>
        <v>0.00488482709273375</v>
      </c>
      <c r="C575" s="2" t="n">
        <f aca="false">D575-$F$6</f>
        <v>4.77915</v>
      </c>
      <c r="D575" s="2" t="n">
        <v>4.78</v>
      </c>
    </row>
    <row r="576" customFormat="false" ht="12.8" hidden="false" customHeight="false" outlineLevel="0" collapsed="false">
      <c r="A576" s="10" t="n">
        <v>36966</v>
      </c>
      <c r="B576" s="11" t="n">
        <f aca="false">(1+$C576)^(1/360)-1</f>
        <v>0.00488482709273375</v>
      </c>
      <c r="C576" s="2" t="n">
        <f aca="false">D576-$F$6</f>
        <v>4.77915</v>
      </c>
      <c r="D576" s="2" t="n">
        <v>4.78</v>
      </c>
    </row>
    <row r="577" customFormat="false" ht="12.8" hidden="false" customHeight="false" outlineLevel="0" collapsed="false">
      <c r="A577" s="10" t="n">
        <v>36969</v>
      </c>
      <c r="B577" s="11" t="n">
        <f aca="false">(1+$C577)^(1/360)-1</f>
        <v>0.00488965296021626</v>
      </c>
      <c r="C577" s="2" t="n">
        <f aca="false">D577-$F$6</f>
        <v>4.78915</v>
      </c>
      <c r="D577" s="2" t="n">
        <v>4.79</v>
      </c>
    </row>
    <row r="578" customFormat="false" ht="12.8" hidden="false" customHeight="false" outlineLevel="0" collapsed="false">
      <c r="A578" s="10" t="n">
        <v>36970</v>
      </c>
      <c r="B578" s="11" t="n">
        <f aca="false">(1+$C578)^(1/360)-1</f>
        <v>0.0049040808423364</v>
      </c>
      <c r="C578" s="2" t="n">
        <f aca="false">D578-$F$6</f>
        <v>4.81915</v>
      </c>
      <c r="D578" s="2" t="n">
        <v>4.82</v>
      </c>
    </row>
    <row r="579" customFormat="false" ht="12.8" hidden="false" customHeight="false" outlineLevel="0" collapsed="false">
      <c r="A579" s="10" t="n">
        <v>36971</v>
      </c>
      <c r="B579" s="11" t="n">
        <f aca="false">(1+$C579)^(1/360)-1</f>
        <v>0.00490887365771209</v>
      </c>
      <c r="C579" s="2" t="n">
        <f aca="false">D579-$F$6</f>
        <v>4.82915</v>
      </c>
      <c r="D579" s="2" t="n">
        <v>4.83</v>
      </c>
    </row>
    <row r="580" customFormat="false" ht="12.8" hidden="false" customHeight="false" outlineLevel="0" collapsed="false">
      <c r="A580" s="10" t="n">
        <v>36972</v>
      </c>
      <c r="B580" s="11" t="n">
        <f aca="false">(1+$C580)^(1/360)-1</f>
        <v>0.00482132171355731</v>
      </c>
      <c r="C580" s="2" t="n">
        <f aca="false">D580-$F$6</f>
        <v>4.64915</v>
      </c>
      <c r="D580" s="2" t="n">
        <v>4.65</v>
      </c>
    </row>
    <row r="581" customFormat="false" ht="12.8" hidden="false" customHeight="false" outlineLevel="0" collapsed="false">
      <c r="A581" s="10" t="n">
        <v>36973</v>
      </c>
      <c r="B581" s="11" t="n">
        <f aca="false">(1+$C581)^(1/360)-1</f>
        <v>0.00471559134485111</v>
      </c>
      <c r="C581" s="2" t="n">
        <f aca="false">D581-$F$6</f>
        <v>4.43915</v>
      </c>
      <c r="D581" s="2" t="n">
        <v>4.44</v>
      </c>
    </row>
    <row r="582" customFormat="false" ht="12.8" hidden="false" customHeight="false" outlineLevel="0" collapsed="false">
      <c r="A582" s="10" t="n">
        <v>36976</v>
      </c>
      <c r="B582" s="11" t="n">
        <f aca="false">(1+$C582)^(1/360)-1</f>
        <v>0.00487515032545449</v>
      </c>
      <c r="C582" s="2" t="n">
        <f aca="false">D582-$F$6</f>
        <v>4.75915</v>
      </c>
      <c r="D582" s="2" t="n">
        <v>4.76</v>
      </c>
    </row>
    <row r="583" customFormat="false" ht="12.8" hidden="false" customHeight="false" outlineLevel="0" collapsed="false">
      <c r="A583" s="10" t="n">
        <v>36977</v>
      </c>
      <c r="B583" s="11" t="n">
        <f aca="false">(1+$C583)^(1/360)-1</f>
        <v>0.00487515032545449</v>
      </c>
      <c r="C583" s="2" t="n">
        <f aca="false">D583-$F$6</f>
        <v>4.75915</v>
      </c>
      <c r="D583" s="2" t="n">
        <v>4.76</v>
      </c>
    </row>
    <row r="584" customFormat="false" ht="12.8" hidden="false" customHeight="false" outlineLevel="0" collapsed="false">
      <c r="A584" s="10" t="n">
        <v>36978</v>
      </c>
      <c r="B584" s="11" t="n">
        <f aca="false">(1+$C584)^(1/360)-1</f>
        <v>0.00487999289077257</v>
      </c>
      <c r="C584" s="2" t="n">
        <f aca="false">D584-$F$6</f>
        <v>4.76915</v>
      </c>
      <c r="D584" s="2" t="n">
        <v>4.77</v>
      </c>
    </row>
    <row r="585" customFormat="false" ht="12.8" hidden="false" customHeight="false" outlineLevel="0" collapsed="false">
      <c r="A585" s="10" t="n">
        <v>36979</v>
      </c>
      <c r="B585" s="11" t="n">
        <f aca="false">(1+$C585)^(1/360)-1</f>
        <v>0.00487999289077257</v>
      </c>
      <c r="C585" s="2" t="n">
        <f aca="false">D585-$F$6</f>
        <v>4.76915</v>
      </c>
      <c r="D585" s="2" t="n">
        <v>4.77</v>
      </c>
    </row>
    <row r="586" customFormat="false" ht="12.8" hidden="false" customHeight="false" outlineLevel="0" collapsed="false">
      <c r="A586" s="10" t="n">
        <v>36980</v>
      </c>
      <c r="B586" s="11" t="n">
        <f aca="false">(1+$C586)^(1/360)-1</f>
        <v>0.00491843473953457</v>
      </c>
      <c r="C586" s="2" t="n">
        <f aca="false">D586-$F$6</f>
        <v>4.84915</v>
      </c>
      <c r="D586" s="2" t="n">
        <v>4.85</v>
      </c>
    </row>
    <row r="587" customFormat="false" ht="12.8" hidden="false" customHeight="false" outlineLevel="0" collapsed="false">
      <c r="A587" s="10" t="n">
        <v>36983</v>
      </c>
      <c r="B587" s="11" t="n">
        <f aca="false">(1+$C587)^(1/360)-1</f>
        <v>0.00488482709273375</v>
      </c>
      <c r="C587" s="2" t="n">
        <f aca="false">D587-$F$6</f>
        <v>4.77915</v>
      </c>
      <c r="D587" s="2" t="n">
        <v>4.78</v>
      </c>
    </row>
    <row r="588" customFormat="false" ht="12.8" hidden="false" customHeight="false" outlineLevel="0" collapsed="false">
      <c r="A588" s="10" t="n">
        <v>36984</v>
      </c>
      <c r="B588" s="11" t="n">
        <f aca="false">(1+$C588)^(1/360)-1</f>
        <v>0.00487999289077257</v>
      </c>
      <c r="C588" s="2" t="n">
        <f aca="false">D588-$F$6</f>
        <v>4.76915</v>
      </c>
      <c r="D588" s="2" t="n">
        <v>4.77</v>
      </c>
    </row>
    <row r="589" customFormat="false" ht="12.8" hidden="false" customHeight="false" outlineLevel="0" collapsed="false">
      <c r="A589" s="10" t="n">
        <v>36985</v>
      </c>
      <c r="B589" s="11" t="n">
        <f aca="false">(1+$C589)^(1/360)-1</f>
        <v>0.00487999289077257</v>
      </c>
      <c r="C589" s="2" t="n">
        <f aca="false">D589-$F$6</f>
        <v>4.76915</v>
      </c>
      <c r="D589" s="2" t="n">
        <v>4.77</v>
      </c>
    </row>
    <row r="590" customFormat="false" ht="12.8" hidden="false" customHeight="false" outlineLevel="0" collapsed="false">
      <c r="A590" s="10" t="n">
        <v>36986</v>
      </c>
      <c r="B590" s="11" t="n">
        <f aca="false">(1+$C590)^(1/360)-1</f>
        <v>0.00487515032545449</v>
      </c>
      <c r="C590" s="2" t="n">
        <f aca="false">D590-$F$6</f>
        <v>4.75915</v>
      </c>
      <c r="D590" s="2" t="n">
        <v>4.76</v>
      </c>
    </row>
    <row r="591" customFormat="false" ht="12.8" hidden="false" customHeight="false" outlineLevel="0" collapsed="false">
      <c r="A591" s="10" t="n">
        <v>36987</v>
      </c>
      <c r="B591" s="11" t="n">
        <f aca="false">(1+$C591)^(1/360)-1</f>
        <v>0.00487029936775074</v>
      </c>
      <c r="C591" s="2" t="n">
        <f aca="false">D591-$F$6</f>
        <v>4.74915</v>
      </c>
      <c r="D591" s="2" t="n">
        <v>4.75</v>
      </c>
    </row>
    <row r="592" customFormat="false" ht="12.8" hidden="false" customHeight="false" outlineLevel="0" collapsed="false">
      <c r="A592" s="10" t="n">
        <v>36990</v>
      </c>
      <c r="B592" s="11" t="n">
        <f aca="false">(1+$C592)^(1/360)-1</f>
        <v>0.00486543998848132</v>
      </c>
      <c r="C592" s="2" t="n">
        <f aca="false">D592-$F$6</f>
        <v>4.73915</v>
      </c>
      <c r="D592" s="2" t="n">
        <v>4.74</v>
      </c>
    </row>
    <row r="593" customFormat="false" ht="12.8" hidden="false" customHeight="false" outlineLevel="0" collapsed="false">
      <c r="A593" s="10" t="n">
        <v>36991</v>
      </c>
      <c r="B593" s="11" t="n">
        <f aca="false">(1+$C593)^(1/360)-1</f>
        <v>0.00491365828077917</v>
      </c>
      <c r="C593" s="2" t="n">
        <f aca="false">D593-$F$6</f>
        <v>4.83915</v>
      </c>
      <c r="D593" s="2" t="n">
        <v>4.84</v>
      </c>
    </row>
    <row r="594" customFormat="false" ht="12.8" hidden="false" customHeight="false" outlineLevel="0" collapsed="false">
      <c r="A594" s="10" t="n">
        <v>36992</v>
      </c>
      <c r="B594" s="11" t="n">
        <f aca="false">(1+$C594)^(1/360)-1</f>
        <v>0.0051997071430494</v>
      </c>
      <c r="C594" s="2" t="n">
        <f aca="false">D594-$F$6</f>
        <v>5.46915</v>
      </c>
      <c r="D594" s="2" t="n">
        <v>5.47</v>
      </c>
    </row>
    <row r="595" customFormat="false" ht="12.8" hidden="false" customHeight="false" outlineLevel="0" collapsed="false">
      <c r="A595" s="10" t="n">
        <v>36993</v>
      </c>
      <c r="B595" s="11" t="n">
        <f aca="false">(1+$C595)^(1/360)-1</f>
        <v>0.00530973816767522</v>
      </c>
      <c r="C595" s="2" t="n">
        <f aca="false">D595-$F$6</f>
        <v>5.72915</v>
      </c>
      <c r="D595" s="2" t="n">
        <v>5.73</v>
      </c>
    </row>
    <row r="596" customFormat="false" ht="12.8" hidden="false" customHeight="false" outlineLevel="0" collapsed="false">
      <c r="A596" s="10" t="n">
        <v>36994</v>
      </c>
      <c r="B596" s="11"/>
    </row>
    <row r="597" customFormat="false" ht="12.8" hidden="false" customHeight="false" outlineLevel="0" collapsed="false">
      <c r="A597" s="10" t="n">
        <v>36997</v>
      </c>
      <c r="B597" s="11"/>
    </row>
    <row r="598" customFormat="false" ht="12.8" hidden="false" customHeight="false" outlineLevel="0" collapsed="false">
      <c r="A598" s="10" t="n">
        <v>36998</v>
      </c>
      <c r="B598" s="11" t="n">
        <f aca="false">(1+$C598)^(1/360)-1</f>
        <v>0.00531802568349082</v>
      </c>
      <c r="C598" s="2" t="n">
        <f aca="false">D598-$F$6</f>
        <v>5.74915</v>
      </c>
      <c r="D598" s="2" t="n">
        <v>5.75</v>
      </c>
    </row>
    <row r="599" customFormat="false" ht="12.8" hidden="false" customHeight="false" outlineLevel="0" collapsed="false">
      <c r="A599" s="10" t="n">
        <v>36999</v>
      </c>
      <c r="B599" s="11" t="n">
        <f aca="false">(1+$C599)^(1/360)-1</f>
        <v>0.00523828604386312</v>
      </c>
      <c r="C599" s="2" t="n">
        <f aca="false">D599-$F$6</f>
        <v>5.55915</v>
      </c>
      <c r="D599" s="2" t="n">
        <v>5.56</v>
      </c>
    </row>
    <row r="600" customFormat="false" ht="12.8" hidden="false" customHeight="false" outlineLevel="0" collapsed="false">
      <c r="A600" s="10" t="n">
        <v>37000</v>
      </c>
      <c r="B600" s="11" t="n">
        <f aca="false">(1+$C600)^(1/360)-1</f>
        <v>0.00518238885269051</v>
      </c>
      <c r="C600" s="2" t="n">
        <f aca="false">D600-$F$6</f>
        <v>5.42915</v>
      </c>
      <c r="D600" s="2" t="n">
        <v>5.43</v>
      </c>
    </row>
    <row r="601" customFormat="false" ht="12.8" hidden="false" customHeight="false" outlineLevel="0" collapsed="false">
      <c r="A601" s="10" t="n">
        <v>37001</v>
      </c>
      <c r="B601" s="11" t="n">
        <f aca="false">(1+$C601)^(1/360)-1</f>
        <v>0.00521262592653993</v>
      </c>
      <c r="C601" s="2" t="n">
        <f aca="false">D601-$F$6</f>
        <v>5.49915</v>
      </c>
      <c r="D601" s="2" t="n">
        <v>5.5</v>
      </c>
    </row>
    <row r="602" customFormat="false" ht="12.8" hidden="false" customHeight="false" outlineLevel="0" collapsed="false">
      <c r="A602" s="10" t="n">
        <v>37004</v>
      </c>
      <c r="B602" s="11" t="n">
        <f aca="false">(1+$C602)^(1/360)-1</f>
        <v>0.0050941532090707</v>
      </c>
      <c r="C602" s="2" t="n">
        <f aca="false">D602-$F$6</f>
        <v>5.22915</v>
      </c>
      <c r="D602" s="2" t="n">
        <v>5.23</v>
      </c>
    </row>
    <row r="603" customFormat="false" ht="12.8" hidden="false" customHeight="false" outlineLevel="0" collapsed="false">
      <c r="A603" s="10" t="n">
        <v>37005</v>
      </c>
      <c r="B603" s="11" t="n">
        <f aca="false">(1+$C603)^(1/360)-1</f>
        <v>0.00488965296021626</v>
      </c>
      <c r="C603" s="2" t="n">
        <f aca="false">D603-$F$6</f>
        <v>4.78915</v>
      </c>
      <c r="D603" s="2" t="n">
        <v>4.79</v>
      </c>
    </row>
    <row r="604" customFormat="false" ht="12.8" hidden="false" customHeight="false" outlineLevel="0" collapsed="false">
      <c r="A604" s="10" t="n">
        <v>37006</v>
      </c>
      <c r="B604" s="11" t="n">
        <f aca="false">(1+$C604)^(1/360)-1</f>
        <v>0.00489447052194825</v>
      </c>
      <c r="C604" s="2" t="n">
        <f aca="false">D604-$F$6</f>
        <v>4.79915</v>
      </c>
      <c r="D604" s="2" t="n">
        <v>4.8</v>
      </c>
    </row>
    <row r="605" customFormat="false" ht="12.8" hidden="false" customHeight="false" outlineLevel="0" collapsed="false">
      <c r="A605" s="10" t="n">
        <v>37007</v>
      </c>
      <c r="B605" s="11" t="n">
        <f aca="false">(1+$C605)^(1/360)-1</f>
        <v>0.00489927980651062</v>
      </c>
      <c r="C605" s="2" t="n">
        <f aca="false">D605-$F$6</f>
        <v>4.80915</v>
      </c>
      <c r="D605" s="2" t="n">
        <v>4.81</v>
      </c>
    </row>
    <row r="606" customFormat="false" ht="12.8" hidden="false" customHeight="false" outlineLevel="0" collapsed="false">
      <c r="A606" s="10" t="n">
        <v>37008</v>
      </c>
      <c r="B606" s="11" t="n">
        <f aca="false">(1+$C606)^(1/360)-1</f>
        <v>0.00489927980651062</v>
      </c>
      <c r="C606" s="2" t="n">
        <f aca="false">D606-$F$6</f>
        <v>4.80915</v>
      </c>
      <c r="D606" s="2" t="n">
        <v>4.81</v>
      </c>
    </row>
    <row r="607" customFormat="false" ht="12.8" hidden="false" customHeight="false" outlineLevel="0" collapsed="false">
      <c r="A607" s="10" t="n">
        <v>37011</v>
      </c>
      <c r="B607" s="11" t="n">
        <f aca="false">(1+$C607)^(1/360)-1</f>
        <v>0.00495635580715836</v>
      </c>
      <c r="C607" s="2" t="n">
        <f aca="false">D607-$F$6</f>
        <v>4.92915</v>
      </c>
      <c r="D607" s="2" t="n">
        <v>4.93</v>
      </c>
    </row>
    <row r="608" customFormat="false" ht="12.8" hidden="false" customHeight="false" outlineLevel="0" collapsed="false">
      <c r="A608" s="10" t="n">
        <v>37012</v>
      </c>
      <c r="B608" s="11"/>
    </row>
    <row r="609" customFormat="false" ht="12.8" hidden="false" customHeight="false" outlineLevel="0" collapsed="false">
      <c r="A609" s="10" t="n">
        <v>37013</v>
      </c>
      <c r="B609" s="11" t="n">
        <f aca="false">(1+$C609)^(1/360)-1</f>
        <v>0.00490887365771209</v>
      </c>
      <c r="C609" s="2" t="n">
        <f aca="false">D609-$F$6</f>
        <v>4.82915</v>
      </c>
      <c r="D609" s="2" t="n">
        <v>4.83</v>
      </c>
    </row>
    <row r="610" customFormat="false" ht="12.8" hidden="false" customHeight="false" outlineLevel="0" collapsed="false">
      <c r="A610" s="10" t="n">
        <v>37014</v>
      </c>
      <c r="B610" s="11" t="n">
        <f aca="false">(1+$C610)^(1/360)-1</f>
        <v>0.0049040808423364</v>
      </c>
      <c r="C610" s="2" t="n">
        <f aca="false">D610-$F$6</f>
        <v>4.81915</v>
      </c>
      <c r="D610" s="2" t="n">
        <v>4.82</v>
      </c>
    </row>
    <row r="611" customFormat="false" ht="12.8" hidden="false" customHeight="false" outlineLevel="0" collapsed="false">
      <c r="A611" s="10" t="n">
        <v>37015</v>
      </c>
      <c r="B611" s="11" t="n">
        <f aca="false">(1+$C611)^(1/360)-1</f>
        <v>0.00489927980651062</v>
      </c>
      <c r="C611" s="2" t="n">
        <f aca="false">D611-$F$6</f>
        <v>4.80915</v>
      </c>
      <c r="D611" s="2" t="n">
        <v>4.81</v>
      </c>
    </row>
    <row r="612" customFormat="false" ht="12.8" hidden="false" customHeight="false" outlineLevel="0" collapsed="false">
      <c r="A612" s="10" t="n">
        <v>37018</v>
      </c>
      <c r="B612" s="11" t="n">
        <f aca="false">(1+$C612)^(1/360)-1</f>
        <v>0.00489927980651062</v>
      </c>
      <c r="C612" s="2" t="n">
        <f aca="false">D612-$F$6</f>
        <v>4.80915</v>
      </c>
      <c r="D612" s="2" t="n">
        <v>4.81</v>
      </c>
    </row>
    <row r="613" customFormat="false" ht="12.8" hidden="false" customHeight="false" outlineLevel="0" collapsed="false">
      <c r="A613" s="10" t="n">
        <v>37019</v>
      </c>
      <c r="B613" s="11" t="n">
        <f aca="false">(1+$C613)^(1/360)-1</f>
        <v>0.00489927980651062</v>
      </c>
      <c r="C613" s="2" t="n">
        <f aca="false">D613-$F$6</f>
        <v>4.80915</v>
      </c>
      <c r="D613" s="2" t="n">
        <v>4.81</v>
      </c>
    </row>
    <row r="614" customFormat="false" ht="12.8" hidden="false" customHeight="false" outlineLevel="0" collapsed="false">
      <c r="A614" s="10" t="n">
        <v>37020</v>
      </c>
      <c r="B614" s="11" t="n">
        <f aca="false">(1+$C614)^(1/360)-1</f>
        <v>0.00489447052194825</v>
      </c>
      <c r="C614" s="2" t="n">
        <f aca="false">D614-$F$6</f>
        <v>4.79915</v>
      </c>
      <c r="D614" s="2" t="n">
        <v>4.8</v>
      </c>
    </row>
    <row r="615" customFormat="false" ht="12.8" hidden="false" customHeight="false" outlineLevel="0" collapsed="false">
      <c r="A615" s="10" t="n">
        <v>37021</v>
      </c>
      <c r="B615" s="11" t="n">
        <f aca="false">(1+$C615)^(1/360)-1</f>
        <v>0.00487029936775074</v>
      </c>
      <c r="C615" s="2" t="n">
        <f aca="false">D615-$F$6</f>
        <v>4.74915</v>
      </c>
      <c r="D615" s="2" t="n">
        <v>4.75</v>
      </c>
    </row>
    <row r="616" customFormat="false" ht="12.8" hidden="false" customHeight="false" outlineLevel="0" collapsed="false">
      <c r="A616" s="10" t="n">
        <v>37022</v>
      </c>
      <c r="B616" s="11" t="n">
        <f aca="false">(1+$C616)^(1/360)-1</f>
        <v>0.00478652017255699</v>
      </c>
      <c r="C616" s="2" t="n">
        <f aca="false">D616-$F$6</f>
        <v>4.57915</v>
      </c>
      <c r="D616" s="2" t="n">
        <v>4.58</v>
      </c>
    </row>
    <row r="617" customFormat="false" ht="12.8" hidden="false" customHeight="false" outlineLevel="0" collapsed="false">
      <c r="A617" s="10" t="n">
        <v>37025</v>
      </c>
      <c r="B617" s="11" t="n">
        <f aca="false">(1+$C617)^(1/360)-1</f>
        <v>0.00478151301009944</v>
      </c>
      <c r="C617" s="2" t="n">
        <f aca="false">D617-$F$6</f>
        <v>4.56915</v>
      </c>
      <c r="D617" s="2" t="n">
        <v>4.57</v>
      </c>
    </row>
    <row r="618" customFormat="false" ht="12.8" hidden="false" customHeight="false" outlineLevel="0" collapsed="false">
      <c r="A618" s="10" t="n">
        <v>37026</v>
      </c>
      <c r="B618" s="11" t="n">
        <f aca="false">(1+$C618)^(1/360)-1</f>
        <v>0.00478151301009944</v>
      </c>
      <c r="C618" s="2" t="n">
        <f aca="false">D618-$F$6</f>
        <v>4.56915</v>
      </c>
      <c r="D618" s="2" t="n">
        <v>4.57</v>
      </c>
    </row>
    <row r="619" customFormat="false" ht="12.8" hidden="false" customHeight="false" outlineLevel="0" collapsed="false">
      <c r="A619" s="10" t="n">
        <v>37027</v>
      </c>
      <c r="B619" s="11" t="n">
        <f aca="false">(1+$C619)^(1/360)-1</f>
        <v>0.00477649687368542</v>
      </c>
      <c r="C619" s="2" t="n">
        <f aca="false">D619-$F$6</f>
        <v>4.55915</v>
      </c>
      <c r="D619" s="2" t="n">
        <v>4.56</v>
      </c>
    </row>
    <row r="620" customFormat="false" ht="12.8" hidden="false" customHeight="false" outlineLevel="0" collapsed="false">
      <c r="A620" s="10" t="n">
        <v>37028</v>
      </c>
      <c r="B620" s="11" t="n">
        <f aca="false">(1+$C620)^(1/360)-1</f>
        <v>0.00477649687368542</v>
      </c>
      <c r="C620" s="2" t="n">
        <f aca="false">D620-$F$6</f>
        <v>4.55915</v>
      </c>
      <c r="D620" s="2" t="n">
        <v>4.56</v>
      </c>
    </row>
    <row r="621" customFormat="false" ht="12.8" hidden="false" customHeight="false" outlineLevel="0" collapsed="false">
      <c r="A621" s="10" t="n">
        <v>37029</v>
      </c>
      <c r="B621" s="11" t="n">
        <f aca="false">(1+$C621)^(1/360)-1</f>
        <v>0.00476643754973627</v>
      </c>
      <c r="C621" s="2" t="n">
        <f aca="false">D621-$F$6</f>
        <v>4.53915</v>
      </c>
      <c r="D621" s="2" t="n">
        <v>4.54</v>
      </c>
    </row>
    <row r="622" customFormat="false" ht="12.8" hidden="false" customHeight="false" outlineLevel="0" collapsed="false">
      <c r="A622" s="10" t="n">
        <v>37032</v>
      </c>
      <c r="B622" s="11" t="n">
        <f aca="false">(1+$C622)^(1/360)-1</f>
        <v>0.0047613942971374</v>
      </c>
      <c r="C622" s="2" t="n">
        <f aca="false">D622-$F$6</f>
        <v>4.52915</v>
      </c>
      <c r="D622" s="2" t="n">
        <v>4.53</v>
      </c>
    </row>
    <row r="623" customFormat="false" ht="12.8" hidden="false" customHeight="false" outlineLevel="0" collapsed="false">
      <c r="A623" s="10" t="n">
        <v>37033</v>
      </c>
      <c r="B623" s="11" t="n">
        <f aca="false">(1+$C623)^(1/360)-1</f>
        <v>0.00474112991523401</v>
      </c>
      <c r="C623" s="2" t="n">
        <f aca="false">D623-$F$6</f>
        <v>4.48915</v>
      </c>
      <c r="D623" s="2" t="n">
        <v>4.49</v>
      </c>
    </row>
    <row r="624" customFormat="false" ht="12.8" hidden="false" customHeight="false" outlineLevel="0" collapsed="false">
      <c r="A624" s="10" t="n">
        <v>37034</v>
      </c>
      <c r="B624" s="11" t="n">
        <f aca="false">(1+$C624)^(1/360)-1</f>
        <v>0.00492320306183225</v>
      </c>
      <c r="C624" s="2" t="n">
        <f aca="false">D624-$F$6</f>
        <v>4.85915</v>
      </c>
      <c r="D624" s="2" t="n">
        <v>4.86</v>
      </c>
    </row>
    <row r="625" customFormat="false" ht="12.8" hidden="false" customHeight="false" outlineLevel="0" collapsed="false">
      <c r="A625" s="10" t="n">
        <v>37035</v>
      </c>
      <c r="B625" s="11" t="n">
        <f aca="false">(1+$C625)^(1/360)-1</f>
        <v>0.00479151839315462</v>
      </c>
      <c r="C625" s="2" t="n">
        <f aca="false">D625-$F$6</f>
        <v>4.58915</v>
      </c>
      <c r="D625" s="2" t="n">
        <v>4.59</v>
      </c>
    </row>
    <row r="626" customFormat="false" ht="12.8" hidden="false" customHeight="false" outlineLevel="0" collapsed="false">
      <c r="A626" s="10" t="n">
        <v>37036</v>
      </c>
      <c r="B626" s="11" t="n">
        <f aca="false">(1+$C626)^(1/360)-1</f>
        <v>0.00479151839315462</v>
      </c>
      <c r="C626" s="2" t="n">
        <f aca="false">D626-$F$6</f>
        <v>4.58915</v>
      </c>
      <c r="D626" s="2" t="n">
        <v>4.59</v>
      </c>
    </row>
    <row r="627" customFormat="false" ht="12.8" hidden="false" customHeight="false" outlineLevel="0" collapsed="false">
      <c r="A627" s="10" t="n">
        <v>37039</v>
      </c>
      <c r="B627" s="11" t="n">
        <f aca="false">(1+$C627)^(1/360)-1</f>
        <v>0.00478652017255699</v>
      </c>
      <c r="C627" s="2" t="n">
        <f aca="false">D627-$F$6</f>
        <v>4.57915</v>
      </c>
      <c r="D627" s="2" t="n">
        <v>4.58</v>
      </c>
    </row>
    <row r="628" customFormat="false" ht="12.8" hidden="false" customHeight="false" outlineLevel="0" collapsed="false">
      <c r="A628" s="10" t="n">
        <v>37040</v>
      </c>
      <c r="B628" s="11" t="n">
        <f aca="false">(1+$C628)^(1/360)-1</f>
        <v>0.00478151301009944</v>
      </c>
      <c r="C628" s="2" t="n">
        <f aca="false">D628-$F$6</f>
        <v>4.56915</v>
      </c>
      <c r="D628" s="2" t="n">
        <v>4.57</v>
      </c>
    </row>
    <row r="629" customFormat="false" ht="12.8" hidden="false" customHeight="false" outlineLevel="0" collapsed="false">
      <c r="A629" s="10" t="n">
        <v>37041</v>
      </c>
      <c r="B629" s="11" t="n">
        <f aca="false">(1+$C629)^(1/360)-1</f>
        <v>0.00477649687368542</v>
      </c>
      <c r="C629" s="2" t="n">
        <f aca="false">D629-$F$6</f>
        <v>4.55915</v>
      </c>
      <c r="D629" s="2" t="n">
        <v>4.56</v>
      </c>
    </row>
    <row r="630" customFormat="false" ht="12.8" hidden="false" customHeight="false" outlineLevel="0" collapsed="false">
      <c r="A630" s="10" t="n">
        <v>37042</v>
      </c>
      <c r="B630" s="11" t="n">
        <f aca="false">(1+$C630)^(1/360)-1</f>
        <v>0.00479650770381634</v>
      </c>
      <c r="C630" s="2" t="n">
        <f aca="false">D630-$F$6</f>
        <v>4.59915</v>
      </c>
      <c r="D630" s="2" t="n">
        <v>4.6</v>
      </c>
    </row>
    <row r="631" customFormat="false" ht="12.8" hidden="false" customHeight="false" outlineLevel="0" collapsed="false">
      <c r="A631" s="10" t="n">
        <v>37043</v>
      </c>
      <c r="B631" s="11" t="n">
        <f aca="false">(1+$C631)^(1/360)-1</f>
        <v>0.00476643754973627</v>
      </c>
      <c r="C631" s="2" t="n">
        <f aca="false">D631-$F$6</f>
        <v>4.53915</v>
      </c>
      <c r="D631" s="2" t="n">
        <v>4.54</v>
      </c>
    </row>
    <row r="632" customFormat="false" ht="12.8" hidden="false" customHeight="false" outlineLevel="0" collapsed="false">
      <c r="A632" s="10" t="n">
        <v>37046</v>
      </c>
      <c r="B632" s="11" t="n">
        <f aca="false">(1+$C632)^(1/360)-1</f>
        <v>0.0047613942971374</v>
      </c>
      <c r="C632" s="2" t="n">
        <f aca="false">D632-$F$6</f>
        <v>4.52915</v>
      </c>
      <c r="D632" s="2" t="n">
        <v>4.53</v>
      </c>
    </row>
    <row r="633" customFormat="false" ht="12.8" hidden="false" customHeight="false" outlineLevel="0" collapsed="false">
      <c r="A633" s="10" t="n">
        <v>37047</v>
      </c>
      <c r="B633" s="11" t="n">
        <f aca="false">(1+$C633)^(1/360)-1</f>
        <v>0.0047613942971374</v>
      </c>
      <c r="C633" s="2" t="n">
        <f aca="false">D633-$F$6</f>
        <v>4.52915</v>
      </c>
      <c r="D633" s="2" t="n">
        <v>4.53</v>
      </c>
    </row>
    <row r="634" customFormat="false" ht="12.8" hidden="false" customHeight="false" outlineLevel="0" collapsed="false">
      <c r="A634" s="10" t="n">
        <v>37048</v>
      </c>
      <c r="B634" s="11" t="n">
        <f aca="false">(1+$C634)^(1/360)-1</f>
        <v>0.0047563419404526</v>
      </c>
      <c r="C634" s="2" t="n">
        <f aca="false">D634-$F$6</f>
        <v>4.51915</v>
      </c>
      <c r="D634" s="2" t="n">
        <v>4.52</v>
      </c>
    </row>
    <row r="635" customFormat="false" ht="12.8" hidden="false" customHeight="false" outlineLevel="0" collapsed="false">
      <c r="A635" s="10" t="n">
        <v>37049</v>
      </c>
      <c r="B635" s="11" t="n">
        <f aca="false">(1+$C635)^(1/360)-1</f>
        <v>0.0047563419404526</v>
      </c>
      <c r="C635" s="2" t="n">
        <f aca="false">D635-$F$6</f>
        <v>4.51915</v>
      </c>
      <c r="D635" s="2" t="n">
        <v>4.52</v>
      </c>
    </row>
    <row r="636" customFormat="false" ht="12.8" hidden="false" customHeight="false" outlineLevel="0" collapsed="false">
      <c r="A636" s="10" t="n">
        <v>37050</v>
      </c>
      <c r="B636" s="11" t="n">
        <f aca="false">(1+$C636)^(1/360)-1</f>
        <v>0.0047613942971374</v>
      </c>
      <c r="C636" s="2" t="n">
        <f aca="false">D636-$F$6</f>
        <v>4.52915</v>
      </c>
      <c r="D636" s="2" t="n">
        <v>4.53</v>
      </c>
    </row>
    <row r="637" customFormat="false" ht="12.8" hidden="false" customHeight="false" outlineLevel="0" collapsed="false">
      <c r="A637" s="10" t="n">
        <v>37053</v>
      </c>
      <c r="B637" s="11" t="n">
        <f aca="false">(1+$C637)^(1/360)-1</f>
        <v>0.0047613942971374</v>
      </c>
      <c r="C637" s="2" t="n">
        <f aca="false">D637-$F$6</f>
        <v>4.52915</v>
      </c>
      <c r="D637" s="2" t="n">
        <v>4.53</v>
      </c>
    </row>
    <row r="638" customFormat="false" ht="12.8" hidden="false" customHeight="false" outlineLevel="0" collapsed="false">
      <c r="A638" s="10" t="n">
        <v>37054</v>
      </c>
      <c r="B638" s="11" t="n">
        <f aca="false">(1+$C638)^(1/360)-1</f>
        <v>0.0047613942971374</v>
      </c>
      <c r="C638" s="2" t="n">
        <f aca="false">D638-$F$6</f>
        <v>4.52915</v>
      </c>
      <c r="D638" s="2" t="n">
        <v>4.53</v>
      </c>
    </row>
    <row r="639" customFormat="false" ht="12.8" hidden="false" customHeight="false" outlineLevel="0" collapsed="false">
      <c r="A639" s="10" t="n">
        <v>37055</v>
      </c>
      <c r="B639" s="11" t="n">
        <f aca="false">(1+$C639)^(1/360)-1</f>
        <v>0.0047613942971374</v>
      </c>
      <c r="C639" s="2" t="n">
        <f aca="false">D639-$F$6</f>
        <v>4.52915</v>
      </c>
      <c r="D639" s="2" t="n">
        <v>4.53</v>
      </c>
    </row>
    <row r="640" customFormat="false" ht="12.8" hidden="false" customHeight="false" outlineLevel="0" collapsed="false">
      <c r="A640" s="10" t="n">
        <v>37056</v>
      </c>
      <c r="B640" s="11" t="n">
        <f aca="false">(1+$C640)^(1/360)-1</f>
        <v>0.0047563419404526</v>
      </c>
      <c r="C640" s="2" t="n">
        <f aca="false">D640-$F$6</f>
        <v>4.51915</v>
      </c>
      <c r="D640" s="2" t="n">
        <v>4.52</v>
      </c>
    </row>
    <row r="641" customFormat="false" ht="12.8" hidden="false" customHeight="false" outlineLevel="0" collapsed="false">
      <c r="A641" s="10" t="n">
        <v>37057</v>
      </c>
      <c r="B641" s="11" t="n">
        <f aca="false">(1+$C641)^(1/360)-1</f>
        <v>0.0047563419404526</v>
      </c>
      <c r="C641" s="2" t="n">
        <f aca="false">D641-$F$6</f>
        <v>4.51915</v>
      </c>
      <c r="D641" s="2" t="n">
        <v>4.52</v>
      </c>
    </row>
    <row r="642" customFormat="false" ht="12.8" hidden="false" customHeight="false" outlineLevel="0" collapsed="false">
      <c r="A642" s="10" t="n">
        <v>37060</v>
      </c>
      <c r="B642" s="11" t="n">
        <f aca="false">(1+$C642)^(1/360)-1</f>
        <v>0.0047613942971374</v>
      </c>
      <c r="C642" s="2" t="n">
        <f aca="false">D642-$F$6</f>
        <v>4.52915</v>
      </c>
      <c r="D642" s="2" t="n">
        <v>4.53</v>
      </c>
    </row>
    <row r="643" customFormat="false" ht="12.8" hidden="false" customHeight="false" outlineLevel="0" collapsed="false">
      <c r="A643" s="10" t="n">
        <v>37061</v>
      </c>
      <c r="B643" s="11" t="n">
        <f aca="false">(1+$C643)^(1/360)-1</f>
        <v>0.0047563419404526</v>
      </c>
      <c r="C643" s="2" t="n">
        <f aca="false">D643-$F$6</f>
        <v>4.51915</v>
      </c>
      <c r="D643" s="2" t="n">
        <v>4.52</v>
      </c>
    </row>
    <row r="644" customFormat="false" ht="12.8" hidden="false" customHeight="false" outlineLevel="0" collapsed="false">
      <c r="A644" s="10" t="n">
        <v>37062</v>
      </c>
      <c r="B644" s="11" t="n">
        <f aca="false">(1+$C644)^(1/360)-1</f>
        <v>0.0047563419404526</v>
      </c>
      <c r="C644" s="2" t="n">
        <f aca="false">D644-$F$6</f>
        <v>4.51915</v>
      </c>
      <c r="D644" s="2" t="n">
        <v>4.52</v>
      </c>
    </row>
    <row r="645" customFormat="false" ht="12.8" hidden="false" customHeight="false" outlineLevel="0" collapsed="false">
      <c r="A645" s="10" t="n">
        <v>37063</v>
      </c>
      <c r="B645" s="11" t="n">
        <f aca="false">(1+$C645)^(1/360)-1</f>
        <v>0.00470531030446919</v>
      </c>
      <c r="C645" s="2" t="n">
        <f aca="false">D645-$F$6</f>
        <v>4.41915</v>
      </c>
      <c r="D645" s="2" t="n">
        <v>4.42</v>
      </c>
    </row>
    <row r="646" customFormat="false" ht="12.8" hidden="false" customHeight="false" outlineLevel="0" collapsed="false">
      <c r="A646" s="10" t="n">
        <v>37064</v>
      </c>
      <c r="B646" s="11" t="n">
        <f aca="false">(1+$C646)^(1/360)-1</f>
        <v>0.00480148813629611</v>
      </c>
      <c r="C646" s="2" t="n">
        <f aca="false">D646-$F$6</f>
        <v>4.60915</v>
      </c>
      <c r="D646" s="2" t="n">
        <v>4.61</v>
      </c>
    </row>
    <row r="647" customFormat="false" ht="12.8" hidden="false" customHeight="false" outlineLevel="0" collapsed="false">
      <c r="A647" s="10" t="n">
        <v>37067</v>
      </c>
      <c r="B647" s="11" t="n">
        <f aca="false">(1+$C647)^(1/360)-1</f>
        <v>0.00477147173104564</v>
      </c>
      <c r="C647" s="2" t="n">
        <f aca="false">D647-$F$6</f>
        <v>4.54915</v>
      </c>
      <c r="D647" s="2" t="n">
        <v>4.55</v>
      </c>
    </row>
    <row r="648" customFormat="false" ht="12.8" hidden="false" customHeight="false" outlineLevel="0" collapsed="false">
      <c r="A648" s="10" t="n">
        <v>37068</v>
      </c>
      <c r="B648" s="11" t="n">
        <f aca="false">(1+$C648)^(1/360)-1</f>
        <v>0.00477147173104564</v>
      </c>
      <c r="C648" s="2" t="n">
        <f aca="false">D648-$F$6</f>
        <v>4.54915</v>
      </c>
      <c r="D648" s="2" t="n">
        <v>4.55</v>
      </c>
    </row>
    <row r="649" customFormat="false" ht="12.8" hidden="false" customHeight="false" outlineLevel="0" collapsed="false">
      <c r="A649" s="10" t="n">
        <v>37069</v>
      </c>
      <c r="B649" s="11" t="n">
        <f aca="false">(1+$C649)^(1/360)-1</f>
        <v>0.00477649687368542</v>
      </c>
      <c r="C649" s="2" t="n">
        <f aca="false">D649-$F$6</f>
        <v>4.55915</v>
      </c>
      <c r="D649" s="2" t="n">
        <v>4.56</v>
      </c>
    </row>
    <row r="650" customFormat="false" ht="12.8" hidden="false" customHeight="false" outlineLevel="0" collapsed="false">
      <c r="A650" s="10" t="n">
        <v>37070</v>
      </c>
      <c r="B650" s="11" t="n">
        <f aca="false">(1+$C650)^(1/360)-1</f>
        <v>0.00477147173104564</v>
      </c>
      <c r="C650" s="2" t="n">
        <f aca="false">D650-$F$6</f>
        <v>4.54915</v>
      </c>
      <c r="D650" s="2" t="n">
        <v>4.55</v>
      </c>
    </row>
    <row r="651" customFormat="false" ht="12.8" hidden="false" customHeight="false" outlineLevel="0" collapsed="false">
      <c r="A651" s="10" t="n">
        <v>37071</v>
      </c>
      <c r="B651" s="11" t="n">
        <f aca="false">(1+$C651)^(1/360)-1</f>
        <v>0.00485569584776258</v>
      </c>
      <c r="C651" s="2" t="n">
        <f aca="false">D651-$F$6</f>
        <v>4.71915</v>
      </c>
      <c r="D651" s="2" t="n">
        <v>4.72</v>
      </c>
    </row>
    <row r="652" customFormat="false" ht="12.8" hidden="false" customHeight="false" outlineLevel="0" collapsed="false">
      <c r="A652" s="10" t="n">
        <v>37074</v>
      </c>
      <c r="B652" s="11" t="n">
        <f aca="false">(1+$C652)^(1/360)-1</f>
        <v>0.00476643754973627</v>
      </c>
      <c r="C652" s="2" t="n">
        <f aca="false">D652-$F$6</f>
        <v>4.53915</v>
      </c>
      <c r="D652" s="2" t="n">
        <v>4.54</v>
      </c>
    </row>
    <row r="653" customFormat="false" ht="12.8" hidden="false" customHeight="false" outlineLevel="0" collapsed="false">
      <c r="A653" s="10" t="n">
        <v>37075</v>
      </c>
      <c r="B653" s="11" t="n">
        <f aca="false">(1+$C653)^(1/360)-1</f>
        <v>0.0047613942971374</v>
      </c>
      <c r="C653" s="2" t="n">
        <f aca="false">D653-$F$6</f>
        <v>4.52915</v>
      </c>
      <c r="D653" s="2" t="n">
        <v>4.53</v>
      </c>
    </row>
    <row r="654" customFormat="false" ht="12.8" hidden="false" customHeight="false" outlineLevel="0" collapsed="false">
      <c r="A654" s="10" t="n">
        <v>37076</v>
      </c>
      <c r="B654" s="11" t="n">
        <f aca="false">(1+$C654)^(1/360)-1</f>
        <v>0.0047613942971374</v>
      </c>
      <c r="C654" s="2" t="n">
        <f aca="false">D654-$F$6</f>
        <v>4.52915</v>
      </c>
      <c r="D654" s="2" t="n">
        <v>4.53</v>
      </c>
    </row>
    <row r="655" customFormat="false" ht="12.8" hidden="false" customHeight="false" outlineLevel="0" collapsed="false">
      <c r="A655" s="10" t="n">
        <v>37077</v>
      </c>
      <c r="B655" s="11" t="n">
        <f aca="false">(1+$C655)^(1/360)-1</f>
        <v>0.0047613942971374</v>
      </c>
      <c r="C655" s="2" t="n">
        <f aca="false">D655-$F$6</f>
        <v>4.52915</v>
      </c>
      <c r="D655" s="2" t="n">
        <v>4.53</v>
      </c>
    </row>
    <row r="656" customFormat="false" ht="12.8" hidden="false" customHeight="false" outlineLevel="0" collapsed="false">
      <c r="A656" s="10" t="n">
        <v>37078</v>
      </c>
      <c r="B656" s="11" t="n">
        <f aca="false">(1+$C656)^(1/360)-1</f>
        <v>0.0047613942971374</v>
      </c>
      <c r="C656" s="2" t="n">
        <f aca="false">D656-$F$6</f>
        <v>4.52915</v>
      </c>
      <c r="D656" s="2" t="n">
        <v>4.53</v>
      </c>
    </row>
    <row r="657" customFormat="false" ht="12.8" hidden="false" customHeight="false" outlineLevel="0" collapsed="false">
      <c r="A657" s="10" t="n">
        <v>37081</v>
      </c>
      <c r="B657" s="11" t="n">
        <f aca="false">(1+$C657)^(1/360)-1</f>
        <v>0.0047563419404526</v>
      </c>
      <c r="C657" s="2" t="n">
        <f aca="false">D657-$F$6</f>
        <v>4.51915</v>
      </c>
      <c r="D657" s="2" t="n">
        <v>4.52</v>
      </c>
    </row>
    <row r="658" customFormat="false" ht="12.8" hidden="false" customHeight="false" outlineLevel="0" collapsed="false">
      <c r="A658" s="10" t="n">
        <v>37082</v>
      </c>
      <c r="B658" s="11" t="n">
        <f aca="false">(1+$C658)^(1/360)-1</f>
        <v>0.0047563419404526</v>
      </c>
      <c r="C658" s="2" t="n">
        <f aca="false">D658-$F$6</f>
        <v>4.51915</v>
      </c>
      <c r="D658" s="2" t="n">
        <v>4.52</v>
      </c>
    </row>
    <row r="659" customFormat="false" ht="12.8" hidden="false" customHeight="false" outlineLevel="0" collapsed="false">
      <c r="A659" s="10" t="n">
        <v>37083</v>
      </c>
      <c r="B659" s="11" t="n">
        <f aca="false">(1+$C659)^(1/360)-1</f>
        <v>0.0047563419404526</v>
      </c>
      <c r="C659" s="2" t="n">
        <f aca="false">D659-$F$6</f>
        <v>4.51915</v>
      </c>
      <c r="D659" s="2" t="n">
        <v>4.52</v>
      </c>
    </row>
    <row r="660" customFormat="false" ht="12.8" hidden="false" customHeight="false" outlineLevel="0" collapsed="false">
      <c r="A660" s="10" t="n">
        <v>37084</v>
      </c>
      <c r="B660" s="11" t="n">
        <f aca="false">(1+$C660)^(1/360)-1</f>
        <v>0.0047563419404526</v>
      </c>
      <c r="C660" s="2" t="n">
        <f aca="false">D660-$F$6</f>
        <v>4.51915</v>
      </c>
      <c r="D660" s="2" t="n">
        <v>4.52</v>
      </c>
    </row>
    <row r="661" customFormat="false" ht="12.8" hidden="false" customHeight="false" outlineLevel="0" collapsed="false">
      <c r="A661" s="10" t="n">
        <v>37085</v>
      </c>
      <c r="B661" s="11" t="n">
        <f aca="false">(1+$C661)^(1/360)-1</f>
        <v>0.0047563419404526</v>
      </c>
      <c r="C661" s="2" t="n">
        <f aca="false">D661-$F$6</f>
        <v>4.51915</v>
      </c>
      <c r="D661" s="2" t="n">
        <v>4.52</v>
      </c>
    </row>
    <row r="662" customFormat="false" ht="12.8" hidden="false" customHeight="false" outlineLevel="0" collapsed="false">
      <c r="A662" s="10" t="n">
        <v>37088</v>
      </c>
      <c r="B662" s="11" t="n">
        <f aca="false">(1+$C662)^(1/360)-1</f>
        <v>0.0047563419404526</v>
      </c>
      <c r="C662" s="2" t="n">
        <f aca="false">D662-$F$6</f>
        <v>4.51915</v>
      </c>
      <c r="D662" s="2" t="n">
        <v>4.52</v>
      </c>
    </row>
    <row r="663" customFormat="false" ht="12.8" hidden="false" customHeight="false" outlineLevel="0" collapsed="false">
      <c r="A663" s="10" t="n">
        <v>37089</v>
      </c>
      <c r="B663" s="11" t="n">
        <f aca="false">(1+$C663)^(1/360)-1</f>
        <v>0.00475128044670692</v>
      </c>
      <c r="C663" s="2" t="n">
        <f aca="false">D663-$F$6</f>
        <v>4.50915</v>
      </c>
      <c r="D663" s="2" t="n">
        <v>4.51</v>
      </c>
    </row>
    <row r="664" customFormat="false" ht="12.8" hidden="false" customHeight="false" outlineLevel="0" collapsed="false">
      <c r="A664" s="10" t="n">
        <v>37090</v>
      </c>
      <c r="B664" s="11" t="n">
        <f aca="false">(1+$C664)^(1/360)-1</f>
        <v>0.00475128044670692</v>
      </c>
      <c r="C664" s="2" t="n">
        <f aca="false">D664-$F$6</f>
        <v>4.50915</v>
      </c>
      <c r="D664" s="2" t="n">
        <v>4.51</v>
      </c>
    </row>
    <row r="665" customFormat="false" ht="12.8" hidden="false" customHeight="false" outlineLevel="0" collapsed="false">
      <c r="A665" s="10" t="n">
        <v>37091</v>
      </c>
      <c r="B665" s="11" t="n">
        <f aca="false">(1+$C665)^(1/360)-1</f>
        <v>0.00470015558633574</v>
      </c>
      <c r="C665" s="2" t="n">
        <f aca="false">D665-$F$6</f>
        <v>4.40915</v>
      </c>
      <c r="D665" s="2" t="n">
        <v>4.41</v>
      </c>
    </row>
    <row r="666" customFormat="false" ht="12.8" hidden="false" customHeight="false" outlineLevel="0" collapsed="false">
      <c r="A666" s="10" t="n">
        <v>37092</v>
      </c>
      <c r="B666" s="11" t="n">
        <f aca="false">(1+$C666)^(1/360)-1</f>
        <v>0.00465857242857393</v>
      </c>
      <c r="C666" s="2" t="n">
        <f aca="false">D666-$F$6</f>
        <v>4.32915</v>
      </c>
      <c r="D666" s="2" t="n">
        <v>4.33</v>
      </c>
    </row>
    <row r="667" customFormat="false" ht="12.8" hidden="false" customHeight="false" outlineLevel="0" collapsed="false">
      <c r="A667" s="10" t="n">
        <v>37095</v>
      </c>
      <c r="B667" s="11" t="n">
        <f aca="false">(1+$C667)^(1/360)-1</f>
        <v>0.00469499135627305</v>
      </c>
      <c r="C667" s="2" t="n">
        <f aca="false">D667-$F$6</f>
        <v>4.39915</v>
      </c>
      <c r="D667" s="2" t="n">
        <v>4.4</v>
      </c>
    </row>
    <row r="668" customFormat="false" ht="12.8" hidden="false" customHeight="false" outlineLevel="0" collapsed="false">
      <c r="A668" s="10" t="n">
        <v>37096</v>
      </c>
      <c r="B668" s="11" t="n">
        <f aca="false">(1+$C668)^(1/360)-1</f>
        <v>0.0047563419404526</v>
      </c>
      <c r="C668" s="2" t="n">
        <f aca="false">D668-$F$6</f>
        <v>4.51915</v>
      </c>
      <c r="D668" s="2" t="n">
        <v>4.52</v>
      </c>
    </row>
    <row r="669" customFormat="false" ht="12.8" hidden="false" customHeight="false" outlineLevel="0" collapsed="false">
      <c r="A669" s="10" t="n">
        <v>37097</v>
      </c>
      <c r="B669" s="11" t="n">
        <f aca="false">(1+$C669)^(1/360)-1</f>
        <v>0.0047563419404526</v>
      </c>
      <c r="C669" s="2" t="n">
        <f aca="false">D669-$F$6</f>
        <v>4.51915</v>
      </c>
      <c r="D669" s="2" t="n">
        <v>4.52</v>
      </c>
    </row>
    <row r="670" customFormat="false" ht="12.8" hidden="false" customHeight="false" outlineLevel="0" collapsed="false">
      <c r="A670" s="10" t="n">
        <v>37098</v>
      </c>
      <c r="B670" s="11" t="n">
        <f aca="false">(1+$C670)^(1/360)-1</f>
        <v>0.0047563419404526</v>
      </c>
      <c r="C670" s="2" t="n">
        <f aca="false">D670-$F$6</f>
        <v>4.51915</v>
      </c>
      <c r="D670" s="2" t="n">
        <v>4.52</v>
      </c>
    </row>
    <row r="671" customFormat="false" ht="12.8" hidden="false" customHeight="false" outlineLevel="0" collapsed="false">
      <c r="A671" s="10" t="n">
        <v>37099</v>
      </c>
      <c r="B671" s="11" t="n">
        <f aca="false">(1+$C671)^(1/360)-1</f>
        <v>0.0047563419404526</v>
      </c>
      <c r="C671" s="2" t="n">
        <f aca="false">D671-$F$6</f>
        <v>4.51915</v>
      </c>
      <c r="D671" s="2" t="n">
        <v>4.52</v>
      </c>
    </row>
    <row r="672" customFormat="false" ht="12.8" hidden="false" customHeight="false" outlineLevel="0" collapsed="false">
      <c r="A672" s="10" t="n">
        <v>37102</v>
      </c>
      <c r="B672" s="11" t="n">
        <f aca="false">(1+$C672)^(1/360)-1</f>
        <v>0.0047563419404526</v>
      </c>
      <c r="C672" s="2" t="n">
        <f aca="false">D672-$F$6</f>
        <v>4.51915</v>
      </c>
      <c r="D672" s="2" t="n">
        <v>4.52</v>
      </c>
    </row>
    <row r="673" customFormat="false" ht="12.8" hidden="false" customHeight="false" outlineLevel="0" collapsed="false">
      <c r="A673" s="10" t="n">
        <v>37103</v>
      </c>
      <c r="B673" s="11" t="n">
        <f aca="false">(1+$C673)^(1/360)-1</f>
        <v>0.00478652017255699</v>
      </c>
      <c r="C673" s="2" t="n">
        <f aca="false">D673-$F$6</f>
        <v>4.57915</v>
      </c>
      <c r="D673" s="2" t="n">
        <v>4.58</v>
      </c>
    </row>
    <row r="674" customFormat="false" ht="12.8" hidden="false" customHeight="false" outlineLevel="0" collapsed="false">
      <c r="A674" s="10" t="n">
        <v>37104</v>
      </c>
      <c r="B674" s="11" t="n">
        <f aca="false">(1+$C674)^(1/360)-1</f>
        <v>0.00475128044670692</v>
      </c>
      <c r="C674" s="2" t="n">
        <f aca="false">D674-$F$6</f>
        <v>4.50915</v>
      </c>
      <c r="D674" s="2" t="n">
        <v>4.51</v>
      </c>
    </row>
    <row r="675" customFormat="false" ht="12.8" hidden="false" customHeight="false" outlineLevel="0" collapsed="false">
      <c r="A675" s="10" t="n">
        <v>37105</v>
      </c>
      <c r="B675" s="11" t="n">
        <f aca="false">(1+$C675)^(1/360)-1</f>
        <v>0.00474620978274576</v>
      </c>
      <c r="C675" s="2" t="n">
        <f aca="false">D675-$F$6</f>
        <v>4.49915</v>
      </c>
      <c r="D675" s="2" t="n">
        <v>4.5</v>
      </c>
    </row>
    <row r="676" customFormat="false" ht="12.8" hidden="false" customHeight="false" outlineLevel="0" collapsed="false">
      <c r="A676" s="10" t="n">
        <v>37106</v>
      </c>
      <c r="B676" s="11" t="n">
        <f aca="false">(1+$C676)^(1/360)-1</f>
        <v>0.0047563419404526</v>
      </c>
      <c r="C676" s="2" t="n">
        <f aca="false">D676-$F$6</f>
        <v>4.51915</v>
      </c>
      <c r="D676" s="2" t="n">
        <v>4.52</v>
      </c>
    </row>
    <row r="677" customFormat="false" ht="12.8" hidden="false" customHeight="false" outlineLevel="0" collapsed="false">
      <c r="A677" s="10" t="n">
        <v>37109</v>
      </c>
      <c r="B677" s="11" t="n">
        <f aca="false">(1+$C677)^(1/360)-1</f>
        <v>0.0047563419404526</v>
      </c>
      <c r="C677" s="2" t="n">
        <f aca="false">D677-$F$6</f>
        <v>4.51915</v>
      </c>
      <c r="D677" s="2" t="n">
        <v>4.52</v>
      </c>
    </row>
    <row r="678" customFormat="false" ht="12.8" hidden="false" customHeight="false" outlineLevel="0" collapsed="false">
      <c r="A678" s="10" t="n">
        <v>37110</v>
      </c>
      <c r="B678" s="11" t="n">
        <f aca="false">(1+$C678)^(1/360)-1</f>
        <v>0.0047563419404526</v>
      </c>
      <c r="C678" s="2" t="n">
        <f aca="false">D678-$F$6</f>
        <v>4.51915</v>
      </c>
      <c r="D678" s="2" t="n">
        <v>4.52</v>
      </c>
    </row>
    <row r="679" customFormat="false" ht="12.8" hidden="false" customHeight="false" outlineLevel="0" collapsed="false">
      <c r="A679" s="10" t="n">
        <v>37111</v>
      </c>
      <c r="B679" s="11" t="n">
        <f aca="false">(1+$C679)^(1/360)-1</f>
        <v>0.0047563419404526</v>
      </c>
      <c r="C679" s="2" t="n">
        <f aca="false">D679-$F$6</f>
        <v>4.51915</v>
      </c>
      <c r="D679" s="2" t="n">
        <v>4.52</v>
      </c>
    </row>
    <row r="680" customFormat="false" ht="12.8" hidden="false" customHeight="false" outlineLevel="0" collapsed="false">
      <c r="A680" s="10" t="n">
        <v>37112</v>
      </c>
      <c r="B680" s="11" t="n">
        <f aca="false">(1+$C680)^(1/360)-1</f>
        <v>0.0047563419404526</v>
      </c>
      <c r="C680" s="2" t="n">
        <f aca="false">D680-$F$6</f>
        <v>4.51915</v>
      </c>
      <c r="D680" s="2" t="n">
        <v>4.52</v>
      </c>
    </row>
    <row r="681" customFormat="false" ht="12.8" hidden="false" customHeight="false" outlineLevel="0" collapsed="false">
      <c r="A681" s="10" t="n">
        <v>37113</v>
      </c>
      <c r="B681" s="11" t="n">
        <f aca="false">(1+$C681)^(1/360)-1</f>
        <v>0.0047563419404526</v>
      </c>
      <c r="C681" s="2" t="n">
        <f aca="false">D681-$F$6</f>
        <v>4.51915</v>
      </c>
      <c r="D681" s="2" t="n">
        <v>4.52</v>
      </c>
    </row>
    <row r="682" customFormat="false" ht="12.8" hidden="false" customHeight="false" outlineLevel="0" collapsed="false">
      <c r="A682" s="10" t="n">
        <v>37116</v>
      </c>
      <c r="B682" s="11" t="n">
        <f aca="false">(1+$C682)^(1/360)-1</f>
        <v>0.00475128044670692</v>
      </c>
      <c r="C682" s="2" t="n">
        <f aca="false">D682-$F$6</f>
        <v>4.50915</v>
      </c>
      <c r="D682" s="2" t="n">
        <v>4.51</v>
      </c>
    </row>
    <row r="683" customFormat="false" ht="12.8" hidden="false" customHeight="false" outlineLevel="0" collapsed="false">
      <c r="A683" s="10" t="n">
        <v>37117</v>
      </c>
      <c r="B683" s="11" t="n">
        <f aca="false">(1+$C683)^(1/360)-1</f>
        <v>0.00475128044670692</v>
      </c>
      <c r="C683" s="2" t="n">
        <f aca="false">D683-$F$6</f>
        <v>4.50915</v>
      </c>
      <c r="D683" s="2" t="n">
        <v>4.51</v>
      </c>
    </row>
    <row r="684" customFormat="false" ht="12.8" hidden="false" customHeight="false" outlineLevel="0" collapsed="false">
      <c r="A684" s="10" t="n">
        <v>37118</v>
      </c>
      <c r="B684" s="11" t="n">
        <f aca="false">(1+$C684)^(1/360)-1</f>
        <v>0.00475128044670692</v>
      </c>
      <c r="C684" s="2" t="n">
        <f aca="false">D684-$F$6</f>
        <v>4.50915</v>
      </c>
      <c r="D684" s="2" t="n">
        <v>4.51</v>
      </c>
    </row>
    <row r="685" customFormat="false" ht="12.8" hidden="false" customHeight="false" outlineLevel="0" collapsed="false">
      <c r="A685" s="10" t="n">
        <v>37119</v>
      </c>
      <c r="B685" s="11" t="n">
        <f aca="false">(1+$C685)^(1/360)-1</f>
        <v>0.00475128044670692</v>
      </c>
      <c r="C685" s="2" t="n">
        <f aca="false">D685-$F$6</f>
        <v>4.50915</v>
      </c>
      <c r="D685" s="2" t="n">
        <v>4.51</v>
      </c>
    </row>
    <row r="686" customFormat="false" ht="12.8" hidden="false" customHeight="false" outlineLevel="0" collapsed="false">
      <c r="A686" s="10" t="n">
        <v>37120</v>
      </c>
      <c r="B686" s="11" t="n">
        <f aca="false">(1+$C686)^(1/360)-1</f>
        <v>0.00475128044670692</v>
      </c>
      <c r="C686" s="2" t="n">
        <f aca="false">D686-$F$6</f>
        <v>4.50915</v>
      </c>
      <c r="D686" s="2" t="n">
        <v>4.51</v>
      </c>
    </row>
    <row r="687" customFormat="false" ht="12.8" hidden="false" customHeight="false" outlineLevel="0" collapsed="false">
      <c r="A687" s="10" t="n">
        <v>37123</v>
      </c>
      <c r="B687" s="11" t="n">
        <f aca="false">(1+$C687)^(1/360)-1</f>
        <v>0.00475128044670692</v>
      </c>
      <c r="C687" s="2" t="n">
        <f aca="false">D687-$F$6</f>
        <v>4.50915</v>
      </c>
      <c r="D687" s="2" t="n">
        <v>4.51</v>
      </c>
    </row>
    <row r="688" customFormat="false" ht="12.8" hidden="false" customHeight="false" outlineLevel="0" collapsed="false">
      <c r="A688" s="10" t="n">
        <v>37124</v>
      </c>
      <c r="B688" s="11" t="n">
        <f aca="false">(1+$C688)^(1/360)-1</f>
        <v>0.00475128044670692</v>
      </c>
      <c r="C688" s="2" t="n">
        <f aca="false">D688-$F$6</f>
        <v>4.50915</v>
      </c>
      <c r="D688" s="2" t="n">
        <v>4.51</v>
      </c>
    </row>
    <row r="689" customFormat="false" ht="12.8" hidden="false" customHeight="false" outlineLevel="0" collapsed="false">
      <c r="A689" s="10" t="n">
        <v>37125</v>
      </c>
      <c r="B689" s="11" t="n">
        <f aca="false">(1+$C689)^(1/360)-1</f>
        <v>0.00471559134485111</v>
      </c>
      <c r="C689" s="2" t="n">
        <f aca="false">D689-$F$6</f>
        <v>4.43915</v>
      </c>
      <c r="D689" s="2" t="n">
        <v>4.44</v>
      </c>
    </row>
    <row r="690" customFormat="false" ht="12.8" hidden="false" customHeight="false" outlineLevel="0" collapsed="false">
      <c r="A690" s="10" t="n">
        <v>37126</v>
      </c>
      <c r="B690" s="11" t="n">
        <f aca="false">(1+$C690)^(1/360)-1</f>
        <v>0.00474620978274576</v>
      </c>
      <c r="C690" s="2" t="n">
        <f aca="false">D690-$F$6</f>
        <v>4.49915</v>
      </c>
      <c r="D690" s="2" t="n">
        <v>4.5</v>
      </c>
    </row>
    <row r="691" customFormat="false" ht="12.8" hidden="false" customHeight="false" outlineLevel="0" collapsed="false">
      <c r="A691" s="10" t="n">
        <v>37127</v>
      </c>
      <c r="B691" s="11" t="n">
        <f aca="false">(1+$C691)^(1/360)-1</f>
        <v>0.00475128044670692</v>
      </c>
      <c r="C691" s="2" t="n">
        <f aca="false">D691-$F$6</f>
        <v>4.50915</v>
      </c>
      <c r="D691" s="2" t="n">
        <v>4.51</v>
      </c>
    </row>
    <row r="692" customFormat="false" ht="12.8" hidden="false" customHeight="false" outlineLevel="0" collapsed="false">
      <c r="A692" s="10" t="n">
        <v>37130</v>
      </c>
      <c r="B692" s="11" t="n">
        <f aca="false">(1+$C692)^(1/360)-1</f>
        <v>0.00474112991523401</v>
      </c>
      <c r="C692" s="2" t="n">
        <f aca="false">D692-$F$6</f>
        <v>4.48915</v>
      </c>
      <c r="D692" s="2" t="n">
        <v>4.49</v>
      </c>
    </row>
    <row r="693" customFormat="false" ht="12.8" hidden="false" customHeight="false" outlineLevel="0" collapsed="false">
      <c r="A693" s="10" t="n">
        <v>37131</v>
      </c>
      <c r="B693" s="11" t="n">
        <f aca="false">(1+$C693)^(1/360)-1</f>
        <v>0.00474112991523401</v>
      </c>
      <c r="C693" s="2" t="n">
        <f aca="false">D693-$F$6</f>
        <v>4.48915</v>
      </c>
      <c r="D693" s="2" t="n">
        <v>4.49</v>
      </c>
    </row>
    <row r="694" customFormat="false" ht="12.8" hidden="false" customHeight="false" outlineLevel="0" collapsed="false">
      <c r="A694" s="10" t="n">
        <v>37132</v>
      </c>
      <c r="B694" s="11" t="n">
        <f aca="false">(1+$C694)^(1/360)-1</f>
        <v>0.00470531030446919</v>
      </c>
      <c r="C694" s="2" t="n">
        <f aca="false">D694-$F$6</f>
        <v>4.41915</v>
      </c>
      <c r="D694" s="2" t="n">
        <v>4.42</v>
      </c>
    </row>
    <row r="695" customFormat="false" ht="12.8" hidden="false" customHeight="false" outlineLevel="0" collapsed="false">
      <c r="A695" s="10" t="n">
        <v>37133</v>
      </c>
      <c r="B695" s="11" t="n">
        <f aca="false">(1+$C695)^(1/360)-1</f>
        <v>0.00467944124134312</v>
      </c>
      <c r="C695" s="2" t="n">
        <f aca="false">D695-$F$6</f>
        <v>4.36915</v>
      </c>
      <c r="D695" s="2" t="n">
        <v>4.37</v>
      </c>
    </row>
    <row r="696" customFormat="false" ht="12.8" hidden="false" customHeight="false" outlineLevel="0" collapsed="false">
      <c r="A696" s="10" t="n">
        <v>37134</v>
      </c>
      <c r="B696" s="11" t="n">
        <f aca="false">(1+$C696)^(1/360)-1</f>
        <v>0.00468463421929011</v>
      </c>
      <c r="C696" s="2" t="n">
        <f aca="false">D696-$F$6</f>
        <v>4.37915</v>
      </c>
      <c r="D696" s="2" t="n">
        <v>4.38</v>
      </c>
    </row>
    <row r="697" customFormat="false" ht="12.8" hidden="false" customHeight="false" outlineLevel="0" collapsed="false">
      <c r="A697" s="10" t="n">
        <v>37137</v>
      </c>
      <c r="B697" s="11" t="n">
        <f aca="false">(1+$C697)^(1/360)-1</f>
        <v>0.00464281805325251</v>
      </c>
      <c r="C697" s="2" t="n">
        <f aca="false">D697-$F$6</f>
        <v>4.29915</v>
      </c>
      <c r="D697" s="2" t="n">
        <v>4.3</v>
      </c>
    </row>
    <row r="698" customFormat="false" ht="12.8" hidden="false" customHeight="false" outlineLevel="0" collapsed="false">
      <c r="A698" s="10" t="n">
        <v>37138</v>
      </c>
      <c r="B698" s="11" t="n">
        <f aca="false">(1+$C698)^(1/360)-1</f>
        <v>0.00464281805325251</v>
      </c>
      <c r="C698" s="2" t="n">
        <f aca="false">D698-$F$6</f>
        <v>4.29915</v>
      </c>
      <c r="D698" s="2" t="n">
        <v>4.3</v>
      </c>
    </row>
    <row r="699" customFormat="false" ht="12.8" hidden="false" customHeight="false" outlineLevel="0" collapsed="false">
      <c r="A699" s="10" t="n">
        <v>37139</v>
      </c>
      <c r="B699" s="11" t="n">
        <f aca="false">(1+$C699)^(1/360)-1</f>
        <v>0.00463754682368189</v>
      </c>
      <c r="C699" s="2" t="n">
        <f aca="false">D699-$F$6</f>
        <v>4.28915</v>
      </c>
      <c r="D699" s="2" t="n">
        <v>4.29</v>
      </c>
    </row>
    <row r="700" customFormat="false" ht="12.8" hidden="false" customHeight="false" outlineLevel="0" collapsed="false">
      <c r="A700" s="10" t="n">
        <v>37140</v>
      </c>
      <c r="B700" s="11" t="n">
        <f aca="false">(1+$C700)^(1/360)-1</f>
        <v>0.00463754682368189</v>
      </c>
      <c r="C700" s="2" t="n">
        <f aca="false">D700-$F$6</f>
        <v>4.28915</v>
      </c>
      <c r="D700" s="2" t="n">
        <v>4.29</v>
      </c>
    </row>
    <row r="701" customFormat="false" ht="12.8" hidden="false" customHeight="false" outlineLevel="0" collapsed="false">
      <c r="A701" s="10" t="n">
        <v>37141</v>
      </c>
      <c r="B701" s="11" t="n">
        <f aca="false">(1+$C701)^(1/360)-1</f>
        <v>0.00463226564629249</v>
      </c>
      <c r="C701" s="2" t="n">
        <f aca="false">D701-$F$6</f>
        <v>4.27915</v>
      </c>
      <c r="D701" s="2" t="n">
        <v>4.28</v>
      </c>
    </row>
    <row r="702" customFormat="false" ht="12.8" hidden="false" customHeight="false" outlineLevel="0" collapsed="false">
      <c r="A702" s="10" t="n">
        <v>37144</v>
      </c>
      <c r="B702" s="11" t="n">
        <f aca="false">(1+$C702)^(1/360)-1</f>
        <v>0.00463226564629249</v>
      </c>
      <c r="C702" s="2" t="n">
        <f aca="false">D702-$F$6</f>
        <v>4.27915</v>
      </c>
      <c r="D702" s="2" t="n">
        <v>4.28</v>
      </c>
    </row>
    <row r="703" customFormat="false" ht="12.8" hidden="false" customHeight="false" outlineLevel="0" collapsed="false">
      <c r="A703" s="10" t="n">
        <v>37145</v>
      </c>
      <c r="B703" s="11" t="n">
        <f aca="false">(1+$C703)^(1/360)-1</f>
        <v>0.00463754682368189</v>
      </c>
      <c r="C703" s="2" t="n">
        <f aca="false">D703-$F$6</f>
        <v>4.28915</v>
      </c>
      <c r="D703" s="2" t="n">
        <v>4.29</v>
      </c>
    </row>
    <row r="704" customFormat="false" ht="12.8" hidden="false" customHeight="false" outlineLevel="0" collapsed="false">
      <c r="A704" s="10" t="n">
        <v>37146</v>
      </c>
      <c r="B704" s="11" t="n">
        <f aca="false">(1+$C704)^(1/360)-1</f>
        <v>0.00470531030446919</v>
      </c>
      <c r="C704" s="2" t="n">
        <f aca="false">D704-$F$6</f>
        <v>4.41915</v>
      </c>
      <c r="D704" s="2" t="n">
        <v>4.42</v>
      </c>
    </row>
    <row r="705" customFormat="false" ht="12.8" hidden="false" customHeight="false" outlineLevel="0" collapsed="false">
      <c r="A705" s="10" t="n">
        <v>37147</v>
      </c>
      <c r="B705" s="11" t="n">
        <f aca="false">(1+$C705)^(1/360)-1</f>
        <v>0.00463226564629249</v>
      </c>
      <c r="C705" s="2" t="n">
        <f aca="false">D705-$F$6</f>
        <v>4.27915</v>
      </c>
      <c r="D705" s="2" t="n">
        <v>4.28</v>
      </c>
    </row>
    <row r="706" customFormat="false" ht="12.8" hidden="false" customHeight="false" outlineLevel="0" collapsed="false">
      <c r="A706" s="10" t="n">
        <v>37148</v>
      </c>
      <c r="B706" s="11" t="n">
        <f aca="false">(1+$C706)^(1/360)-1</f>
        <v>0.00460570921605852</v>
      </c>
      <c r="C706" s="2" t="n">
        <f aca="false">D706-$F$6</f>
        <v>4.22915</v>
      </c>
      <c r="D706" s="2" t="n">
        <v>4.23</v>
      </c>
    </row>
    <row r="707" customFormat="false" ht="12.8" hidden="false" customHeight="false" outlineLevel="0" collapsed="false">
      <c r="A707" s="10" t="n">
        <v>37151</v>
      </c>
      <c r="B707" s="11" t="n">
        <f aca="false">(1+$C707)^(1/360)-1</f>
        <v>0.00460570921605852</v>
      </c>
      <c r="C707" s="2" t="n">
        <f aca="false">D707-$F$6</f>
        <v>4.22915</v>
      </c>
      <c r="D707" s="2" t="n">
        <v>4.23</v>
      </c>
    </row>
    <row r="708" customFormat="false" ht="12.8" hidden="false" customHeight="false" outlineLevel="0" collapsed="false">
      <c r="A708" s="10" t="n">
        <v>37152</v>
      </c>
      <c r="B708" s="11" t="n">
        <f aca="false">(1+$C708)^(1/360)-1</f>
        <v>0.00434292852330964</v>
      </c>
      <c r="C708" s="2" t="n">
        <f aca="false">D708-$F$6</f>
        <v>3.75915</v>
      </c>
      <c r="D708" s="2" t="n">
        <v>3.76</v>
      </c>
    </row>
    <row r="709" customFormat="false" ht="12.8" hidden="false" customHeight="false" outlineLevel="0" collapsed="false">
      <c r="A709" s="10" t="n">
        <v>37153</v>
      </c>
      <c r="B709" s="11" t="n">
        <f aca="false">(1+$C709)^(1/360)-1</f>
        <v>0.00422315974112131</v>
      </c>
      <c r="C709" s="2" t="n">
        <f aca="false">D709-$F$6</f>
        <v>3.55915</v>
      </c>
      <c r="D709" s="2" t="n">
        <v>3.56</v>
      </c>
    </row>
    <row r="710" customFormat="false" ht="12.8" hidden="false" customHeight="false" outlineLevel="0" collapsed="false">
      <c r="A710" s="10" t="n">
        <v>37154</v>
      </c>
      <c r="B710" s="11" t="n">
        <f aca="false">(1+$C710)^(1/360)-1</f>
        <v>0.00394685611014323</v>
      </c>
      <c r="C710" s="2" t="n">
        <f aca="false">D710-$F$6</f>
        <v>3.12915</v>
      </c>
      <c r="D710" s="2" t="n">
        <v>3.13</v>
      </c>
    </row>
    <row r="711" customFormat="false" ht="12.8" hidden="false" customHeight="false" outlineLevel="0" collapsed="false">
      <c r="A711" s="10" t="n">
        <v>37155</v>
      </c>
      <c r="B711" s="11" t="n">
        <f aca="false">(1+$C711)^(1/360)-1</f>
        <v>0.00394009415133545</v>
      </c>
      <c r="C711" s="2" t="n">
        <f aca="false">D711-$F$6</f>
        <v>3.11915</v>
      </c>
      <c r="D711" s="2" t="n">
        <v>3.12</v>
      </c>
    </row>
    <row r="712" customFormat="false" ht="12.8" hidden="false" customHeight="false" outlineLevel="0" collapsed="false">
      <c r="A712" s="10" t="n">
        <v>37158</v>
      </c>
      <c r="B712" s="11" t="n">
        <f aca="false">(1+$C712)^(1/360)-1</f>
        <v>0.004354628141926</v>
      </c>
      <c r="C712" s="2" t="n">
        <f aca="false">D712-$F$6</f>
        <v>3.77915</v>
      </c>
      <c r="D712" s="2" t="n">
        <v>3.78</v>
      </c>
    </row>
    <row r="713" customFormat="false" ht="12.8" hidden="false" customHeight="false" outlineLevel="0" collapsed="false">
      <c r="A713" s="10" t="n">
        <v>37159</v>
      </c>
      <c r="B713" s="11" t="n">
        <f aca="false">(1+$C713)^(1/360)-1</f>
        <v>0.0043604596544875</v>
      </c>
      <c r="C713" s="2" t="n">
        <f aca="false">D713-$F$6</f>
        <v>3.78915</v>
      </c>
      <c r="D713" s="2" t="n">
        <v>3.79</v>
      </c>
    </row>
    <row r="714" customFormat="false" ht="12.8" hidden="false" customHeight="false" outlineLevel="0" collapsed="false">
      <c r="A714" s="10" t="n">
        <v>37160</v>
      </c>
      <c r="B714" s="11" t="n">
        <f aca="false">(1+$C714)^(1/360)-1</f>
        <v>0.0043604596544875</v>
      </c>
      <c r="C714" s="2" t="n">
        <f aca="false">D714-$F$6</f>
        <v>3.78915</v>
      </c>
      <c r="D714" s="2" t="n">
        <v>3.79</v>
      </c>
    </row>
    <row r="715" customFormat="false" ht="12.8" hidden="false" customHeight="false" outlineLevel="0" collapsed="false">
      <c r="A715" s="10" t="n">
        <v>37161</v>
      </c>
      <c r="B715" s="11" t="n">
        <f aca="false">(1+$C715)^(1/360)-1</f>
        <v>0.004354628141926</v>
      </c>
      <c r="C715" s="2" t="n">
        <f aca="false">D715-$F$6</f>
        <v>3.77915</v>
      </c>
      <c r="D715" s="2" t="n">
        <v>3.78</v>
      </c>
    </row>
    <row r="716" customFormat="false" ht="12.8" hidden="false" customHeight="false" outlineLevel="0" collapsed="false">
      <c r="A716" s="10" t="n">
        <v>37162</v>
      </c>
      <c r="B716" s="11" t="n">
        <f aca="false">(1+$C716)^(1/360)-1</f>
        <v>0.00438366490680275</v>
      </c>
      <c r="C716" s="2" t="n">
        <f aca="false">D716-$F$6</f>
        <v>3.82915</v>
      </c>
      <c r="D716" s="2" t="n">
        <v>3.83</v>
      </c>
    </row>
    <row r="717" customFormat="false" ht="12.8" hidden="false" customHeight="false" outlineLevel="0" collapsed="false">
      <c r="A717" s="10" t="n">
        <v>37165</v>
      </c>
      <c r="B717" s="11" t="n">
        <f aca="false">(1+$C717)^(1/360)-1</f>
        <v>0.0043487844485548</v>
      </c>
      <c r="C717" s="2" t="n">
        <f aca="false">D717-$F$6</f>
        <v>3.76915</v>
      </c>
      <c r="D717" s="2" t="n">
        <v>3.77</v>
      </c>
    </row>
    <row r="718" customFormat="false" ht="12.8" hidden="false" customHeight="false" outlineLevel="0" collapsed="false">
      <c r="A718" s="10" t="n">
        <v>37166</v>
      </c>
      <c r="B718" s="11" t="n">
        <f aca="false">(1+$C718)^(1/360)-1</f>
        <v>0.00434292852330964</v>
      </c>
      <c r="C718" s="2" t="n">
        <f aca="false">D718-$F$6</f>
        <v>3.75915</v>
      </c>
      <c r="D718" s="2" t="n">
        <v>3.76</v>
      </c>
    </row>
    <row r="719" customFormat="false" ht="12.8" hidden="false" customHeight="false" outlineLevel="0" collapsed="false">
      <c r="A719" s="10" t="n">
        <v>37167</v>
      </c>
      <c r="B719" s="11" t="n">
        <f aca="false">(1+$C719)^(1/360)-1</f>
        <v>0.00433706031480452</v>
      </c>
      <c r="C719" s="2" t="n">
        <f aca="false">D719-$F$6</f>
        <v>3.74915</v>
      </c>
      <c r="D719" s="2" t="n">
        <v>3.75</v>
      </c>
    </row>
    <row r="720" customFormat="false" ht="12.8" hidden="false" customHeight="false" outlineLevel="0" collapsed="false">
      <c r="A720" s="10" t="n">
        <v>37168</v>
      </c>
      <c r="B720" s="11" t="n">
        <f aca="false">(1+$C720)^(1/360)-1</f>
        <v>0.0043311797713288</v>
      </c>
      <c r="C720" s="2" t="n">
        <f aca="false">D720-$F$6</f>
        <v>3.73915</v>
      </c>
      <c r="D720" s="2" t="n">
        <v>3.74</v>
      </c>
    </row>
    <row r="721" customFormat="false" ht="12.8" hidden="false" customHeight="false" outlineLevel="0" collapsed="false">
      <c r="A721" s="10" t="n">
        <v>37169</v>
      </c>
      <c r="B721" s="11" t="n">
        <f aca="false">(1+$C721)^(1/360)-1</f>
        <v>0.00431938147098254</v>
      </c>
      <c r="C721" s="2" t="n">
        <f aca="false">D721-$F$6</f>
        <v>3.71915</v>
      </c>
      <c r="D721" s="2" t="n">
        <v>3.72</v>
      </c>
    </row>
    <row r="722" customFormat="false" ht="12.8" hidden="false" customHeight="false" outlineLevel="0" collapsed="false">
      <c r="A722" s="10" t="n">
        <v>37172</v>
      </c>
      <c r="B722" s="11" t="n">
        <f aca="false">(1+$C722)^(1/360)-1</f>
        <v>0.00431938147098254</v>
      </c>
      <c r="C722" s="2" t="n">
        <f aca="false">D722-$F$6</f>
        <v>3.71915</v>
      </c>
      <c r="D722" s="2" t="n">
        <v>3.72</v>
      </c>
    </row>
    <row r="723" customFormat="false" ht="12.8" hidden="false" customHeight="false" outlineLevel="0" collapsed="false">
      <c r="A723" s="10" t="n">
        <v>37173</v>
      </c>
      <c r="B723" s="11" t="n">
        <f aca="false">(1+$C723)^(1/360)-1</f>
        <v>0.00438366490680275</v>
      </c>
      <c r="C723" s="2" t="n">
        <f aca="false">D723-$F$6</f>
        <v>3.82915</v>
      </c>
      <c r="D723" s="2" t="n">
        <v>3.83</v>
      </c>
    </row>
    <row r="724" customFormat="false" ht="12.8" hidden="false" customHeight="false" outlineLevel="0" collapsed="false">
      <c r="A724" s="10" t="n">
        <v>37174</v>
      </c>
      <c r="B724" s="11" t="n">
        <f aca="false">(1+$C724)^(1/360)-1</f>
        <v>0.0044465044147548</v>
      </c>
      <c r="C724" s="2" t="n">
        <f aca="false">D724-$F$6</f>
        <v>3.93915</v>
      </c>
      <c r="D724" s="2" t="n">
        <v>3.94</v>
      </c>
    </row>
    <row r="725" customFormat="false" ht="12.8" hidden="false" customHeight="false" outlineLevel="0" collapsed="false">
      <c r="A725" s="10" t="n">
        <v>37175</v>
      </c>
      <c r="B725" s="11" t="n">
        <f aca="false">(1+$C725)^(1/360)-1</f>
        <v>0.00445777967873351</v>
      </c>
      <c r="C725" s="2" t="n">
        <f aca="false">D725-$F$6</f>
        <v>3.95915</v>
      </c>
      <c r="D725" s="2" t="n">
        <v>3.96</v>
      </c>
    </row>
    <row r="726" customFormat="false" ht="12.8" hidden="false" customHeight="false" outlineLevel="0" collapsed="false">
      <c r="A726" s="10" t="n">
        <v>37176</v>
      </c>
      <c r="B726" s="11" t="n">
        <f aca="false">(1+$C726)^(1/360)-1</f>
        <v>0.0044690096873381</v>
      </c>
      <c r="C726" s="2" t="n">
        <f aca="false">D726-$F$6</f>
        <v>3.97915</v>
      </c>
      <c r="D726" s="2" t="n">
        <v>3.98</v>
      </c>
    </row>
    <row r="727" customFormat="false" ht="12.8" hidden="false" customHeight="false" outlineLevel="0" collapsed="false">
      <c r="A727" s="10" t="n">
        <v>37179</v>
      </c>
      <c r="B727" s="11" t="n">
        <f aca="false">(1+$C727)^(1/360)-1</f>
        <v>0.00440667926939642</v>
      </c>
      <c r="C727" s="2" t="n">
        <f aca="false">D727-$F$6</f>
        <v>3.86915</v>
      </c>
      <c r="D727" s="2" t="n">
        <v>3.87</v>
      </c>
    </row>
    <row r="728" customFormat="false" ht="12.8" hidden="false" customHeight="false" outlineLevel="0" collapsed="false">
      <c r="A728" s="10" t="n">
        <v>37180</v>
      </c>
      <c r="B728" s="11" t="n">
        <f aca="false">(1+$C728)^(1/360)-1</f>
        <v>0.00442950586150204</v>
      </c>
      <c r="C728" s="2" t="n">
        <f aca="false">D728-$F$6</f>
        <v>3.90915</v>
      </c>
      <c r="D728" s="2" t="n">
        <v>3.91</v>
      </c>
    </row>
    <row r="729" customFormat="false" ht="12.8" hidden="false" customHeight="false" outlineLevel="0" collapsed="false">
      <c r="A729" s="10" t="n">
        <v>37181</v>
      </c>
      <c r="B729" s="11" t="n">
        <f aca="false">(1+$C729)^(1/360)-1</f>
        <v>0.00465857242857393</v>
      </c>
      <c r="C729" s="2" t="n">
        <f aca="false">D729-$F$6</f>
        <v>4.32915</v>
      </c>
      <c r="D729" s="2" t="n">
        <v>4.33</v>
      </c>
    </row>
    <row r="730" customFormat="false" ht="12.8" hidden="false" customHeight="false" outlineLevel="0" collapsed="false">
      <c r="A730" s="10" t="n">
        <v>37182</v>
      </c>
      <c r="B730" s="11" t="n">
        <f aca="false">(1+$C730)^(1/360)-1</f>
        <v>0.00469499135627305</v>
      </c>
      <c r="C730" s="2" t="n">
        <f aca="false">D730-$F$6</f>
        <v>4.39915</v>
      </c>
      <c r="D730" s="2" t="n">
        <v>4.4</v>
      </c>
    </row>
    <row r="731" customFormat="false" ht="12.8" hidden="false" customHeight="false" outlineLevel="0" collapsed="false">
      <c r="A731" s="10" t="n">
        <v>37183</v>
      </c>
      <c r="B731" s="11" t="n">
        <f aca="false">(1+$C731)^(1/360)-1</f>
        <v>0.00479650770381634</v>
      </c>
      <c r="C731" s="2" t="n">
        <f aca="false">D731-$F$6</f>
        <v>4.59915</v>
      </c>
      <c r="D731" s="2" t="n">
        <v>4.6</v>
      </c>
    </row>
    <row r="732" customFormat="false" ht="12.8" hidden="false" customHeight="false" outlineLevel="0" collapsed="false">
      <c r="A732" s="10" t="n">
        <v>37186</v>
      </c>
      <c r="B732" s="11" t="n">
        <f aca="false">(1+$C732)^(1/360)-1</f>
        <v>0.00484101573661544</v>
      </c>
      <c r="C732" s="2" t="n">
        <f aca="false">D732-$F$6</f>
        <v>4.68915</v>
      </c>
      <c r="D732" s="2" t="n">
        <v>4.69</v>
      </c>
    </row>
    <row r="733" customFormat="false" ht="12.8" hidden="false" customHeight="false" outlineLevel="0" collapsed="false">
      <c r="A733" s="10" t="n">
        <v>37187</v>
      </c>
      <c r="B733" s="11" t="n">
        <f aca="false">(1+$C733)^(1/360)-1</f>
        <v>0.00486543998848132</v>
      </c>
      <c r="C733" s="2" t="n">
        <f aca="false">D733-$F$6</f>
        <v>4.73915</v>
      </c>
      <c r="D733" s="2" t="n">
        <v>4.74</v>
      </c>
    </row>
    <row r="734" customFormat="false" ht="12.8" hidden="false" customHeight="false" outlineLevel="0" collapsed="false">
      <c r="A734" s="10" t="n">
        <v>37188</v>
      </c>
      <c r="B734" s="11" t="n">
        <f aca="false">(1+$C734)^(1/360)-1</f>
        <v>0.00434292852330964</v>
      </c>
      <c r="C734" s="2" t="n">
        <f aca="false">D734-$F$6</f>
        <v>3.75915</v>
      </c>
      <c r="D734" s="2" t="n">
        <v>3.76</v>
      </c>
    </row>
    <row r="735" customFormat="false" ht="12.8" hidden="false" customHeight="false" outlineLevel="0" collapsed="false">
      <c r="A735" s="10" t="n">
        <v>37189</v>
      </c>
      <c r="B735" s="11" t="n">
        <f aca="false">(1+$C735)^(1/360)-1</f>
        <v>0.0043311797713288</v>
      </c>
      <c r="C735" s="2" t="n">
        <f aca="false">D735-$F$6</f>
        <v>3.73915</v>
      </c>
      <c r="D735" s="2" t="n">
        <v>3.74</v>
      </c>
    </row>
    <row r="736" customFormat="false" ht="12.8" hidden="false" customHeight="false" outlineLevel="0" collapsed="false">
      <c r="A736" s="10" t="n">
        <v>37190</v>
      </c>
      <c r="B736" s="11" t="n">
        <f aca="false">(1+$C736)^(1/360)-1</f>
        <v>0.0043487844485548</v>
      </c>
      <c r="C736" s="2" t="n">
        <f aca="false">D736-$F$6</f>
        <v>3.76915</v>
      </c>
      <c r="D736" s="2" t="n">
        <v>3.77</v>
      </c>
    </row>
    <row r="737" customFormat="false" ht="12.8" hidden="false" customHeight="false" outlineLevel="0" collapsed="false">
      <c r="A737" s="10" t="n">
        <v>37193</v>
      </c>
      <c r="B737" s="11" t="n">
        <f aca="false">(1+$C737)^(1/360)-1</f>
        <v>0.00434292852330964</v>
      </c>
      <c r="C737" s="2" t="n">
        <f aca="false">D737-$F$6</f>
        <v>3.75915</v>
      </c>
      <c r="D737" s="2" t="n">
        <v>3.76</v>
      </c>
    </row>
    <row r="738" customFormat="false" ht="12.8" hidden="false" customHeight="false" outlineLevel="0" collapsed="false">
      <c r="A738" s="10" t="n">
        <v>37194</v>
      </c>
      <c r="B738" s="11" t="n">
        <f aca="false">(1+$C738)^(1/360)-1</f>
        <v>0.00434292852330964</v>
      </c>
      <c r="C738" s="2" t="n">
        <f aca="false">D738-$F$6</f>
        <v>3.75915</v>
      </c>
      <c r="D738" s="2" t="n">
        <v>3.76</v>
      </c>
    </row>
    <row r="739" customFormat="false" ht="12.8" hidden="false" customHeight="false" outlineLevel="0" collapsed="false">
      <c r="A739" s="10" t="n">
        <v>37195</v>
      </c>
      <c r="B739" s="11" t="n">
        <f aca="false">(1+$C739)^(1/360)-1</f>
        <v>0.00438943627019728</v>
      </c>
      <c r="C739" s="2" t="n">
        <f aca="false">D739-$F$6</f>
        <v>3.83915</v>
      </c>
      <c r="D739" s="2" t="n">
        <v>3.84</v>
      </c>
    </row>
    <row r="740" customFormat="false" ht="12.8" hidden="false" customHeight="false" outlineLevel="0" collapsed="false">
      <c r="A740" s="10" t="n">
        <v>37196</v>
      </c>
      <c r="B740" s="11" t="n">
        <f aca="false">(1+$C740)^(1/360)-1</f>
        <v>0.0043487844485548</v>
      </c>
      <c r="C740" s="2" t="n">
        <f aca="false">D740-$F$6</f>
        <v>3.76915</v>
      </c>
      <c r="D740" s="2" t="n">
        <v>3.77</v>
      </c>
    </row>
    <row r="741" customFormat="false" ht="12.8" hidden="false" customHeight="false" outlineLevel="0" collapsed="false">
      <c r="A741" s="10" t="n">
        <v>37197</v>
      </c>
      <c r="B741" s="11" t="n">
        <f aca="false">(1+$C741)^(1/360)-1</f>
        <v>0.00434292852330964</v>
      </c>
      <c r="C741" s="2" t="n">
        <f aca="false">D741-$F$6</f>
        <v>3.75915</v>
      </c>
      <c r="D741" s="2" t="n">
        <v>3.76</v>
      </c>
    </row>
    <row r="742" customFormat="false" ht="12.8" hidden="false" customHeight="false" outlineLevel="0" collapsed="false">
      <c r="A742" s="10" t="n">
        <v>37200</v>
      </c>
      <c r="B742" s="11" t="n">
        <f aca="false">(1+$C742)^(1/360)-1</f>
        <v>0.00434292852330964</v>
      </c>
      <c r="C742" s="2" t="n">
        <f aca="false">D742-$F$6</f>
        <v>3.75915</v>
      </c>
      <c r="D742" s="2" t="n">
        <v>3.76</v>
      </c>
    </row>
    <row r="743" customFormat="false" ht="12.8" hidden="false" customHeight="false" outlineLevel="0" collapsed="false">
      <c r="A743" s="10" t="n">
        <v>37201</v>
      </c>
      <c r="B743" s="11" t="n">
        <f aca="false">(1+$C743)^(1/360)-1</f>
        <v>0.0043951957525552</v>
      </c>
      <c r="C743" s="2" t="n">
        <f aca="false">D743-$F$6</f>
        <v>3.84915</v>
      </c>
      <c r="D743" s="2" t="n">
        <v>3.85</v>
      </c>
    </row>
    <row r="744" customFormat="false" ht="12.8" hidden="false" customHeight="false" outlineLevel="0" collapsed="false">
      <c r="A744" s="10" t="n">
        <v>37202</v>
      </c>
      <c r="B744" s="11" t="n">
        <f aca="false">(1+$C744)^(1/360)-1</f>
        <v>0.00441240340074711</v>
      </c>
      <c r="C744" s="2" t="n">
        <f aca="false">D744-$F$6</f>
        <v>3.87915</v>
      </c>
      <c r="D744" s="2" t="n">
        <v>3.88</v>
      </c>
    </row>
    <row r="745" customFormat="false" ht="12.8" hidden="false" customHeight="false" outlineLevel="0" collapsed="false">
      <c r="A745" s="10" t="n">
        <v>37203</v>
      </c>
      <c r="B745" s="11" t="n">
        <f aca="false">(1+$C745)^(1/360)-1</f>
        <v>0.00432528684084432</v>
      </c>
      <c r="C745" s="2" t="n">
        <f aca="false">D745-$F$6</f>
        <v>3.72915</v>
      </c>
      <c r="D745" s="2" t="n">
        <v>3.73</v>
      </c>
    </row>
    <row r="746" customFormat="false" ht="12.8" hidden="false" customHeight="false" outlineLevel="0" collapsed="false">
      <c r="A746" s="10" t="n">
        <v>37204</v>
      </c>
      <c r="B746" s="11" t="n">
        <f aca="false">(1+$C746)^(1/360)-1</f>
        <v>0.00440094340276054</v>
      </c>
      <c r="C746" s="2" t="n">
        <f aca="false">D746-$F$6</f>
        <v>3.85915</v>
      </c>
      <c r="D746" s="2" t="n">
        <v>3.86</v>
      </c>
    </row>
    <row r="747" customFormat="false" ht="12.8" hidden="false" customHeight="false" outlineLevel="0" collapsed="false">
      <c r="A747" s="10" t="n">
        <v>37207</v>
      </c>
      <c r="B747" s="11" t="n">
        <f aca="false">(1+$C747)^(1/360)-1</f>
        <v>0.00438366490680275</v>
      </c>
      <c r="C747" s="2" t="n">
        <f aca="false">D747-$F$6</f>
        <v>3.82915</v>
      </c>
      <c r="D747" s="2" t="n">
        <v>3.83</v>
      </c>
    </row>
    <row r="748" customFormat="false" ht="12.8" hidden="false" customHeight="false" outlineLevel="0" collapsed="false">
      <c r="A748" s="10" t="n">
        <v>37208</v>
      </c>
      <c r="B748" s="11" t="n">
        <f aca="false">(1+$C748)^(1/360)-1</f>
        <v>0.00429563453868553</v>
      </c>
      <c r="C748" s="2" t="n">
        <f aca="false">D748-$F$6</f>
        <v>3.67915</v>
      </c>
      <c r="D748" s="2" t="n">
        <v>3.68</v>
      </c>
    </row>
    <row r="749" customFormat="false" ht="12.8" hidden="false" customHeight="false" outlineLevel="0" collapsed="false">
      <c r="A749" s="10" t="n">
        <v>37209</v>
      </c>
      <c r="B749" s="11" t="n">
        <f aca="false">(1+$C749)^(1/360)-1</f>
        <v>0.00410442373129927</v>
      </c>
      <c r="C749" s="2" t="n">
        <f aca="false">D749-$F$6</f>
        <v>3.36915</v>
      </c>
      <c r="D749" s="2" t="n">
        <v>3.37</v>
      </c>
    </row>
    <row r="750" customFormat="false" ht="12.8" hidden="false" customHeight="false" outlineLevel="0" collapsed="false">
      <c r="A750" s="10" t="n">
        <v>37210</v>
      </c>
      <c r="B750" s="11" t="n">
        <f aca="false">(1+$C750)^(1/360)-1</f>
        <v>0.00405937628455177</v>
      </c>
      <c r="C750" s="2" t="n">
        <f aca="false">D750-$F$6</f>
        <v>3.29915</v>
      </c>
      <c r="D750" s="2" t="n">
        <v>3.3</v>
      </c>
    </row>
    <row r="751" customFormat="false" ht="12.8" hidden="false" customHeight="false" outlineLevel="0" collapsed="false">
      <c r="A751" s="10" t="n">
        <v>37211</v>
      </c>
      <c r="B751" s="11" t="n">
        <f aca="false">(1+$C751)^(1/360)-1</f>
        <v>0.00405288129471071</v>
      </c>
      <c r="C751" s="2" t="n">
        <f aca="false">D751-$F$6</f>
        <v>3.28915</v>
      </c>
      <c r="D751" s="2" t="n">
        <v>3.29</v>
      </c>
    </row>
    <row r="752" customFormat="false" ht="12.8" hidden="false" customHeight="false" outlineLevel="0" collapsed="false">
      <c r="A752" s="10" t="n">
        <v>37214</v>
      </c>
      <c r="B752" s="11" t="n">
        <f aca="false">(1+$C752)^(1/360)-1</f>
        <v>0.00402674944278969</v>
      </c>
      <c r="C752" s="2" t="n">
        <f aca="false">D752-$F$6</f>
        <v>3.24915</v>
      </c>
      <c r="D752" s="2" t="n">
        <v>3.25</v>
      </c>
    </row>
    <row r="753" customFormat="false" ht="12.8" hidden="false" customHeight="false" outlineLevel="0" collapsed="false">
      <c r="A753" s="10" t="n">
        <v>37215</v>
      </c>
      <c r="B753" s="11" t="n">
        <f aca="false">(1+$C753)^(1/360)-1</f>
        <v>0.00402674944278969</v>
      </c>
      <c r="C753" s="2" t="n">
        <f aca="false">D753-$F$6</f>
        <v>3.24915</v>
      </c>
      <c r="D753" s="2" t="n">
        <v>3.25</v>
      </c>
    </row>
    <row r="754" customFormat="false" ht="12.8" hidden="false" customHeight="false" outlineLevel="0" collapsed="false">
      <c r="A754" s="10" t="n">
        <v>37216</v>
      </c>
      <c r="B754" s="11" t="n">
        <f aca="false">(1+$C754)^(1/360)-1</f>
        <v>0.00409162689671416</v>
      </c>
      <c r="C754" s="2" t="n">
        <f aca="false">D754-$F$6</f>
        <v>3.34915</v>
      </c>
      <c r="D754" s="2" t="n">
        <v>3.35</v>
      </c>
    </row>
    <row r="755" customFormat="false" ht="12.8" hidden="false" customHeight="false" outlineLevel="0" collapsed="false">
      <c r="A755" s="10" t="n">
        <v>37217</v>
      </c>
      <c r="B755" s="11" t="n">
        <f aca="false">(1+$C755)^(1/360)-1</f>
        <v>0.00412350986895582</v>
      </c>
      <c r="C755" s="2" t="n">
        <f aca="false">D755-$F$6</f>
        <v>3.39915</v>
      </c>
      <c r="D755" s="2" t="n">
        <v>3.4</v>
      </c>
    </row>
    <row r="756" customFormat="false" ht="12.8" hidden="false" customHeight="false" outlineLevel="0" collapsed="false">
      <c r="A756" s="10" t="n">
        <v>37218</v>
      </c>
      <c r="B756" s="11" t="n">
        <f aca="false">(1+$C756)^(1/360)-1</f>
        <v>0.00404637118650753</v>
      </c>
      <c r="C756" s="2" t="n">
        <f aca="false">D756-$F$6</f>
        <v>3.27915</v>
      </c>
      <c r="D756" s="2" t="n">
        <v>3.28</v>
      </c>
    </row>
    <row r="757" customFormat="false" ht="12.8" hidden="false" customHeight="false" outlineLevel="0" collapsed="false">
      <c r="A757" s="10" t="n">
        <v>37221</v>
      </c>
      <c r="B757" s="11" t="n">
        <f aca="false">(1+$C757)^(1/360)-1</f>
        <v>0.00405937628455177</v>
      </c>
      <c r="C757" s="2" t="n">
        <f aca="false">D757-$F$6</f>
        <v>3.29915</v>
      </c>
      <c r="D757" s="2" t="n">
        <v>3.3</v>
      </c>
    </row>
    <row r="758" customFormat="false" ht="12.8" hidden="false" customHeight="false" outlineLevel="0" collapsed="false">
      <c r="A758" s="10" t="n">
        <v>37222</v>
      </c>
      <c r="B758" s="11" t="n">
        <f aca="false">(1+$C758)^(1/360)-1</f>
        <v>0.00405937628455177</v>
      </c>
      <c r="C758" s="2" t="n">
        <f aca="false">D758-$F$6</f>
        <v>3.29915</v>
      </c>
      <c r="D758" s="2" t="n">
        <v>3.3</v>
      </c>
    </row>
    <row r="759" customFormat="false" ht="12.8" hidden="false" customHeight="false" outlineLevel="0" collapsed="false">
      <c r="A759" s="10" t="n">
        <v>37223</v>
      </c>
      <c r="B759" s="11" t="n">
        <f aca="false">(1+$C759)^(1/360)-1</f>
        <v>0.00405937628455177</v>
      </c>
      <c r="C759" s="2" t="n">
        <f aca="false">D759-$F$6</f>
        <v>3.29915</v>
      </c>
      <c r="D759" s="2" t="n">
        <v>3.3</v>
      </c>
    </row>
    <row r="760" customFormat="false" ht="12.8" hidden="false" customHeight="false" outlineLevel="0" collapsed="false">
      <c r="A760" s="10" t="n">
        <v>37224</v>
      </c>
      <c r="B760" s="11" t="n">
        <f aca="false">(1+$C760)^(1/360)-1</f>
        <v>0.00405937628455177</v>
      </c>
      <c r="C760" s="2" t="n">
        <f aca="false">D760-$F$6</f>
        <v>3.29915</v>
      </c>
      <c r="D760" s="2" t="n">
        <v>3.3</v>
      </c>
    </row>
    <row r="761" customFormat="false" ht="12.8" hidden="false" customHeight="false" outlineLevel="0" collapsed="false">
      <c r="A761" s="10" t="n">
        <v>37225</v>
      </c>
      <c r="B761" s="11" t="n">
        <f aca="false">(1+$C761)^(1/360)-1</f>
        <v>0.00409162689671416</v>
      </c>
      <c r="C761" s="2" t="n">
        <f aca="false">D761-$F$6</f>
        <v>3.34915</v>
      </c>
      <c r="D761" s="2" t="n">
        <v>3.35</v>
      </c>
    </row>
    <row r="762" customFormat="false" ht="12.8" hidden="false" customHeight="false" outlineLevel="0" collapsed="false">
      <c r="A762" s="10" t="n">
        <v>37228</v>
      </c>
      <c r="B762" s="11" t="n">
        <f aca="false">(1+$C762)^(1/360)-1</f>
        <v>0.00405288129471071</v>
      </c>
      <c r="C762" s="2" t="n">
        <f aca="false">D762-$F$6</f>
        <v>3.28915</v>
      </c>
      <c r="D762" s="2" t="n">
        <v>3.29</v>
      </c>
    </row>
    <row r="763" customFormat="false" ht="12.8" hidden="false" customHeight="false" outlineLevel="0" collapsed="false">
      <c r="A763" s="10" t="n">
        <v>37229</v>
      </c>
      <c r="B763" s="11" t="n">
        <f aca="false">(1+$C763)^(1/360)-1</f>
        <v>0.00404637118650753</v>
      </c>
      <c r="C763" s="2" t="n">
        <f aca="false">D763-$F$6</f>
        <v>3.27915</v>
      </c>
      <c r="D763" s="2" t="n">
        <v>3.28</v>
      </c>
    </row>
    <row r="764" customFormat="false" ht="12.8" hidden="false" customHeight="false" outlineLevel="0" collapsed="false">
      <c r="A764" s="10" t="n">
        <v>37230</v>
      </c>
      <c r="B764" s="11" t="n">
        <f aca="false">(1+$C764)^(1/360)-1</f>
        <v>0.00403330533193902</v>
      </c>
      <c r="C764" s="2" t="n">
        <f aca="false">D764-$F$6</f>
        <v>3.25915</v>
      </c>
      <c r="D764" s="2" t="n">
        <v>3.26</v>
      </c>
    </row>
    <row r="765" customFormat="false" ht="12.8" hidden="false" customHeight="false" outlineLevel="0" collapsed="false">
      <c r="A765" s="10" t="n">
        <v>37231</v>
      </c>
      <c r="B765" s="11" t="n">
        <f aca="false">(1+$C765)^(1/360)-1</f>
        <v>0.00403330533193902</v>
      </c>
      <c r="C765" s="2" t="n">
        <f aca="false">D765-$F$6</f>
        <v>3.25915</v>
      </c>
      <c r="D765" s="2" t="n">
        <v>3.26</v>
      </c>
    </row>
    <row r="766" customFormat="false" ht="12.8" hidden="false" customHeight="false" outlineLevel="0" collapsed="false">
      <c r="A766" s="10" t="n">
        <v>37232</v>
      </c>
      <c r="B766" s="11" t="n">
        <f aca="false">(1+$C766)^(1/360)-1</f>
        <v>0.0040398458892974</v>
      </c>
      <c r="C766" s="2" t="n">
        <f aca="false">D766-$F$6</f>
        <v>3.26915</v>
      </c>
      <c r="D766" s="2" t="n">
        <v>3.27</v>
      </c>
    </row>
    <row r="767" customFormat="false" ht="12.8" hidden="false" customHeight="false" outlineLevel="0" collapsed="false">
      <c r="A767" s="10" t="n">
        <v>37235</v>
      </c>
      <c r="B767" s="11" t="n">
        <f aca="false">(1+$C767)^(1/360)-1</f>
        <v>0.00404637118650753</v>
      </c>
      <c r="C767" s="2" t="n">
        <f aca="false">D767-$F$6</f>
        <v>3.27915</v>
      </c>
      <c r="D767" s="2" t="n">
        <v>3.28</v>
      </c>
    </row>
    <row r="768" customFormat="false" ht="12.8" hidden="false" customHeight="false" outlineLevel="0" collapsed="false">
      <c r="A768" s="10" t="n">
        <v>37236</v>
      </c>
      <c r="B768" s="11" t="n">
        <f aca="false">(1+$C768)^(1/360)-1</f>
        <v>0.00405288129471071</v>
      </c>
      <c r="C768" s="2" t="n">
        <f aca="false">D768-$F$6</f>
        <v>3.28915</v>
      </c>
      <c r="D768" s="2" t="n">
        <v>3.29</v>
      </c>
    </row>
    <row r="769" customFormat="false" ht="12.8" hidden="false" customHeight="false" outlineLevel="0" collapsed="false">
      <c r="A769" s="10" t="n">
        <v>37237</v>
      </c>
      <c r="B769" s="11" t="n">
        <f aca="false">(1+$C769)^(1/360)-1</f>
        <v>0.00405288129471071</v>
      </c>
      <c r="C769" s="2" t="n">
        <f aca="false">D769-$F$6</f>
        <v>3.28915</v>
      </c>
      <c r="D769" s="2" t="n">
        <v>3.29</v>
      </c>
    </row>
    <row r="770" customFormat="false" ht="12.8" hidden="false" customHeight="false" outlineLevel="0" collapsed="false">
      <c r="A770" s="10" t="n">
        <v>37238</v>
      </c>
      <c r="B770" s="11" t="n">
        <f aca="false">(1+$C770)^(1/360)-1</f>
        <v>0.00405937628455177</v>
      </c>
      <c r="C770" s="2" t="n">
        <f aca="false">D770-$F$6</f>
        <v>3.29915</v>
      </c>
      <c r="D770" s="2" t="n">
        <v>3.3</v>
      </c>
    </row>
    <row r="771" customFormat="false" ht="12.8" hidden="false" customHeight="false" outlineLevel="0" collapsed="false">
      <c r="A771" s="10" t="n">
        <v>37239</v>
      </c>
      <c r="B771" s="11" t="n">
        <f aca="false">(1+$C771)^(1/360)-1</f>
        <v>0.00405937628455177</v>
      </c>
      <c r="C771" s="2" t="n">
        <f aca="false">D771-$F$6</f>
        <v>3.29915</v>
      </c>
      <c r="D771" s="2" t="n">
        <v>3.3</v>
      </c>
    </row>
    <row r="772" customFormat="false" ht="12.8" hidden="false" customHeight="false" outlineLevel="0" collapsed="false">
      <c r="A772" s="10" t="n">
        <v>37242</v>
      </c>
      <c r="B772" s="11" t="n">
        <f aca="false">(1+$C772)^(1/360)-1</f>
        <v>0.00405937628455177</v>
      </c>
      <c r="C772" s="2" t="n">
        <f aca="false">D772-$F$6</f>
        <v>3.29915</v>
      </c>
      <c r="D772" s="2" t="n">
        <v>3.3</v>
      </c>
    </row>
    <row r="773" customFormat="false" ht="12.8" hidden="false" customHeight="false" outlineLevel="0" collapsed="false">
      <c r="A773" s="10" t="n">
        <v>37243</v>
      </c>
      <c r="B773" s="11" t="n">
        <f aca="false">(1+$C773)^(1/360)-1</f>
        <v>0.00406585622618372</v>
      </c>
      <c r="C773" s="2" t="n">
        <f aca="false">D773-$F$6</f>
        <v>3.30915</v>
      </c>
      <c r="D773" s="2" t="n">
        <v>3.31</v>
      </c>
    </row>
    <row r="774" customFormat="false" ht="12.8" hidden="false" customHeight="false" outlineLevel="0" collapsed="false">
      <c r="A774" s="10" t="n">
        <v>37244</v>
      </c>
      <c r="B774" s="11" t="n">
        <f aca="false">(1+$C774)^(1/360)-1</f>
        <v>0.00407232118927214</v>
      </c>
      <c r="C774" s="2" t="n">
        <f aca="false">D774-$F$6</f>
        <v>3.31915</v>
      </c>
      <c r="D774" s="2" t="n">
        <v>3.32</v>
      </c>
    </row>
    <row r="775" customFormat="false" ht="12.8" hidden="false" customHeight="false" outlineLevel="0" collapsed="false">
      <c r="A775" s="10" t="n">
        <v>37245</v>
      </c>
      <c r="B775" s="11" t="n">
        <f aca="false">(1+$C775)^(1/360)-1</f>
        <v>0.0040398458892974</v>
      </c>
      <c r="C775" s="2" t="n">
        <f aca="false">D775-$F$6</f>
        <v>3.26915</v>
      </c>
      <c r="D775" s="2" t="n">
        <v>3.27</v>
      </c>
    </row>
    <row r="776" customFormat="false" ht="12.8" hidden="false" customHeight="false" outlineLevel="0" collapsed="false">
      <c r="A776" s="10" t="n">
        <v>37246</v>
      </c>
      <c r="B776" s="11" t="n">
        <f aca="false">(1+$C776)^(1/360)-1</f>
        <v>0.00389229700731919</v>
      </c>
      <c r="C776" s="2" t="n">
        <f aca="false">D776-$F$6</f>
        <v>3.04915</v>
      </c>
      <c r="D776" s="2" t="n">
        <v>3.05</v>
      </c>
    </row>
    <row r="777" customFormat="false" ht="12.8" hidden="false" customHeight="false" outlineLevel="0" collapsed="false">
      <c r="A777" s="10" t="n">
        <v>37249</v>
      </c>
      <c r="B777" s="11" t="n">
        <f aca="false">(1+$C777)^(1/360)-1</f>
        <v>0.00414246664910856</v>
      </c>
      <c r="C777" s="2" t="n">
        <f aca="false">D777-$F$6</f>
        <v>3.42915</v>
      </c>
      <c r="D777" s="2" t="n">
        <v>3.43</v>
      </c>
    </row>
    <row r="778" customFormat="false" ht="12.8" hidden="false" customHeight="false" outlineLevel="0" collapsed="false">
      <c r="A778" s="10" t="n">
        <v>37250</v>
      </c>
      <c r="B778" s="11"/>
    </row>
    <row r="779" customFormat="false" ht="12.8" hidden="false" customHeight="false" outlineLevel="0" collapsed="false">
      <c r="A779" s="10" t="n">
        <v>37251</v>
      </c>
      <c r="B779" s="11"/>
    </row>
    <row r="780" customFormat="false" ht="12.8" hidden="false" customHeight="false" outlineLevel="0" collapsed="false">
      <c r="A780" s="10" t="n">
        <v>37252</v>
      </c>
      <c r="B780" s="11" t="n">
        <f aca="false">(1+$C780)^(1/360)-1</f>
        <v>0.00430159019644028</v>
      </c>
      <c r="C780" s="2" t="n">
        <f aca="false">D780-$F$6</f>
        <v>3.68915</v>
      </c>
      <c r="D780" s="2" t="n">
        <v>3.69</v>
      </c>
    </row>
    <row r="781" customFormat="false" ht="12.8" hidden="false" customHeight="false" outlineLevel="0" collapsed="false">
      <c r="A781" s="10" t="n">
        <v>37253</v>
      </c>
      <c r="B781" s="11" t="n">
        <f aca="false">(1+$C781)^(1/360)-1</f>
        <v>0.00442950586150204</v>
      </c>
      <c r="C781" s="2" t="n">
        <f aca="false">D781-$F$6</f>
        <v>3.90915</v>
      </c>
      <c r="D781" s="2" t="n">
        <v>3.91</v>
      </c>
    </row>
    <row r="782" customFormat="false" ht="12.8" hidden="false" customHeight="false" outlineLevel="0" collapsed="false">
      <c r="A782" s="10" t="n">
        <v>37256</v>
      </c>
      <c r="B782" s="11"/>
    </row>
    <row r="783" customFormat="false" ht="12.8" hidden="false" customHeight="false" outlineLevel="0" collapsed="false">
      <c r="A783" s="10" t="n">
        <v>37257</v>
      </c>
      <c r="B783" s="11"/>
    </row>
    <row r="784" customFormat="false" ht="12.8" hidden="false" customHeight="false" outlineLevel="0" collapsed="false">
      <c r="A784" s="10" t="n">
        <v>37258</v>
      </c>
      <c r="B784" s="11" t="n">
        <f aca="false">(1+$C784)^(1/360)-1</f>
        <v>0.00409162689671416</v>
      </c>
      <c r="C784" s="2" t="n">
        <f aca="false">D784-$F$6</f>
        <v>3.34915</v>
      </c>
      <c r="D784" s="2" t="n">
        <v>3.35</v>
      </c>
    </row>
    <row r="785" customFormat="false" ht="12.8" hidden="false" customHeight="false" outlineLevel="0" collapsed="false">
      <c r="A785" s="10" t="n">
        <v>37259</v>
      </c>
      <c r="B785" s="11" t="n">
        <f aca="false">(1+$C785)^(1/360)-1</f>
        <v>0.00415503349997737</v>
      </c>
      <c r="C785" s="2" t="n">
        <f aca="false">D785-$F$6</f>
        <v>3.44915</v>
      </c>
      <c r="D785" s="2" t="n">
        <v>3.45</v>
      </c>
    </row>
    <row r="786" customFormat="false" ht="12.8" hidden="false" customHeight="false" outlineLevel="0" collapsed="false">
      <c r="A786" s="10" t="n">
        <v>37260</v>
      </c>
      <c r="B786" s="11" t="n">
        <f aca="false">(1+$C786)^(1/360)-1</f>
        <v>0.00415503349997737</v>
      </c>
      <c r="C786" s="2" t="n">
        <f aca="false">D786-$F$6</f>
        <v>3.44915</v>
      </c>
      <c r="D786" s="2" t="n">
        <v>3.45</v>
      </c>
    </row>
    <row r="787" customFormat="false" ht="12.8" hidden="false" customHeight="false" outlineLevel="0" collapsed="false">
      <c r="A787" s="10" t="n">
        <v>37263</v>
      </c>
      <c r="B787" s="11" t="n">
        <f aca="false">(1+$C787)^(1/360)-1</f>
        <v>0.00411080025936972</v>
      </c>
      <c r="C787" s="2" t="n">
        <f aca="false">D787-$F$6</f>
        <v>3.37915</v>
      </c>
      <c r="D787" s="2" t="n">
        <v>3.38</v>
      </c>
    </row>
    <row r="788" customFormat="false" ht="12.8" hidden="false" customHeight="false" outlineLevel="0" collapsed="false">
      <c r="A788" s="10" t="n">
        <v>37264</v>
      </c>
      <c r="B788" s="11" t="n">
        <f aca="false">(1+$C788)^(1/360)-1</f>
        <v>0.00409162689671416</v>
      </c>
      <c r="C788" s="2" t="n">
        <f aca="false">D788-$F$6</f>
        <v>3.34915</v>
      </c>
      <c r="D788" s="2" t="n">
        <v>3.35</v>
      </c>
    </row>
    <row r="789" customFormat="false" ht="12.8" hidden="false" customHeight="false" outlineLevel="0" collapsed="false">
      <c r="A789" s="10" t="n">
        <v>37265</v>
      </c>
      <c r="B789" s="11" t="n">
        <f aca="false">(1+$C789)^(1/360)-1</f>
        <v>0.00408520645607013</v>
      </c>
      <c r="C789" s="2" t="n">
        <f aca="false">D789-$F$6</f>
        <v>3.33915</v>
      </c>
      <c r="D789" s="2" t="n">
        <v>3.34</v>
      </c>
    </row>
    <row r="790" customFormat="false" ht="12.8" hidden="false" customHeight="false" outlineLevel="0" collapsed="false">
      <c r="A790" s="10" t="n">
        <v>37266</v>
      </c>
      <c r="B790" s="11" t="n">
        <f aca="false">(1+$C790)^(1/360)-1</f>
        <v>0.00408520645607013</v>
      </c>
      <c r="C790" s="2" t="n">
        <f aca="false">D790-$F$6</f>
        <v>3.33915</v>
      </c>
      <c r="D790" s="2" t="n">
        <v>3.34</v>
      </c>
    </row>
    <row r="791" customFormat="false" ht="12.8" hidden="false" customHeight="false" outlineLevel="0" collapsed="false">
      <c r="A791" s="10" t="n">
        <v>37267</v>
      </c>
      <c r="B791" s="11" t="n">
        <f aca="false">(1+$C791)^(1/360)-1</f>
        <v>0.00408520645607013</v>
      </c>
      <c r="C791" s="2" t="n">
        <f aca="false">D791-$F$6</f>
        <v>3.33915</v>
      </c>
      <c r="D791" s="2" t="n">
        <v>3.34</v>
      </c>
    </row>
    <row r="792" customFormat="false" ht="12.8" hidden="false" customHeight="false" outlineLevel="0" collapsed="false">
      <c r="A792" s="10" t="n">
        <v>37270</v>
      </c>
      <c r="B792" s="11" t="n">
        <f aca="false">(1+$C792)^(1/360)-1</f>
        <v>0.00407877124299949</v>
      </c>
      <c r="C792" s="2" t="n">
        <f aca="false">D792-$F$6</f>
        <v>3.32915</v>
      </c>
      <c r="D792" s="2" t="n">
        <v>3.33</v>
      </c>
    </row>
    <row r="793" customFormat="false" ht="12.8" hidden="false" customHeight="false" outlineLevel="0" collapsed="false">
      <c r="A793" s="10" t="n">
        <v>37271</v>
      </c>
      <c r="B793" s="11" t="n">
        <f aca="false">(1+$C793)^(1/360)-1</f>
        <v>0.00407232118927214</v>
      </c>
      <c r="C793" s="2" t="n">
        <f aca="false">D793-$F$6</f>
        <v>3.31915</v>
      </c>
      <c r="D793" s="2" t="n">
        <v>3.32</v>
      </c>
    </row>
    <row r="794" customFormat="false" ht="12.8" hidden="false" customHeight="false" outlineLevel="0" collapsed="false">
      <c r="A794" s="10" t="n">
        <v>37272</v>
      </c>
      <c r="B794" s="11" t="n">
        <f aca="false">(1+$C794)^(1/360)-1</f>
        <v>0.00407877124299949</v>
      </c>
      <c r="C794" s="2" t="n">
        <f aca="false">D794-$F$6</f>
        <v>3.32915</v>
      </c>
      <c r="D794" s="2" t="n">
        <v>3.33</v>
      </c>
    </row>
    <row r="795" customFormat="false" ht="12.8" hidden="false" customHeight="false" outlineLevel="0" collapsed="false">
      <c r="A795" s="10" t="n">
        <v>37273</v>
      </c>
      <c r="B795" s="11" t="n">
        <f aca="false">(1+$C795)^(1/360)-1</f>
        <v>0.00407232118927214</v>
      </c>
      <c r="C795" s="2" t="n">
        <f aca="false">D795-$F$6</f>
        <v>3.31915</v>
      </c>
      <c r="D795" s="2" t="n">
        <v>3.32</v>
      </c>
    </row>
    <row r="796" customFormat="false" ht="12.8" hidden="false" customHeight="false" outlineLevel="0" collapsed="false">
      <c r="A796" s="10" t="n">
        <v>37274</v>
      </c>
      <c r="B796" s="11" t="n">
        <f aca="false">(1+$C796)^(1/360)-1</f>
        <v>0.00406585622618372</v>
      </c>
      <c r="C796" s="2" t="n">
        <f aca="false">D796-$F$6</f>
        <v>3.30915</v>
      </c>
      <c r="D796" s="2" t="n">
        <v>3.31</v>
      </c>
    </row>
    <row r="797" customFormat="false" ht="12.8" hidden="false" customHeight="false" outlineLevel="0" collapsed="false">
      <c r="A797" s="10" t="n">
        <v>37277</v>
      </c>
      <c r="B797" s="11" t="n">
        <f aca="false">(1+$C797)^(1/360)-1</f>
        <v>0.00405937628455177</v>
      </c>
      <c r="C797" s="2" t="n">
        <f aca="false">D797-$F$6</f>
        <v>3.29915</v>
      </c>
      <c r="D797" s="2" t="n">
        <v>3.3</v>
      </c>
    </row>
    <row r="798" customFormat="false" ht="12.8" hidden="false" customHeight="false" outlineLevel="0" collapsed="false">
      <c r="A798" s="10" t="n">
        <v>37278</v>
      </c>
      <c r="B798" s="11" t="n">
        <f aca="false">(1+$C798)^(1/360)-1</f>
        <v>0.00387848926938483</v>
      </c>
      <c r="C798" s="2" t="n">
        <f aca="false">D798-$F$6</f>
        <v>3.02915</v>
      </c>
      <c r="D798" s="2" t="n">
        <v>3.03</v>
      </c>
    </row>
    <row r="799" customFormat="false" ht="12.8" hidden="false" customHeight="false" outlineLevel="0" collapsed="false">
      <c r="A799" s="10" t="n">
        <v>37279</v>
      </c>
      <c r="B799" s="11" t="n">
        <f aca="false">(1+$C799)^(1/360)-1</f>
        <v>0.00355607289318538</v>
      </c>
      <c r="C799" s="2" t="n">
        <f aca="false">D799-$F$6</f>
        <v>2.58915</v>
      </c>
      <c r="D799" s="2" t="n">
        <v>2.59</v>
      </c>
    </row>
    <row r="800" customFormat="false" ht="12.8" hidden="false" customHeight="false" outlineLevel="0" collapsed="false">
      <c r="A800" s="10" t="n">
        <v>37280</v>
      </c>
      <c r="B800" s="11" t="n">
        <f aca="false">(1+$C800)^(1/360)-1</f>
        <v>0.00406585622618372</v>
      </c>
      <c r="C800" s="2" t="n">
        <f aca="false">D800-$F$6</f>
        <v>3.30915</v>
      </c>
      <c r="D800" s="2" t="n">
        <v>3.31</v>
      </c>
    </row>
    <row r="801" customFormat="false" ht="12.8" hidden="false" customHeight="false" outlineLevel="0" collapsed="false">
      <c r="A801" s="10" t="n">
        <v>37281</v>
      </c>
      <c r="B801" s="11" t="n">
        <f aca="false">(1+$C801)^(1/360)-1</f>
        <v>0.00406585622618372</v>
      </c>
      <c r="C801" s="2" t="n">
        <f aca="false">D801-$F$6</f>
        <v>3.30915</v>
      </c>
      <c r="D801" s="2" t="n">
        <v>3.31</v>
      </c>
    </row>
    <row r="802" customFormat="false" ht="12.8" hidden="false" customHeight="false" outlineLevel="0" collapsed="false">
      <c r="A802" s="10" t="n">
        <v>37284</v>
      </c>
      <c r="B802" s="11" t="n">
        <f aca="false">(1+$C802)^(1/360)-1</f>
        <v>0.00407232118927214</v>
      </c>
      <c r="C802" s="2" t="n">
        <f aca="false">D802-$F$6</f>
        <v>3.31915</v>
      </c>
      <c r="D802" s="2" t="n">
        <v>3.32</v>
      </c>
    </row>
    <row r="803" customFormat="false" ht="12.8" hidden="false" customHeight="false" outlineLevel="0" collapsed="false">
      <c r="A803" s="10" t="n">
        <v>37285</v>
      </c>
      <c r="B803" s="11" t="n">
        <f aca="false">(1+$C803)^(1/360)-1</f>
        <v>0.00407232118927214</v>
      </c>
      <c r="C803" s="2" t="n">
        <f aca="false">D803-$F$6</f>
        <v>3.31915</v>
      </c>
      <c r="D803" s="2" t="n">
        <v>3.32</v>
      </c>
    </row>
    <row r="804" customFormat="false" ht="12.8" hidden="false" customHeight="false" outlineLevel="0" collapsed="false">
      <c r="A804" s="10" t="n">
        <v>37286</v>
      </c>
      <c r="B804" s="11" t="n">
        <f aca="false">(1+$C804)^(1/360)-1</f>
        <v>0.00407232118927214</v>
      </c>
      <c r="C804" s="2" t="n">
        <f aca="false">D804-$F$6</f>
        <v>3.31915</v>
      </c>
      <c r="D804" s="2" t="n">
        <v>3.32</v>
      </c>
    </row>
    <row r="805" customFormat="false" ht="12.8" hidden="false" customHeight="false" outlineLevel="0" collapsed="false">
      <c r="A805" s="10" t="n">
        <v>37287</v>
      </c>
      <c r="B805" s="11" t="n">
        <f aca="false">(1+$C805)^(1/360)-1</f>
        <v>0.00409162689671416</v>
      </c>
      <c r="C805" s="2" t="n">
        <f aca="false">D805-$F$6</f>
        <v>3.34915</v>
      </c>
      <c r="D805" s="2" t="n">
        <v>3.35</v>
      </c>
    </row>
    <row r="806" customFormat="false" ht="12.8" hidden="false" customHeight="false" outlineLevel="0" collapsed="false">
      <c r="A806" s="10" t="n">
        <v>37288</v>
      </c>
      <c r="B806" s="11" t="n">
        <f aca="false">(1+$C806)^(1/360)-1</f>
        <v>0.00407232118927214</v>
      </c>
      <c r="C806" s="2" t="n">
        <f aca="false">D806-$F$6</f>
        <v>3.31915</v>
      </c>
      <c r="D806" s="2" t="n">
        <v>3.32</v>
      </c>
    </row>
    <row r="807" customFormat="false" ht="12.8" hidden="false" customHeight="false" outlineLevel="0" collapsed="false">
      <c r="A807" s="10" t="n">
        <v>37291</v>
      </c>
      <c r="B807" s="11" t="n">
        <f aca="false">(1+$C807)^(1/360)-1</f>
        <v>0.00406585622618372</v>
      </c>
      <c r="C807" s="2" t="n">
        <f aca="false">D807-$F$6</f>
        <v>3.30915</v>
      </c>
      <c r="D807" s="2" t="n">
        <v>3.31</v>
      </c>
    </row>
    <row r="808" customFormat="false" ht="12.8" hidden="false" customHeight="false" outlineLevel="0" collapsed="false">
      <c r="A808" s="10" t="n">
        <v>37292</v>
      </c>
      <c r="B808" s="11" t="n">
        <f aca="false">(1+$C808)^(1/360)-1</f>
        <v>0.00405937628455177</v>
      </c>
      <c r="C808" s="2" t="n">
        <f aca="false">D808-$F$6</f>
        <v>3.29915</v>
      </c>
      <c r="D808" s="2" t="n">
        <v>3.3</v>
      </c>
    </row>
    <row r="809" customFormat="false" ht="12.8" hidden="false" customHeight="false" outlineLevel="0" collapsed="false">
      <c r="A809" s="10" t="n">
        <v>37293</v>
      </c>
      <c r="B809" s="11" t="n">
        <f aca="false">(1+$C809)^(1/360)-1</f>
        <v>0.00405937628455177</v>
      </c>
      <c r="C809" s="2" t="n">
        <f aca="false">D809-$F$6</f>
        <v>3.29915</v>
      </c>
      <c r="D809" s="2" t="n">
        <v>3.3</v>
      </c>
    </row>
    <row r="810" customFormat="false" ht="12.8" hidden="false" customHeight="false" outlineLevel="0" collapsed="false">
      <c r="A810" s="10" t="n">
        <v>37294</v>
      </c>
      <c r="B810" s="11" t="n">
        <f aca="false">(1+$C810)^(1/360)-1</f>
        <v>0.00405937628455177</v>
      </c>
      <c r="C810" s="2" t="n">
        <f aca="false">D810-$F$6</f>
        <v>3.29915</v>
      </c>
      <c r="D810" s="2" t="n">
        <v>3.3</v>
      </c>
    </row>
    <row r="811" customFormat="false" ht="12.8" hidden="false" customHeight="false" outlineLevel="0" collapsed="false">
      <c r="A811" s="10" t="n">
        <v>37295</v>
      </c>
      <c r="B811" s="11" t="n">
        <f aca="false">(1+$C811)^(1/360)-1</f>
        <v>0.00405937628455177</v>
      </c>
      <c r="C811" s="2" t="n">
        <f aca="false">D811-$F$6</f>
        <v>3.29915</v>
      </c>
      <c r="D811" s="2" t="n">
        <v>3.3</v>
      </c>
    </row>
    <row r="812" customFormat="false" ht="12.8" hidden="false" customHeight="false" outlineLevel="0" collapsed="false">
      <c r="A812" s="10" t="n">
        <v>37298</v>
      </c>
      <c r="B812" s="11" t="n">
        <f aca="false">(1+$C812)^(1/360)-1</f>
        <v>0.00405937628455177</v>
      </c>
      <c r="C812" s="2" t="n">
        <f aca="false">D812-$F$6</f>
        <v>3.29915</v>
      </c>
      <c r="D812" s="2" t="n">
        <v>3.3</v>
      </c>
    </row>
    <row r="813" customFormat="false" ht="12.8" hidden="false" customHeight="false" outlineLevel="0" collapsed="false">
      <c r="A813" s="10" t="n">
        <v>37299</v>
      </c>
      <c r="B813" s="11" t="n">
        <f aca="false">(1+$C813)^(1/360)-1</f>
        <v>0.00405937628455177</v>
      </c>
      <c r="C813" s="2" t="n">
        <f aca="false">D813-$F$6</f>
        <v>3.29915</v>
      </c>
      <c r="D813" s="2" t="n">
        <v>3.3</v>
      </c>
    </row>
    <row r="814" customFormat="false" ht="12.8" hidden="false" customHeight="false" outlineLevel="0" collapsed="false">
      <c r="A814" s="10" t="n">
        <v>37300</v>
      </c>
      <c r="B814" s="11" t="n">
        <f aca="false">(1+$C814)^(1/360)-1</f>
        <v>0.00405937628455177</v>
      </c>
      <c r="C814" s="2" t="n">
        <f aca="false">D814-$F$6</f>
        <v>3.29915</v>
      </c>
      <c r="D814" s="2" t="n">
        <v>3.3</v>
      </c>
    </row>
    <row r="815" customFormat="false" ht="12.8" hidden="false" customHeight="false" outlineLevel="0" collapsed="false">
      <c r="A815" s="10" t="n">
        <v>37301</v>
      </c>
      <c r="B815" s="11" t="n">
        <f aca="false">(1+$C815)^(1/360)-1</f>
        <v>0.00405288129471071</v>
      </c>
      <c r="C815" s="2" t="n">
        <f aca="false">D815-$F$6</f>
        <v>3.28915</v>
      </c>
      <c r="D815" s="2" t="n">
        <v>3.29</v>
      </c>
    </row>
    <row r="816" customFormat="false" ht="12.8" hidden="false" customHeight="false" outlineLevel="0" collapsed="false">
      <c r="A816" s="10" t="n">
        <v>37302</v>
      </c>
      <c r="B816" s="11" t="n">
        <f aca="false">(1+$C816)^(1/360)-1</f>
        <v>0.00405288129471071</v>
      </c>
      <c r="C816" s="2" t="n">
        <f aca="false">D816-$F$6</f>
        <v>3.28915</v>
      </c>
      <c r="D816" s="2" t="n">
        <v>3.29</v>
      </c>
    </row>
    <row r="817" customFormat="false" ht="12.8" hidden="false" customHeight="false" outlineLevel="0" collapsed="false">
      <c r="A817" s="10" t="n">
        <v>37305</v>
      </c>
      <c r="B817" s="11" t="n">
        <f aca="false">(1+$C817)^(1/360)-1</f>
        <v>0.00404637118650753</v>
      </c>
      <c r="C817" s="2" t="n">
        <f aca="false">D817-$F$6</f>
        <v>3.27915</v>
      </c>
      <c r="D817" s="2" t="n">
        <v>3.28</v>
      </c>
    </row>
    <row r="818" customFormat="false" ht="12.8" hidden="false" customHeight="false" outlineLevel="0" collapsed="false">
      <c r="A818" s="10" t="n">
        <v>37306</v>
      </c>
      <c r="B818" s="11" t="n">
        <f aca="false">(1+$C818)^(1/360)-1</f>
        <v>0.0040398458892974</v>
      </c>
      <c r="C818" s="2" t="n">
        <f aca="false">D818-$F$6</f>
        <v>3.26915</v>
      </c>
      <c r="D818" s="2" t="n">
        <v>3.27</v>
      </c>
    </row>
    <row r="819" customFormat="false" ht="12.8" hidden="false" customHeight="false" outlineLevel="0" collapsed="false">
      <c r="A819" s="10" t="n">
        <v>37307</v>
      </c>
      <c r="B819" s="11" t="n">
        <f aca="false">(1+$C819)^(1/360)-1</f>
        <v>0.00400037111762086</v>
      </c>
      <c r="C819" s="2" t="n">
        <f aca="false">D819-$F$6</f>
        <v>3.20915</v>
      </c>
      <c r="D819" s="2" t="n">
        <v>3.21</v>
      </c>
    </row>
    <row r="820" customFormat="false" ht="12.8" hidden="false" customHeight="false" outlineLevel="0" collapsed="false">
      <c r="A820" s="10" t="n">
        <v>37308</v>
      </c>
      <c r="B820" s="11" t="n">
        <f aca="false">(1+$C820)^(1/360)-1</f>
        <v>0.00391288161393488</v>
      </c>
      <c r="C820" s="2" t="n">
        <f aca="false">D820-$F$6</f>
        <v>3.07915</v>
      </c>
      <c r="D820" s="2" t="n">
        <v>3.08</v>
      </c>
    </row>
    <row r="821" customFormat="false" ht="12.8" hidden="false" customHeight="false" outlineLevel="0" collapsed="false">
      <c r="A821" s="10" t="n">
        <v>37309</v>
      </c>
      <c r="B821" s="11" t="n">
        <f aca="false">(1+$C821)^(1/360)-1</f>
        <v>0.00400698906055141</v>
      </c>
      <c r="C821" s="2" t="n">
        <f aca="false">D821-$F$6</f>
        <v>3.21915</v>
      </c>
      <c r="D821" s="2" t="n">
        <v>3.22</v>
      </c>
    </row>
    <row r="822" customFormat="false" ht="12.8" hidden="false" customHeight="false" outlineLevel="0" collapsed="false">
      <c r="A822" s="10" t="n">
        <v>37312</v>
      </c>
      <c r="B822" s="11" t="n">
        <f aca="false">(1+$C822)^(1/360)-1</f>
        <v>0.00406585622618372</v>
      </c>
      <c r="C822" s="2" t="n">
        <f aca="false">D822-$F$6</f>
        <v>3.30915</v>
      </c>
      <c r="D822" s="2" t="n">
        <v>3.31</v>
      </c>
    </row>
    <row r="823" customFormat="false" ht="12.8" hidden="false" customHeight="false" outlineLevel="0" collapsed="false">
      <c r="A823" s="10" t="n">
        <v>37313</v>
      </c>
      <c r="B823" s="11" t="n">
        <f aca="false">(1+$C823)^(1/360)-1</f>
        <v>0.00407232118927214</v>
      </c>
      <c r="C823" s="2" t="n">
        <f aca="false">D823-$F$6</f>
        <v>3.31915</v>
      </c>
      <c r="D823" s="2" t="n">
        <v>3.32</v>
      </c>
    </row>
    <row r="824" customFormat="false" ht="12.8" hidden="false" customHeight="false" outlineLevel="0" collapsed="false">
      <c r="A824" s="10" t="n">
        <v>37314</v>
      </c>
      <c r="B824" s="11" t="n">
        <f aca="false">(1+$C824)^(1/360)-1</f>
        <v>0.00407232118927214</v>
      </c>
      <c r="C824" s="2" t="n">
        <f aca="false">D824-$F$6</f>
        <v>3.31915</v>
      </c>
      <c r="D824" s="2" t="n">
        <v>3.32</v>
      </c>
    </row>
    <row r="825" customFormat="false" ht="12.8" hidden="false" customHeight="false" outlineLevel="0" collapsed="false">
      <c r="A825" s="10" t="n">
        <v>37315</v>
      </c>
      <c r="B825" s="11" t="n">
        <f aca="false">(1+$C825)^(1/360)-1</f>
        <v>0.00408520645607013</v>
      </c>
      <c r="C825" s="2" t="n">
        <f aca="false">D825-$F$6</f>
        <v>3.33915</v>
      </c>
      <c r="D825" s="2" t="n">
        <v>3.34</v>
      </c>
    </row>
    <row r="826" customFormat="false" ht="12.8" hidden="false" customHeight="false" outlineLevel="0" collapsed="false">
      <c r="A826" s="10" t="n">
        <v>37316</v>
      </c>
      <c r="B826" s="11" t="n">
        <f aca="false">(1+$C826)^(1/360)-1</f>
        <v>0.00406585622618372</v>
      </c>
      <c r="C826" s="2" t="n">
        <f aca="false">D826-$F$6</f>
        <v>3.30915</v>
      </c>
      <c r="D826" s="2" t="n">
        <v>3.31</v>
      </c>
    </row>
    <row r="827" customFormat="false" ht="12.8" hidden="false" customHeight="false" outlineLevel="0" collapsed="false">
      <c r="A827" s="10" t="n">
        <v>37319</v>
      </c>
      <c r="B827" s="11" t="n">
        <f aca="false">(1+$C827)^(1/360)-1</f>
        <v>0.00405937628455177</v>
      </c>
      <c r="C827" s="2" t="n">
        <f aca="false">D827-$F$6</f>
        <v>3.29915</v>
      </c>
      <c r="D827" s="2" t="n">
        <v>3.3</v>
      </c>
    </row>
    <row r="828" customFormat="false" ht="12.8" hidden="false" customHeight="false" outlineLevel="0" collapsed="false">
      <c r="A828" s="10" t="n">
        <v>37320</v>
      </c>
      <c r="B828" s="11" t="n">
        <f aca="false">(1+$C828)^(1/360)-1</f>
        <v>0.00405288129471071</v>
      </c>
      <c r="C828" s="2" t="n">
        <f aca="false">D828-$F$6</f>
        <v>3.28915</v>
      </c>
      <c r="D828" s="2" t="n">
        <v>3.29</v>
      </c>
    </row>
    <row r="829" customFormat="false" ht="12.8" hidden="false" customHeight="false" outlineLevel="0" collapsed="false">
      <c r="A829" s="10" t="n">
        <v>37321</v>
      </c>
      <c r="B829" s="11" t="n">
        <f aca="false">(1+$C829)^(1/360)-1</f>
        <v>0.00404637118650753</v>
      </c>
      <c r="C829" s="2" t="n">
        <f aca="false">D829-$F$6</f>
        <v>3.27915</v>
      </c>
      <c r="D829" s="2" t="n">
        <v>3.28</v>
      </c>
    </row>
    <row r="830" customFormat="false" ht="12.8" hidden="false" customHeight="false" outlineLevel="0" collapsed="false">
      <c r="A830" s="10" t="n">
        <v>37322</v>
      </c>
      <c r="B830" s="11" t="n">
        <f aca="false">(1+$C830)^(1/360)-1</f>
        <v>0.00404637118650753</v>
      </c>
      <c r="C830" s="2" t="n">
        <f aca="false">D830-$F$6</f>
        <v>3.27915</v>
      </c>
      <c r="D830" s="2" t="n">
        <v>3.28</v>
      </c>
    </row>
    <row r="831" customFormat="false" ht="12.8" hidden="false" customHeight="false" outlineLevel="0" collapsed="false">
      <c r="A831" s="10" t="n">
        <v>37323</v>
      </c>
      <c r="B831" s="11" t="n">
        <f aca="false">(1+$C831)^(1/360)-1</f>
        <v>0.00404637118650753</v>
      </c>
      <c r="C831" s="2" t="n">
        <f aca="false">D831-$F$6</f>
        <v>3.27915</v>
      </c>
      <c r="D831" s="2" t="n">
        <v>3.28</v>
      </c>
    </row>
    <row r="832" customFormat="false" ht="12.8" hidden="false" customHeight="false" outlineLevel="0" collapsed="false">
      <c r="A832" s="10" t="n">
        <v>37326</v>
      </c>
      <c r="B832" s="11" t="n">
        <f aca="false">(1+$C832)^(1/360)-1</f>
        <v>0.00404637118650753</v>
      </c>
      <c r="C832" s="2" t="n">
        <f aca="false">D832-$F$6</f>
        <v>3.27915</v>
      </c>
      <c r="D832" s="2" t="n">
        <v>3.28</v>
      </c>
    </row>
    <row r="833" customFormat="false" ht="12.8" hidden="false" customHeight="false" outlineLevel="0" collapsed="false">
      <c r="A833" s="10" t="n">
        <v>37327</v>
      </c>
      <c r="B833" s="11" t="n">
        <f aca="false">(1+$C833)^(1/360)-1</f>
        <v>0.00404637118650753</v>
      </c>
      <c r="C833" s="2" t="n">
        <f aca="false">D833-$F$6</f>
        <v>3.27915</v>
      </c>
      <c r="D833" s="2" t="n">
        <v>3.28</v>
      </c>
    </row>
    <row r="834" customFormat="false" ht="12.8" hidden="false" customHeight="false" outlineLevel="0" collapsed="false">
      <c r="A834" s="10" t="n">
        <v>37328</v>
      </c>
      <c r="B834" s="11" t="n">
        <f aca="false">(1+$C834)^(1/360)-1</f>
        <v>0.00404637118650753</v>
      </c>
      <c r="C834" s="2" t="n">
        <f aca="false">D834-$F$6</f>
        <v>3.27915</v>
      </c>
      <c r="D834" s="2" t="n">
        <v>3.28</v>
      </c>
    </row>
    <row r="835" customFormat="false" ht="12.8" hidden="false" customHeight="false" outlineLevel="0" collapsed="false">
      <c r="A835" s="10" t="n">
        <v>37329</v>
      </c>
      <c r="B835" s="11" t="n">
        <f aca="false">(1+$C835)^(1/360)-1</f>
        <v>0.0040398458892974</v>
      </c>
      <c r="C835" s="2" t="n">
        <f aca="false">D835-$F$6</f>
        <v>3.26915</v>
      </c>
      <c r="D835" s="2" t="n">
        <v>3.27</v>
      </c>
    </row>
    <row r="836" customFormat="false" ht="12.8" hidden="false" customHeight="false" outlineLevel="0" collapsed="false">
      <c r="A836" s="10" t="n">
        <v>37330</v>
      </c>
      <c r="B836" s="11" t="n">
        <f aca="false">(1+$C836)^(1/360)-1</f>
        <v>0.00402674944278969</v>
      </c>
      <c r="C836" s="2" t="n">
        <f aca="false">D836-$F$6</f>
        <v>3.24915</v>
      </c>
      <c r="D836" s="2" t="n">
        <v>3.25</v>
      </c>
    </row>
    <row r="837" customFormat="false" ht="12.8" hidden="false" customHeight="false" outlineLevel="0" collapsed="false">
      <c r="A837" s="10" t="n">
        <v>37333</v>
      </c>
      <c r="B837" s="11" t="n">
        <f aca="false">(1+$C837)^(1/360)-1</f>
        <v>0.00401359138001278</v>
      </c>
      <c r="C837" s="2" t="n">
        <f aca="false">D837-$F$6</f>
        <v>3.22915</v>
      </c>
      <c r="D837" s="2" t="n">
        <v>3.23</v>
      </c>
    </row>
    <row r="838" customFormat="false" ht="12.8" hidden="false" customHeight="false" outlineLevel="0" collapsed="false">
      <c r="A838" s="10" t="n">
        <v>37334</v>
      </c>
      <c r="B838" s="11" t="n">
        <f aca="false">(1+$C838)^(1/360)-1</f>
        <v>0.0039870880639401</v>
      </c>
      <c r="C838" s="2" t="n">
        <f aca="false">D838-$F$6</f>
        <v>3.18915</v>
      </c>
      <c r="D838" s="2" t="n">
        <v>3.19</v>
      </c>
    </row>
    <row r="839" customFormat="false" ht="12.8" hidden="false" customHeight="false" outlineLevel="0" collapsed="false">
      <c r="A839" s="10" t="n">
        <v>37335</v>
      </c>
      <c r="B839" s="11" t="n">
        <f aca="false">(1+$C839)^(1/360)-1</f>
        <v>0.00394009415133545</v>
      </c>
      <c r="C839" s="2" t="n">
        <f aca="false">D839-$F$6</f>
        <v>3.11915</v>
      </c>
      <c r="D839" s="2" t="n">
        <v>3.12</v>
      </c>
    </row>
    <row r="840" customFormat="false" ht="12.8" hidden="false" customHeight="false" outlineLevel="0" collapsed="false">
      <c r="A840" s="10" t="n">
        <v>37336</v>
      </c>
      <c r="B840" s="11" t="n">
        <f aca="false">(1+$C840)^(1/360)-1</f>
        <v>0.00385066755306451</v>
      </c>
      <c r="C840" s="2" t="n">
        <f aca="false">D840-$F$6</f>
        <v>2.98915</v>
      </c>
      <c r="D840" s="2" t="n">
        <v>2.99</v>
      </c>
    </row>
    <row r="841" customFormat="false" ht="12.8" hidden="false" customHeight="false" outlineLevel="0" collapsed="false">
      <c r="A841" s="10" t="n">
        <v>37337</v>
      </c>
      <c r="B841" s="11" t="n">
        <f aca="false">(1+$C841)^(1/360)-1</f>
        <v>0.00403330533193902</v>
      </c>
      <c r="C841" s="2" t="n">
        <f aca="false">D841-$F$6</f>
        <v>3.25915</v>
      </c>
      <c r="D841" s="2" t="n">
        <v>3.26</v>
      </c>
    </row>
    <row r="842" customFormat="false" ht="12.8" hidden="false" customHeight="false" outlineLevel="0" collapsed="false">
      <c r="A842" s="10" t="n">
        <v>37340</v>
      </c>
      <c r="B842" s="11" t="n">
        <f aca="false">(1+$C842)^(1/360)-1</f>
        <v>0.00407877124299949</v>
      </c>
      <c r="C842" s="2" t="n">
        <f aca="false">D842-$F$6</f>
        <v>3.32915</v>
      </c>
      <c r="D842" s="2" t="n">
        <v>3.33</v>
      </c>
    </row>
    <row r="843" customFormat="false" ht="12.8" hidden="false" customHeight="false" outlineLevel="0" collapsed="false">
      <c r="A843" s="10" t="n">
        <v>37341</v>
      </c>
      <c r="B843" s="11" t="n">
        <f aca="false">(1+$C843)^(1/360)-1</f>
        <v>0.00408520645607013</v>
      </c>
      <c r="C843" s="2" t="n">
        <f aca="false">D843-$F$6</f>
        <v>3.33915</v>
      </c>
      <c r="D843" s="2" t="n">
        <v>3.34</v>
      </c>
    </row>
    <row r="844" customFormat="false" ht="12.8" hidden="false" customHeight="false" outlineLevel="0" collapsed="false">
      <c r="A844" s="10" t="n">
        <v>37342</v>
      </c>
      <c r="B844" s="11" t="n">
        <f aca="false">(1+$C844)^(1/360)-1</f>
        <v>0.00407877124299949</v>
      </c>
      <c r="C844" s="2" t="n">
        <f aca="false">D844-$F$6</f>
        <v>3.32915</v>
      </c>
      <c r="D844" s="2" t="n">
        <v>3.33</v>
      </c>
    </row>
    <row r="845" customFormat="false" ht="12.8" hidden="false" customHeight="false" outlineLevel="0" collapsed="false">
      <c r="A845" s="10" t="n">
        <v>37343</v>
      </c>
      <c r="B845" s="11" t="n">
        <f aca="false">(1+$C845)^(1/360)-1</f>
        <v>0.0041171622832803</v>
      </c>
      <c r="C845" s="2" t="n">
        <f aca="false">D845-$F$6</f>
        <v>3.38915</v>
      </c>
      <c r="D845" s="2" t="n">
        <v>3.39</v>
      </c>
    </row>
    <row r="846" customFormat="false" ht="12.8" hidden="false" customHeight="false" outlineLevel="0" collapsed="false">
      <c r="A846" s="10" t="n">
        <v>37344</v>
      </c>
      <c r="B846" s="11"/>
    </row>
    <row r="847" customFormat="false" ht="12.8" hidden="false" customHeight="false" outlineLevel="0" collapsed="false">
      <c r="A847" s="10" t="n">
        <v>37347</v>
      </c>
      <c r="B847" s="11"/>
    </row>
    <row r="848" customFormat="false" ht="12.8" hidden="false" customHeight="false" outlineLevel="0" collapsed="false">
      <c r="A848" s="10" t="n">
        <v>37348</v>
      </c>
      <c r="B848" s="11" t="n">
        <f aca="false">(1+$C848)^(1/360)-1</f>
        <v>0.00406585622618372</v>
      </c>
      <c r="C848" s="2" t="n">
        <f aca="false">D848-$F$6</f>
        <v>3.30915</v>
      </c>
      <c r="D848" s="2" t="n">
        <v>3.31</v>
      </c>
    </row>
    <row r="849" customFormat="false" ht="12.8" hidden="false" customHeight="false" outlineLevel="0" collapsed="false">
      <c r="A849" s="10" t="n">
        <v>37349</v>
      </c>
      <c r="B849" s="11" t="n">
        <f aca="false">(1+$C849)^(1/360)-1</f>
        <v>0.00405937628455177</v>
      </c>
      <c r="C849" s="2" t="n">
        <f aca="false">D849-$F$6</f>
        <v>3.29915</v>
      </c>
      <c r="D849" s="2" t="n">
        <v>3.3</v>
      </c>
    </row>
    <row r="850" customFormat="false" ht="12.8" hidden="false" customHeight="false" outlineLevel="0" collapsed="false">
      <c r="A850" s="10" t="n">
        <v>37350</v>
      </c>
      <c r="B850" s="11" t="n">
        <f aca="false">(1+$C850)^(1/360)-1</f>
        <v>0.00405937628455177</v>
      </c>
      <c r="C850" s="2" t="n">
        <f aca="false">D850-$F$6</f>
        <v>3.29915</v>
      </c>
      <c r="D850" s="2" t="n">
        <v>3.3</v>
      </c>
    </row>
    <row r="851" customFormat="false" ht="12.8" hidden="false" customHeight="false" outlineLevel="0" collapsed="false">
      <c r="A851" s="10" t="n">
        <v>37351</v>
      </c>
      <c r="B851" s="11" t="n">
        <f aca="false">(1+$C851)^(1/360)-1</f>
        <v>0.00405937628455177</v>
      </c>
      <c r="C851" s="2" t="n">
        <f aca="false">D851-$F$6</f>
        <v>3.29915</v>
      </c>
      <c r="D851" s="2" t="n">
        <v>3.3</v>
      </c>
    </row>
    <row r="852" customFormat="false" ht="12.8" hidden="false" customHeight="false" outlineLevel="0" collapsed="false">
      <c r="A852" s="10" t="n">
        <v>37354</v>
      </c>
      <c r="B852" s="11" t="n">
        <f aca="false">(1+$C852)^(1/360)-1</f>
        <v>0.00405288129471071</v>
      </c>
      <c r="C852" s="2" t="n">
        <f aca="false">D852-$F$6</f>
        <v>3.28915</v>
      </c>
      <c r="D852" s="2" t="n">
        <v>3.29</v>
      </c>
    </row>
    <row r="853" customFormat="false" ht="12.8" hidden="false" customHeight="false" outlineLevel="0" collapsed="false">
      <c r="A853" s="10" t="n">
        <v>37355</v>
      </c>
      <c r="B853" s="11" t="n">
        <f aca="false">(1+$C853)^(1/360)-1</f>
        <v>0.00405288129471071</v>
      </c>
      <c r="C853" s="2" t="n">
        <f aca="false">D853-$F$6</f>
        <v>3.28915</v>
      </c>
      <c r="D853" s="2" t="n">
        <v>3.29</v>
      </c>
    </row>
    <row r="854" customFormat="false" ht="12.8" hidden="false" customHeight="false" outlineLevel="0" collapsed="false">
      <c r="A854" s="10" t="n">
        <v>37356</v>
      </c>
      <c r="B854" s="11" t="n">
        <f aca="false">(1+$C854)^(1/360)-1</f>
        <v>0.00405288129471071</v>
      </c>
      <c r="C854" s="2" t="n">
        <f aca="false">D854-$F$6</f>
        <v>3.28915</v>
      </c>
      <c r="D854" s="2" t="n">
        <v>3.29</v>
      </c>
    </row>
    <row r="855" customFormat="false" ht="12.8" hidden="false" customHeight="false" outlineLevel="0" collapsed="false">
      <c r="A855" s="10" t="n">
        <v>37357</v>
      </c>
      <c r="B855" s="11" t="n">
        <f aca="false">(1+$C855)^(1/360)-1</f>
        <v>0.00405288129471071</v>
      </c>
      <c r="C855" s="2" t="n">
        <f aca="false">D855-$F$6</f>
        <v>3.28915</v>
      </c>
      <c r="D855" s="2" t="n">
        <v>3.29</v>
      </c>
    </row>
    <row r="856" customFormat="false" ht="12.8" hidden="false" customHeight="false" outlineLevel="0" collapsed="false">
      <c r="A856" s="10" t="n">
        <v>37358</v>
      </c>
      <c r="B856" s="11" t="n">
        <f aca="false">(1+$C856)^(1/360)-1</f>
        <v>0.00404637118650753</v>
      </c>
      <c r="C856" s="2" t="n">
        <f aca="false">D856-$F$6</f>
        <v>3.27915</v>
      </c>
      <c r="D856" s="2" t="n">
        <v>3.28</v>
      </c>
    </row>
    <row r="857" customFormat="false" ht="12.8" hidden="false" customHeight="false" outlineLevel="0" collapsed="false">
      <c r="A857" s="10" t="n">
        <v>37361</v>
      </c>
      <c r="B857" s="11" t="n">
        <f aca="false">(1+$C857)^(1/360)-1</f>
        <v>0.0040398458892974</v>
      </c>
      <c r="C857" s="2" t="n">
        <f aca="false">D857-$F$6</f>
        <v>3.26915</v>
      </c>
      <c r="D857" s="2" t="n">
        <v>3.27</v>
      </c>
    </row>
    <row r="858" customFormat="false" ht="12.8" hidden="false" customHeight="false" outlineLevel="0" collapsed="false">
      <c r="A858" s="10" t="n">
        <v>37362</v>
      </c>
      <c r="B858" s="11" t="n">
        <f aca="false">(1+$C858)^(1/360)-1</f>
        <v>0.00403330533193902</v>
      </c>
      <c r="C858" s="2" t="n">
        <f aca="false">D858-$F$6</f>
        <v>3.25915</v>
      </c>
      <c r="D858" s="2" t="n">
        <v>3.26</v>
      </c>
    </row>
    <row r="859" customFormat="false" ht="12.8" hidden="false" customHeight="false" outlineLevel="0" collapsed="false">
      <c r="A859" s="10" t="n">
        <v>37363</v>
      </c>
      <c r="B859" s="11" t="n">
        <f aca="false">(1+$C859)^(1/360)-1</f>
        <v>0.00399373747700094</v>
      </c>
      <c r="C859" s="2" t="n">
        <f aca="false">D859-$F$6</f>
        <v>3.19915</v>
      </c>
      <c r="D859" s="2" t="n">
        <v>3.2</v>
      </c>
    </row>
    <row r="860" customFormat="false" ht="12.8" hidden="false" customHeight="false" outlineLevel="0" collapsed="false">
      <c r="A860" s="10" t="n">
        <v>37364</v>
      </c>
      <c r="B860" s="11" t="n">
        <f aca="false">(1+$C860)^(1/360)-1</f>
        <v>0.0039870880639401</v>
      </c>
      <c r="C860" s="2" t="n">
        <f aca="false">D860-$F$6</f>
        <v>3.18915</v>
      </c>
      <c r="D860" s="2" t="n">
        <v>3.19</v>
      </c>
    </row>
    <row r="861" customFormat="false" ht="12.8" hidden="false" customHeight="false" outlineLevel="0" collapsed="false">
      <c r="A861" s="10" t="n">
        <v>37365</v>
      </c>
      <c r="B861" s="11" t="n">
        <f aca="false">(1+$C861)^(1/360)-1</f>
        <v>0.0040398458892974</v>
      </c>
      <c r="C861" s="2" t="n">
        <f aca="false">D861-$F$6</f>
        <v>3.26915</v>
      </c>
      <c r="D861" s="2" t="n">
        <v>3.27</v>
      </c>
    </row>
    <row r="862" customFormat="false" ht="12.8" hidden="false" customHeight="false" outlineLevel="0" collapsed="false">
      <c r="A862" s="10" t="n">
        <v>37368</v>
      </c>
      <c r="B862" s="11" t="n">
        <f aca="false">(1+$C862)^(1/360)-1</f>
        <v>0.00407877124299949</v>
      </c>
      <c r="C862" s="2" t="n">
        <f aca="false">D862-$F$6</f>
        <v>3.32915</v>
      </c>
      <c r="D862" s="2" t="n">
        <v>3.33</v>
      </c>
    </row>
    <row r="863" customFormat="false" ht="12.8" hidden="false" customHeight="false" outlineLevel="0" collapsed="false">
      <c r="A863" s="10" t="n">
        <v>37369</v>
      </c>
      <c r="B863" s="11" t="n">
        <f aca="false">(1+$C863)^(1/360)-1</f>
        <v>0.00442381664925162</v>
      </c>
      <c r="C863" s="2" t="n">
        <f aca="false">D863-$F$6</f>
        <v>3.89915</v>
      </c>
      <c r="D863" s="2" t="n">
        <v>3.9</v>
      </c>
    </row>
    <row r="864" customFormat="false" ht="12.8" hidden="false" customHeight="false" outlineLevel="0" collapsed="false">
      <c r="A864" s="10" t="n">
        <v>37370</v>
      </c>
      <c r="B864" s="11" t="n">
        <f aca="false">(1+$C864)^(1/360)-1</f>
        <v>0.00406585622618372</v>
      </c>
      <c r="C864" s="2" t="n">
        <f aca="false">D864-$F$6</f>
        <v>3.30915</v>
      </c>
      <c r="D864" s="2" t="n">
        <v>3.31</v>
      </c>
    </row>
    <row r="865" customFormat="false" ht="12.8" hidden="false" customHeight="false" outlineLevel="0" collapsed="false">
      <c r="A865" s="10" t="n">
        <v>37371</v>
      </c>
      <c r="B865" s="11" t="n">
        <f aca="false">(1+$C865)^(1/360)-1</f>
        <v>0.00405937628455177</v>
      </c>
      <c r="C865" s="2" t="n">
        <f aca="false">D865-$F$6</f>
        <v>3.29915</v>
      </c>
      <c r="D865" s="2" t="n">
        <v>3.3</v>
      </c>
    </row>
    <row r="866" customFormat="false" ht="12.8" hidden="false" customHeight="false" outlineLevel="0" collapsed="false">
      <c r="A866" s="10" t="n">
        <v>37372</v>
      </c>
      <c r="B866" s="11" t="n">
        <f aca="false">(1+$C866)^(1/360)-1</f>
        <v>0.00405937628455177</v>
      </c>
      <c r="C866" s="2" t="n">
        <f aca="false">D866-$F$6</f>
        <v>3.29915</v>
      </c>
      <c r="D866" s="2" t="n">
        <v>3.3</v>
      </c>
    </row>
    <row r="867" customFormat="false" ht="12.8" hidden="false" customHeight="false" outlineLevel="0" collapsed="false">
      <c r="A867" s="10" t="n">
        <v>37375</v>
      </c>
      <c r="B867" s="11" t="n">
        <f aca="false">(1+$C867)^(1/360)-1</f>
        <v>0.00405937628455177</v>
      </c>
      <c r="C867" s="2" t="n">
        <f aca="false">D867-$F$6</f>
        <v>3.29915</v>
      </c>
      <c r="D867" s="2" t="n">
        <v>3.3</v>
      </c>
    </row>
    <row r="868" customFormat="false" ht="12.8" hidden="false" customHeight="false" outlineLevel="0" collapsed="false">
      <c r="A868" s="10" t="n">
        <v>37376</v>
      </c>
      <c r="B868" s="11" t="n">
        <f aca="false">(1+$C868)^(1/360)-1</f>
        <v>0.00409803263269204</v>
      </c>
      <c r="C868" s="2" t="n">
        <f aca="false">D868-$F$6</f>
        <v>3.35915</v>
      </c>
      <c r="D868" s="2" t="n">
        <v>3.36</v>
      </c>
    </row>
    <row r="869" customFormat="false" ht="12.8" hidden="false" customHeight="false" outlineLevel="0" collapsed="false">
      <c r="A869" s="10" t="n">
        <v>37377</v>
      </c>
      <c r="B869" s="11"/>
    </row>
    <row r="870" customFormat="false" ht="12.8" hidden="false" customHeight="false" outlineLevel="0" collapsed="false">
      <c r="A870" s="10" t="n">
        <v>37378</v>
      </c>
      <c r="B870" s="11" t="n">
        <f aca="false">(1+$C870)^(1/360)-1</f>
        <v>0.00406585622618372</v>
      </c>
      <c r="C870" s="2" t="n">
        <f aca="false">D870-$F$6</f>
        <v>3.30915</v>
      </c>
      <c r="D870" s="2" t="n">
        <v>3.31</v>
      </c>
    </row>
    <row r="871" customFormat="false" ht="12.8" hidden="false" customHeight="false" outlineLevel="0" collapsed="false">
      <c r="A871" s="10" t="n">
        <v>37379</v>
      </c>
      <c r="B871" s="11" t="n">
        <f aca="false">(1+$C871)^(1/360)-1</f>
        <v>0.00405937628455177</v>
      </c>
      <c r="C871" s="2" t="n">
        <f aca="false">D871-$F$6</f>
        <v>3.29915</v>
      </c>
      <c r="D871" s="2" t="n">
        <v>3.3</v>
      </c>
    </row>
    <row r="872" customFormat="false" ht="12.8" hidden="false" customHeight="false" outlineLevel="0" collapsed="false">
      <c r="A872" s="10" t="n">
        <v>37382</v>
      </c>
      <c r="B872" s="11" t="n">
        <f aca="false">(1+$C872)^(1/360)-1</f>
        <v>0.00405937628455177</v>
      </c>
      <c r="C872" s="2" t="n">
        <f aca="false">D872-$F$6</f>
        <v>3.29915</v>
      </c>
      <c r="D872" s="2" t="n">
        <v>3.3</v>
      </c>
    </row>
    <row r="873" customFormat="false" ht="12.8" hidden="false" customHeight="false" outlineLevel="0" collapsed="false">
      <c r="A873" s="10" t="n">
        <v>37383</v>
      </c>
      <c r="B873" s="11" t="n">
        <f aca="false">(1+$C873)^(1/360)-1</f>
        <v>0.00406585622618372</v>
      </c>
      <c r="C873" s="2" t="n">
        <f aca="false">D873-$F$6</f>
        <v>3.30915</v>
      </c>
      <c r="D873" s="2" t="n">
        <v>3.31</v>
      </c>
    </row>
    <row r="874" customFormat="false" ht="12.8" hidden="false" customHeight="false" outlineLevel="0" collapsed="false">
      <c r="A874" s="10" t="n">
        <v>37384</v>
      </c>
      <c r="B874" s="11" t="n">
        <f aca="false">(1+$C874)^(1/360)-1</f>
        <v>0.00405937628455177</v>
      </c>
      <c r="C874" s="2" t="n">
        <f aca="false">D874-$F$6</f>
        <v>3.29915</v>
      </c>
      <c r="D874" s="2" t="n">
        <v>3.3</v>
      </c>
    </row>
    <row r="875" customFormat="false" ht="12.8" hidden="false" customHeight="false" outlineLevel="0" collapsed="false">
      <c r="A875" s="10" t="n">
        <v>37385</v>
      </c>
      <c r="B875" s="11" t="n">
        <f aca="false">(1+$C875)^(1/360)-1</f>
        <v>0.00405937628455177</v>
      </c>
      <c r="C875" s="2" t="n">
        <f aca="false">D875-$F$6</f>
        <v>3.29915</v>
      </c>
      <c r="D875" s="2" t="n">
        <v>3.3</v>
      </c>
    </row>
    <row r="876" customFormat="false" ht="12.8" hidden="false" customHeight="false" outlineLevel="0" collapsed="false">
      <c r="A876" s="10" t="n">
        <v>37386</v>
      </c>
      <c r="B876" s="11" t="n">
        <f aca="false">(1+$C876)^(1/360)-1</f>
        <v>0.00405937628455177</v>
      </c>
      <c r="C876" s="2" t="n">
        <f aca="false">D876-$F$6</f>
        <v>3.29915</v>
      </c>
      <c r="D876" s="2" t="n">
        <v>3.3</v>
      </c>
    </row>
    <row r="877" customFormat="false" ht="12.8" hidden="false" customHeight="false" outlineLevel="0" collapsed="false">
      <c r="A877" s="10" t="n">
        <v>37389</v>
      </c>
      <c r="B877" s="11" t="n">
        <f aca="false">(1+$C877)^(1/360)-1</f>
        <v>0.00405937628455177</v>
      </c>
      <c r="C877" s="2" t="n">
        <f aca="false">D877-$F$6</f>
        <v>3.29915</v>
      </c>
      <c r="D877" s="2" t="n">
        <v>3.3</v>
      </c>
    </row>
    <row r="878" customFormat="false" ht="12.8" hidden="false" customHeight="false" outlineLevel="0" collapsed="false">
      <c r="A878" s="10" t="n">
        <v>37390</v>
      </c>
      <c r="B878" s="11" t="n">
        <f aca="false">(1+$C878)^(1/360)-1</f>
        <v>0.00405937628455177</v>
      </c>
      <c r="C878" s="2" t="n">
        <f aca="false">D878-$F$6</f>
        <v>3.29915</v>
      </c>
      <c r="D878" s="2" t="n">
        <v>3.3</v>
      </c>
    </row>
    <row r="879" customFormat="false" ht="12.8" hidden="false" customHeight="false" outlineLevel="0" collapsed="false">
      <c r="A879" s="10" t="n">
        <v>37391</v>
      </c>
      <c r="B879" s="11" t="n">
        <f aca="false">(1+$C879)^(1/360)-1</f>
        <v>0.00405937628455177</v>
      </c>
      <c r="C879" s="2" t="n">
        <f aca="false">D879-$F$6</f>
        <v>3.29915</v>
      </c>
      <c r="D879" s="2" t="n">
        <v>3.3</v>
      </c>
    </row>
    <row r="880" customFormat="false" ht="12.8" hidden="false" customHeight="false" outlineLevel="0" collapsed="false">
      <c r="A880" s="10" t="n">
        <v>37392</v>
      </c>
      <c r="B880" s="11" t="n">
        <f aca="false">(1+$C880)^(1/360)-1</f>
        <v>0.00405288129471071</v>
      </c>
      <c r="C880" s="2" t="n">
        <f aca="false">D880-$F$6</f>
        <v>3.28915</v>
      </c>
      <c r="D880" s="2" t="n">
        <v>3.29</v>
      </c>
    </row>
    <row r="881" customFormat="false" ht="12.8" hidden="false" customHeight="false" outlineLevel="0" collapsed="false">
      <c r="A881" s="10" t="n">
        <v>37393</v>
      </c>
      <c r="B881" s="11" t="n">
        <f aca="false">(1+$C881)^(1/360)-1</f>
        <v>0.0040398458892974</v>
      </c>
      <c r="C881" s="2" t="n">
        <f aca="false">D881-$F$6</f>
        <v>3.26915</v>
      </c>
      <c r="D881" s="2" t="n">
        <v>3.27</v>
      </c>
    </row>
    <row r="882" customFormat="false" ht="12.8" hidden="false" customHeight="false" outlineLevel="0" collapsed="false">
      <c r="A882" s="10" t="n">
        <v>37396</v>
      </c>
      <c r="B882" s="11" t="n">
        <f aca="false">(1+$C882)^(1/360)-1</f>
        <v>0.00403330533193902</v>
      </c>
      <c r="C882" s="2" t="n">
        <f aca="false">D882-$F$6</f>
        <v>3.25915</v>
      </c>
      <c r="D882" s="2" t="n">
        <v>3.26</v>
      </c>
    </row>
    <row r="883" customFormat="false" ht="12.8" hidden="false" customHeight="false" outlineLevel="0" collapsed="false">
      <c r="A883" s="10" t="n">
        <v>37397</v>
      </c>
      <c r="B883" s="11" t="n">
        <f aca="false">(1+$C883)^(1/360)-1</f>
        <v>0.00402674944278969</v>
      </c>
      <c r="C883" s="2" t="n">
        <f aca="false">D883-$F$6</f>
        <v>3.24915</v>
      </c>
      <c r="D883" s="2" t="n">
        <v>3.25</v>
      </c>
    </row>
    <row r="884" customFormat="false" ht="12.8" hidden="false" customHeight="false" outlineLevel="0" collapsed="false">
      <c r="A884" s="10" t="n">
        <v>37398</v>
      </c>
      <c r="B884" s="11" t="n">
        <f aca="false">(1+$C884)^(1/360)-1</f>
        <v>0.00407877124299949</v>
      </c>
      <c r="C884" s="2" t="n">
        <f aca="false">D884-$F$6</f>
        <v>3.32915</v>
      </c>
      <c r="D884" s="2" t="n">
        <v>3.33</v>
      </c>
    </row>
    <row r="885" customFormat="false" ht="12.8" hidden="false" customHeight="false" outlineLevel="0" collapsed="false">
      <c r="A885" s="10" t="n">
        <v>37399</v>
      </c>
      <c r="B885" s="11" t="n">
        <f aca="false">(1+$C885)^(1/360)-1</f>
        <v>0.00407232118927214</v>
      </c>
      <c r="C885" s="2" t="n">
        <f aca="false">D885-$F$6</f>
        <v>3.31915</v>
      </c>
      <c r="D885" s="2" t="n">
        <v>3.32</v>
      </c>
    </row>
    <row r="886" customFormat="false" ht="12.8" hidden="false" customHeight="false" outlineLevel="0" collapsed="false">
      <c r="A886" s="10" t="n">
        <v>37400</v>
      </c>
      <c r="B886" s="11" t="n">
        <f aca="false">(1+$C886)^(1/360)-1</f>
        <v>0.00409162689671416</v>
      </c>
      <c r="C886" s="2" t="n">
        <f aca="false">D886-$F$6</f>
        <v>3.34915</v>
      </c>
      <c r="D886" s="2" t="n">
        <v>3.35</v>
      </c>
    </row>
    <row r="887" customFormat="false" ht="12.8" hidden="false" customHeight="false" outlineLevel="0" collapsed="false">
      <c r="A887" s="10" t="n">
        <v>37403</v>
      </c>
      <c r="B887" s="11" t="n">
        <f aca="false">(1+$C887)^(1/360)-1</f>
        <v>0.00409162689671416</v>
      </c>
      <c r="C887" s="2" t="n">
        <f aca="false">D887-$F$6</f>
        <v>3.34915</v>
      </c>
      <c r="D887" s="2" t="n">
        <v>3.35</v>
      </c>
    </row>
    <row r="888" customFormat="false" ht="12.8" hidden="false" customHeight="false" outlineLevel="0" collapsed="false">
      <c r="A888" s="10" t="n">
        <v>37404</v>
      </c>
      <c r="B888" s="11" t="n">
        <f aca="false">(1+$C888)^(1/360)-1</f>
        <v>0.00408520645607013</v>
      </c>
      <c r="C888" s="2" t="n">
        <f aca="false">D888-$F$6</f>
        <v>3.33915</v>
      </c>
      <c r="D888" s="2" t="n">
        <v>3.34</v>
      </c>
    </row>
    <row r="889" customFormat="false" ht="12.8" hidden="false" customHeight="false" outlineLevel="0" collapsed="false">
      <c r="A889" s="10" t="n">
        <v>37405</v>
      </c>
      <c r="B889" s="11" t="n">
        <f aca="false">(1+$C889)^(1/360)-1</f>
        <v>0.00408520645607013</v>
      </c>
      <c r="C889" s="2" t="n">
        <f aca="false">D889-$F$6</f>
        <v>3.33915</v>
      </c>
      <c r="D889" s="2" t="n">
        <v>3.34</v>
      </c>
    </row>
    <row r="890" customFormat="false" ht="12.8" hidden="false" customHeight="false" outlineLevel="0" collapsed="false">
      <c r="A890" s="10" t="n">
        <v>37406</v>
      </c>
      <c r="B890" s="11" t="n">
        <f aca="false">(1+$C890)^(1/360)-1</f>
        <v>0.00408520645607013</v>
      </c>
      <c r="C890" s="2" t="n">
        <f aca="false">D890-$F$6</f>
        <v>3.33915</v>
      </c>
      <c r="D890" s="2" t="n">
        <v>3.34</v>
      </c>
    </row>
    <row r="891" customFormat="false" ht="12.8" hidden="false" customHeight="false" outlineLevel="0" collapsed="false">
      <c r="A891" s="10" t="n">
        <v>37407</v>
      </c>
      <c r="B891" s="11" t="n">
        <f aca="false">(1+$C891)^(1/360)-1</f>
        <v>0.00409803263269204</v>
      </c>
      <c r="C891" s="2" t="n">
        <f aca="false">D891-$F$6</f>
        <v>3.35915</v>
      </c>
      <c r="D891" s="2" t="n">
        <v>3.36</v>
      </c>
    </row>
    <row r="892" customFormat="false" ht="12.8" hidden="false" customHeight="false" outlineLevel="0" collapsed="false">
      <c r="A892" s="10" t="n">
        <v>37410</v>
      </c>
      <c r="B892" s="11" t="n">
        <f aca="false">(1+$C892)^(1/360)-1</f>
        <v>0.00408520645607013</v>
      </c>
      <c r="C892" s="2" t="n">
        <f aca="false">D892-$F$6</f>
        <v>3.33915</v>
      </c>
      <c r="D892" s="2" t="n">
        <v>3.34</v>
      </c>
    </row>
    <row r="893" customFormat="false" ht="12.8" hidden="false" customHeight="false" outlineLevel="0" collapsed="false">
      <c r="A893" s="10" t="n">
        <v>37411</v>
      </c>
      <c r="B893" s="11" t="n">
        <f aca="false">(1+$C893)^(1/360)-1</f>
        <v>0.00407877124299949</v>
      </c>
      <c r="C893" s="2" t="n">
        <f aca="false">D893-$F$6</f>
        <v>3.32915</v>
      </c>
      <c r="D893" s="2" t="n">
        <v>3.33</v>
      </c>
    </row>
    <row r="894" customFormat="false" ht="12.8" hidden="false" customHeight="false" outlineLevel="0" collapsed="false">
      <c r="A894" s="10" t="n">
        <v>37412</v>
      </c>
      <c r="B894" s="11" t="n">
        <f aca="false">(1+$C894)^(1/360)-1</f>
        <v>0.00407877124299949</v>
      </c>
      <c r="C894" s="2" t="n">
        <f aca="false">D894-$F$6</f>
        <v>3.32915</v>
      </c>
      <c r="D894" s="2" t="n">
        <v>3.33</v>
      </c>
    </row>
    <row r="895" customFormat="false" ht="12.8" hidden="false" customHeight="false" outlineLevel="0" collapsed="false">
      <c r="A895" s="10" t="n">
        <v>37413</v>
      </c>
      <c r="B895" s="11" t="n">
        <f aca="false">(1+$C895)^(1/360)-1</f>
        <v>0.00407877124299949</v>
      </c>
      <c r="C895" s="2" t="n">
        <f aca="false">D895-$F$6</f>
        <v>3.32915</v>
      </c>
      <c r="D895" s="2" t="n">
        <v>3.33</v>
      </c>
    </row>
    <row r="896" customFormat="false" ht="12.8" hidden="false" customHeight="false" outlineLevel="0" collapsed="false">
      <c r="A896" s="10" t="n">
        <v>37414</v>
      </c>
      <c r="B896" s="11" t="n">
        <f aca="false">(1+$C896)^(1/360)-1</f>
        <v>0.00407877124299949</v>
      </c>
      <c r="C896" s="2" t="n">
        <f aca="false">D896-$F$6</f>
        <v>3.32915</v>
      </c>
      <c r="D896" s="2" t="n">
        <v>3.33</v>
      </c>
    </row>
    <row r="897" customFormat="false" ht="12.8" hidden="false" customHeight="false" outlineLevel="0" collapsed="false">
      <c r="A897" s="10" t="n">
        <v>37417</v>
      </c>
      <c r="B897" s="11" t="n">
        <f aca="false">(1+$C897)^(1/360)-1</f>
        <v>0.00407877124299949</v>
      </c>
      <c r="C897" s="2" t="n">
        <f aca="false">D897-$F$6</f>
        <v>3.32915</v>
      </c>
      <c r="D897" s="2" t="n">
        <v>3.33</v>
      </c>
    </row>
    <row r="898" customFormat="false" ht="12.8" hidden="false" customHeight="false" outlineLevel="0" collapsed="false">
      <c r="A898" s="10" t="n">
        <v>37418</v>
      </c>
      <c r="B898" s="11" t="n">
        <f aca="false">(1+$C898)^(1/360)-1</f>
        <v>0.00407232118927214</v>
      </c>
      <c r="C898" s="2" t="n">
        <f aca="false">D898-$F$6</f>
        <v>3.31915</v>
      </c>
      <c r="D898" s="2" t="n">
        <v>3.32</v>
      </c>
    </row>
    <row r="899" customFormat="false" ht="12.8" hidden="false" customHeight="false" outlineLevel="0" collapsed="false">
      <c r="A899" s="10" t="n">
        <v>37419</v>
      </c>
      <c r="B899" s="11" t="n">
        <f aca="false">(1+$C899)^(1/360)-1</f>
        <v>0.00407232118927214</v>
      </c>
      <c r="C899" s="2" t="n">
        <f aca="false">D899-$F$6</f>
        <v>3.31915</v>
      </c>
      <c r="D899" s="2" t="n">
        <v>3.32</v>
      </c>
    </row>
    <row r="900" customFormat="false" ht="12.8" hidden="false" customHeight="false" outlineLevel="0" collapsed="false">
      <c r="A900" s="10" t="n">
        <v>37420</v>
      </c>
      <c r="B900" s="11" t="n">
        <f aca="false">(1+$C900)^(1/360)-1</f>
        <v>0.00406585622618372</v>
      </c>
      <c r="C900" s="2" t="n">
        <f aca="false">D900-$F$6</f>
        <v>3.30915</v>
      </c>
      <c r="D900" s="2" t="n">
        <v>3.31</v>
      </c>
    </row>
    <row r="901" customFormat="false" ht="12.8" hidden="false" customHeight="false" outlineLevel="0" collapsed="false">
      <c r="A901" s="10" t="n">
        <v>37421</v>
      </c>
      <c r="B901" s="11" t="n">
        <f aca="false">(1+$C901)^(1/360)-1</f>
        <v>0.00406585622618372</v>
      </c>
      <c r="C901" s="2" t="n">
        <f aca="false">D901-$F$6</f>
        <v>3.30915</v>
      </c>
      <c r="D901" s="2" t="n">
        <v>3.31</v>
      </c>
    </row>
    <row r="902" customFormat="false" ht="12.8" hidden="false" customHeight="false" outlineLevel="0" collapsed="false">
      <c r="A902" s="10" t="n">
        <v>37424</v>
      </c>
      <c r="B902" s="11" t="n">
        <f aca="false">(1+$C902)^(1/360)-1</f>
        <v>0.00406585622618372</v>
      </c>
      <c r="C902" s="2" t="n">
        <f aca="false">D902-$F$6</f>
        <v>3.30915</v>
      </c>
      <c r="D902" s="2" t="n">
        <v>3.31</v>
      </c>
    </row>
    <row r="903" customFormat="false" ht="12.8" hidden="false" customHeight="false" outlineLevel="0" collapsed="false">
      <c r="A903" s="10" t="n">
        <v>37425</v>
      </c>
      <c r="B903" s="11" t="n">
        <f aca="false">(1+$C903)^(1/360)-1</f>
        <v>0.00405937628455177</v>
      </c>
      <c r="C903" s="2" t="n">
        <f aca="false">D903-$F$6</f>
        <v>3.29915</v>
      </c>
      <c r="D903" s="2" t="n">
        <v>3.3</v>
      </c>
    </row>
    <row r="904" customFormat="false" ht="12.8" hidden="false" customHeight="false" outlineLevel="0" collapsed="false">
      <c r="A904" s="10" t="n">
        <v>37426</v>
      </c>
      <c r="B904" s="11" t="n">
        <f aca="false">(1+$C904)^(1/360)-1</f>
        <v>0.00405937628455177</v>
      </c>
      <c r="C904" s="2" t="n">
        <f aca="false">D904-$F$6</f>
        <v>3.29915</v>
      </c>
      <c r="D904" s="2" t="n">
        <v>3.3</v>
      </c>
    </row>
    <row r="905" customFormat="false" ht="12.8" hidden="false" customHeight="false" outlineLevel="0" collapsed="false">
      <c r="A905" s="10" t="n">
        <v>37427</v>
      </c>
      <c r="B905" s="11" t="n">
        <f aca="false">(1+$C905)^(1/360)-1</f>
        <v>0.00407232118927214</v>
      </c>
      <c r="C905" s="2" t="n">
        <f aca="false">D905-$F$6</f>
        <v>3.31915</v>
      </c>
      <c r="D905" s="2" t="n">
        <v>3.32</v>
      </c>
    </row>
    <row r="906" customFormat="false" ht="12.8" hidden="false" customHeight="false" outlineLevel="0" collapsed="false">
      <c r="A906" s="10" t="n">
        <v>37428</v>
      </c>
      <c r="B906" s="11" t="n">
        <f aca="false">(1+$C906)^(1/360)-1</f>
        <v>0.00423537002176277</v>
      </c>
      <c r="C906" s="2" t="n">
        <f aca="false">D906-$F$6</f>
        <v>3.57915</v>
      </c>
      <c r="D906" s="2" t="n">
        <v>3.58</v>
      </c>
    </row>
    <row r="907" customFormat="false" ht="12.8" hidden="false" customHeight="false" outlineLevel="0" collapsed="false">
      <c r="A907" s="10" t="n">
        <v>37431</v>
      </c>
      <c r="B907" s="11" t="n">
        <f aca="false">(1+$C907)^(1/360)-1</f>
        <v>0.00409162689671416</v>
      </c>
      <c r="C907" s="2" t="n">
        <f aca="false">D907-$F$6</f>
        <v>3.34915</v>
      </c>
      <c r="D907" s="2" t="n">
        <v>3.35</v>
      </c>
    </row>
    <row r="908" customFormat="false" ht="12.8" hidden="false" customHeight="false" outlineLevel="0" collapsed="false">
      <c r="A908" s="10" t="n">
        <v>37432</v>
      </c>
      <c r="B908" s="11" t="n">
        <f aca="false">(1+$C908)^(1/360)-1</f>
        <v>0.00409803263269204</v>
      </c>
      <c r="C908" s="2" t="n">
        <f aca="false">D908-$F$6</f>
        <v>3.35915</v>
      </c>
      <c r="D908" s="2" t="n">
        <v>3.36</v>
      </c>
    </row>
    <row r="909" customFormat="false" ht="12.8" hidden="false" customHeight="false" outlineLevel="0" collapsed="false">
      <c r="A909" s="10" t="n">
        <v>37433</v>
      </c>
      <c r="B909" s="11" t="n">
        <f aca="false">(1+$C909)^(1/360)-1</f>
        <v>0.00409803263269204</v>
      </c>
      <c r="C909" s="2" t="n">
        <f aca="false">D909-$F$6</f>
        <v>3.35915</v>
      </c>
      <c r="D909" s="2" t="n">
        <v>3.36</v>
      </c>
    </row>
    <row r="910" customFormat="false" ht="12.8" hidden="false" customHeight="false" outlineLevel="0" collapsed="false">
      <c r="A910" s="10" t="n">
        <v>37434</v>
      </c>
      <c r="B910" s="11" t="n">
        <f aca="false">(1+$C910)^(1/360)-1</f>
        <v>0.00409162689671416</v>
      </c>
      <c r="C910" s="2" t="n">
        <f aca="false">D910-$F$6</f>
        <v>3.34915</v>
      </c>
      <c r="D910" s="2" t="n">
        <v>3.35</v>
      </c>
    </row>
    <row r="911" customFormat="false" ht="12.8" hidden="false" customHeight="false" outlineLevel="0" collapsed="false">
      <c r="A911" s="10" t="n">
        <v>37435</v>
      </c>
      <c r="B911" s="11" t="n">
        <f aca="false">(1+$C911)^(1/360)-1</f>
        <v>0.0041799990780631</v>
      </c>
      <c r="C911" s="2" t="n">
        <f aca="false">D911-$F$6</f>
        <v>3.48915</v>
      </c>
      <c r="D911" s="2" t="n">
        <v>3.49</v>
      </c>
    </row>
    <row r="912" customFormat="false" ht="12.8" hidden="false" customHeight="false" outlineLevel="0" collapsed="false">
      <c r="A912" s="10" t="n">
        <v>37438</v>
      </c>
      <c r="B912" s="11" t="n">
        <f aca="false">(1+$C912)^(1/360)-1</f>
        <v>0.00408520645607013</v>
      </c>
      <c r="C912" s="2" t="n">
        <f aca="false">D912-$F$6</f>
        <v>3.33915</v>
      </c>
      <c r="D912" s="2" t="n">
        <v>3.34</v>
      </c>
    </row>
    <row r="913" customFormat="false" ht="12.8" hidden="false" customHeight="false" outlineLevel="0" collapsed="false">
      <c r="A913" s="10" t="n">
        <v>37439</v>
      </c>
      <c r="B913" s="11" t="n">
        <f aca="false">(1+$C913)^(1/360)-1</f>
        <v>0.00407877124299949</v>
      </c>
      <c r="C913" s="2" t="n">
        <f aca="false">D913-$F$6</f>
        <v>3.32915</v>
      </c>
      <c r="D913" s="2" t="n">
        <v>3.33</v>
      </c>
    </row>
    <row r="914" customFormat="false" ht="12.8" hidden="false" customHeight="false" outlineLevel="0" collapsed="false">
      <c r="A914" s="10" t="n">
        <v>37440</v>
      </c>
      <c r="B914" s="11" t="n">
        <f aca="false">(1+$C914)^(1/360)-1</f>
        <v>0.00407232118927214</v>
      </c>
      <c r="C914" s="2" t="n">
        <f aca="false">D914-$F$6</f>
        <v>3.31915</v>
      </c>
      <c r="D914" s="2" t="n">
        <v>3.32</v>
      </c>
    </row>
    <row r="915" customFormat="false" ht="12.8" hidden="false" customHeight="false" outlineLevel="0" collapsed="false">
      <c r="A915" s="10" t="n">
        <v>37441</v>
      </c>
      <c r="B915" s="11" t="n">
        <f aca="false">(1+$C915)^(1/360)-1</f>
        <v>0.00407232118927214</v>
      </c>
      <c r="C915" s="2" t="n">
        <f aca="false">D915-$F$6</f>
        <v>3.31915</v>
      </c>
      <c r="D915" s="2" t="n">
        <v>3.32</v>
      </c>
    </row>
    <row r="916" customFormat="false" ht="12.8" hidden="false" customHeight="false" outlineLevel="0" collapsed="false">
      <c r="A916" s="10" t="n">
        <v>37442</v>
      </c>
      <c r="B916" s="11" t="n">
        <f aca="false">(1+$C916)^(1/360)-1</f>
        <v>0.00407232118927214</v>
      </c>
      <c r="C916" s="2" t="n">
        <f aca="false">D916-$F$6</f>
        <v>3.31915</v>
      </c>
      <c r="D916" s="2" t="n">
        <v>3.32</v>
      </c>
    </row>
    <row r="917" customFormat="false" ht="12.8" hidden="false" customHeight="false" outlineLevel="0" collapsed="false">
      <c r="A917" s="10" t="n">
        <v>37445</v>
      </c>
      <c r="B917" s="11" t="n">
        <f aca="false">(1+$C917)^(1/360)-1</f>
        <v>0.00406585622618372</v>
      </c>
      <c r="C917" s="2" t="n">
        <f aca="false">D917-$F$6</f>
        <v>3.30915</v>
      </c>
      <c r="D917" s="2" t="n">
        <v>3.31</v>
      </c>
    </row>
    <row r="918" customFormat="false" ht="12.8" hidden="false" customHeight="false" outlineLevel="0" collapsed="false">
      <c r="A918" s="10" t="n">
        <v>37446</v>
      </c>
      <c r="B918" s="11" t="n">
        <f aca="false">(1+$C918)^(1/360)-1</f>
        <v>0.00405937628455177</v>
      </c>
      <c r="C918" s="2" t="n">
        <f aca="false">D918-$F$6</f>
        <v>3.29915</v>
      </c>
      <c r="D918" s="2" t="n">
        <v>3.3</v>
      </c>
    </row>
    <row r="919" customFormat="false" ht="12.8" hidden="false" customHeight="false" outlineLevel="0" collapsed="false">
      <c r="A919" s="10" t="n">
        <v>37447</v>
      </c>
      <c r="B919" s="11" t="n">
        <f aca="false">(1+$C919)^(1/360)-1</f>
        <v>0.00405937628455177</v>
      </c>
      <c r="C919" s="2" t="n">
        <f aca="false">D919-$F$6</f>
        <v>3.29915</v>
      </c>
      <c r="D919" s="2" t="n">
        <v>3.3</v>
      </c>
    </row>
    <row r="920" customFormat="false" ht="12.8" hidden="false" customHeight="false" outlineLevel="0" collapsed="false">
      <c r="A920" s="10" t="n">
        <v>37448</v>
      </c>
      <c r="B920" s="11" t="n">
        <f aca="false">(1+$C920)^(1/360)-1</f>
        <v>0.00405937628455177</v>
      </c>
      <c r="C920" s="2" t="n">
        <f aca="false">D920-$F$6</f>
        <v>3.29915</v>
      </c>
      <c r="D920" s="2" t="n">
        <v>3.3</v>
      </c>
    </row>
    <row r="921" customFormat="false" ht="12.8" hidden="false" customHeight="false" outlineLevel="0" collapsed="false">
      <c r="A921" s="10" t="n">
        <v>37449</v>
      </c>
      <c r="B921" s="11" t="n">
        <f aca="false">(1+$C921)^(1/360)-1</f>
        <v>0.00405937628455177</v>
      </c>
      <c r="C921" s="2" t="n">
        <f aca="false">D921-$F$6</f>
        <v>3.29915</v>
      </c>
      <c r="D921" s="2" t="n">
        <v>3.3</v>
      </c>
    </row>
    <row r="922" customFormat="false" ht="12.8" hidden="false" customHeight="false" outlineLevel="0" collapsed="false">
      <c r="A922" s="10" t="n">
        <v>37452</v>
      </c>
      <c r="B922" s="11" t="n">
        <f aca="false">(1+$C922)^(1/360)-1</f>
        <v>0.00405937628455177</v>
      </c>
      <c r="C922" s="2" t="n">
        <f aca="false">D922-$F$6</f>
        <v>3.29915</v>
      </c>
      <c r="D922" s="2" t="n">
        <v>3.3</v>
      </c>
    </row>
    <row r="923" customFormat="false" ht="12.8" hidden="false" customHeight="false" outlineLevel="0" collapsed="false">
      <c r="A923" s="10" t="n">
        <v>37453</v>
      </c>
      <c r="B923" s="11" t="n">
        <f aca="false">(1+$C923)^(1/360)-1</f>
        <v>0.00405288129471071</v>
      </c>
      <c r="C923" s="2" t="n">
        <f aca="false">D923-$F$6</f>
        <v>3.28915</v>
      </c>
      <c r="D923" s="2" t="n">
        <v>3.29</v>
      </c>
    </row>
    <row r="924" customFormat="false" ht="12.8" hidden="false" customHeight="false" outlineLevel="0" collapsed="false">
      <c r="A924" s="10" t="n">
        <v>37454</v>
      </c>
      <c r="B924" s="11" t="n">
        <f aca="false">(1+$C924)^(1/360)-1</f>
        <v>0.00404637118650753</v>
      </c>
      <c r="C924" s="2" t="n">
        <f aca="false">D924-$F$6</f>
        <v>3.27915</v>
      </c>
      <c r="D924" s="2" t="n">
        <v>3.28</v>
      </c>
    </row>
    <row r="925" customFormat="false" ht="12.8" hidden="false" customHeight="false" outlineLevel="0" collapsed="false">
      <c r="A925" s="10" t="n">
        <v>37455</v>
      </c>
      <c r="B925" s="11" t="n">
        <f aca="false">(1+$C925)^(1/360)-1</f>
        <v>0.00400037111762086</v>
      </c>
      <c r="C925" s="2" t="n">
        <f aca="false">D925-$F$6</f>
        <v>3.20915</v>
      </c>
      <c r="D925" s="2" t="n">
        <v>3.21</v>
      </c>
    </row>
    <row r="926" customFormat="false" ht="12.8" hidden="false" customHeight="false" outlineLevel="0" collapsed="false">
      <c r="A926" s="10" t="n">
        <v>37456</v>
      </c>
      <c r="B926" s="11" t="n">
        <f aca="false">(1+$C926)^(1/360)-1</f>
        <v>0.00401359138001278</v>
      </c>
      <c r="C926" s="2" t="n">
        <f aca="false">D926-$F$6</f>
        <v>3.22915</v>
      </c>
      <c r="D926" s="2" t="n">
        <v>3.23</v>
      </c>
    </row>
    <row r="927" customFormat="false" ht="12.8" hidden="false" customHeight="false" outlineLevel="0" collapsed="false">
      <c r="A927" s="10" t="n">
        <v>37459</v>
      </c>
      <c r="B927" s="11" t="n">
        <f aca="false">(1+$C927)^(1/360)-1</f>
        <v>0.00406585622618372</v>
      </c>
      <c r="C927" s="2" t="n">
        <f aca="false">D927-$F$6</f>
        <v>3.30915</v>
      </c>
      <c r="D927" s="2" t="n">
        <v>3.31</v>
      </c>
    </row>
    <row r="928" customFormat="false" ht="12.8" hidden="false" customHeight="false" outlineLevel="0" collapsed="false">
      <c r="A928" s="10" t="n">
        <v>37460</v>
      </c>
      <c r="B928" s="11" t="n">
        <f aca="false">(1+$C928)^(1/360)-1</f>
        <v>0.00406585622618372</v>
      </c>
      <c r="C928" s="2" t="n">
        <f aca="false">D928-$F$6</f>
        <v>3.30915</v>
      </c>
      <c r="D928" s="2" t="n">
        <v>3.31</v>
      </c>
    </row>
    <row r="929" customFormat="false" ht="12.8" hidden="false" customHeight="false" outlineLevel="0" collapsed="false">
      <c r="A929" s="10" t="n">
        <v>37461</v>
      </c>
      <c r="B929" s="11" t="n">
        <f aca="false">(1+$C929)^(1/360)-1</f>
        <v>0.00407232118927214</v>
      </c>
      <c r="C929" s="2" t="n">
        <f aca="false">D929-$F$6</f>
        <v>3.31915</v>
      </c>
      <c r="D929" s="2" t="n">
        <v>3.32</v>
      </c>
    </row>
    <row r="930" customFormat="false" ht="12.8" hidden="false" customHeight="false" outlineLevel="0" collapsed="false">
      <c r="A930" s="10" t="n">
        <v>37462</v>
      </c>
      <c r="B930" s="11" t="n">
        <f aca="false">(1+$C930)^(1/360)-1</f>
        <v>0.00406585622618372</v>
      </c>
      <c r="C930" s="2" t="n">
        <f aca="false">D930-$F$6</f>
        <v>3.30915</v>
      </c>
      <c r="D930" s="2" t="n">
        <v>3.31</v>
      </c>
    </row>
    <row r="931" customFormat="false" ht="12.8" hidden="false" customHeight="false" outlineLevel="0" collapsed="false">
      <c r="A931" s="10" t="n">
        <v>37463</v>
      </c>
      <c r="B931" s="11" t="n">
        <f aca="false">(1+$C931)^(1/360)-1</f>
        <v>0.00405937628455177</v>
      </c>
      <c r="C931" s="2" t="n">
        <f aca="false">D931-$F$6</f>
        <v>3.29915</v>
      </c>
      <c r="D931" s="2" t="n">
        <v>3.3</v>
      </c>
    </row>
    <row r="932" customFormat="false" ht="12.8" hidden="false" customHeight="false" outlineLevel="0" collapsed="false">
      <c r="A932" s="10" t="n">
        <v>37466</v>
      </c>
      <c r="B932" s="11" t="n">
        <f aca="false">(1+$C932)^(1/360)-1</f>
        <v>0.00405937628455177</v>
      </c>
      <c r="C932" s="2" t="n">
        <f aca="false">D932-$F$6</f>
        <v>3.29915</v>
      </c>
      <c r="D932" s="2" t="n">
        <v>3.3</v>
      </c>
    </row>
    <row r="933" customFormat="false" ht="12.8" hidden="false" customHeight="false" outlineLevel="0" collapsed="false">
      <c r="A933" s="10" t="n">
        <v>37467</v>
      </c>
      <c r="B933" s="11" t="n">
        <f aca="false">(1+$C933)^(1/360)-1</f>
        <v>0.00405937628455177</v>
      </c>
      <c r="C933" s="2" t="n">
        <f aca="false">D933-$F$6</f>
        <v>3.29915</v>
      </c>
      <c r="D933" s="2" t="n">
        <v>3.3</v>
      </c>
    </row>
    <row r="934" customFormat="false" ht="12.8" hidden="false" customHeight="false" outlineLevel="0" collapsed="false">
      <c r="A934" s="10" t="n">
        <v>37468</v>
      </c>
      <c r="B934" s="11" t="n">
        <f aca="false">(1+$C934)^(1/360)-1</f>
        <v>0.00408520645607013</v>
      </c>
      <c r="C934" s="2" t="n">
        <f aca="false">D934-$F$6</f>
        <v>3.33915</v>
      </c>
      <c r="D934" s="2" t="n">
        <v>3.34</v>
      </c>
    </row>
    <row r="935" customFormat="false" ht="12.8" hidden="false" customHeight="false" outlineLevel="0" collapsed="false">
      <c r="A935" s="10" t="n">
        <v>37469</v>
      </c>
      <c r="B935" s="11" t="n">
        <f aca="false">(1+$C935)^(1/360)-1</f>
        <v>0.00405937628455177</v>
      </c>
      <c r="C935" s="2" t="n">
        <f aca="false">D935-$F$6</f>
        <v>3.29915</v>
      </c>
      <c r="D935" s="2" t="n">
        <v>3.3</v>
      </c>
    </row>
    <row r="936" customFormat="false" ht="12.8" hidden="false" customHeight="false" outlineLevel="0" collapsed="false">
      <c r="A936" s="10" t="n">
        <v>37470</v>
      </c>
      <c r="B936" s="11" t="n">
        <f aca="false">(1+$C936)^(1/360)-1</f>
        <v>0.00405937628455177</v>
      </c>
      <c r="C936" s="2" t="n">
        <f aca="false">D936-$F$6</f>
        <v>3.29915</v>
      </c>
      <c r="D936" s="2" t="n">
        <v>3.3</v>
      </c>
    </row>
    <row r="937" customFormat="false" ht="12.8" hidden="false" customHeight="false" outlineLevel="0" collapsed="false">
      <c r="A937" s="10" t="n">
        <v>37473</v>
      </c>
      <c r="B937" s="11" t="n">
        <f aca="false">(1+$C937)^(1/360)-1</f>
        <v>0.00405937628455177</v>
      </c>
      <c r="C937" s="2" t="n">
        <f aca="false">D937-$F$6</f>
        <v>3.29915</v>
      </c>
      <c r="D937" s="2" t="n">
        <v>3.3</v>
      </c>
    </row>
    <row r="938" customFormat="false" ht="12.8" hidden="false" customHeight="false" outlineLevel="0" collapsed="false">
      <c r="A938" s="10" t="n">
        <v>37474</v>
      </c>
      <c r="B938" s="11" t="n">
        <f aca="false">(1+$C938)^(1/360)-1</f>
        <v>0.00405288129471071</v>
      </c>
      <c r="C938" s="2" t="n">
        <f aca="false">D938-$F$6</f>
        <v>3.28915</v>
      </c>
      <c r="D938" s="2" t="n">
        <v>3.29</v>
      </c>
    </row>
    <row r="939" customFormat="false" ht="12.8" hidden="false" customHeight="false" outlineLevel="0" collapsed="false">
      <c r="A939" s="10" t="n">
        <v>37475</v>
      </c>
      <c r="B939" s="11" t="n">
        <f aca="false">(1+$C939)^(1/360)-1</f>
        <v>0.00405288129471071</v>
      </c>
      <c r="C939" s="2" t="n">
        <f aca="false">D939-$F$6</f>
        <v>3.28915</v>
      </c>
      <c r="D939" s="2" t="n">
        <v>3.29</v>
      </c>
    </row>
    <row r="940" customFormat="false" ht="12.8" hidden="false" customHeight="false" outlineLevel="0" collapsed="false">
      <c r="A940" s="10" t="n">
        <v>37476</v>
      </c>
      <c r="B940" s="11" t="n">
        <f aca="false">(1+$C940)^(1/360)-1</f>
        <v>0.00405288129471071</v>
      </c>
      <c r="C940" s="2" t="n">
        <f aca="false">D940-$F$6</f>
        <v>3.28915</v>
      </c>
      <c r="D940" s="2" t="n">
        <v>3.29</v>
      </c>
    </row>
    <row r="941" customFormat="false" ht="12.8" hidden="false" customHeight="false" outlineLevel="0" collapsed="false">
      <c r="A941" s="10" t="n">
        <v>37477</v>
      </c>
      <c r="B941" s="11" t="n">
        <f aca="false">(1+$C941)^(1/360)-1</f>
        <v>0.00405288129471071</v>
      </c>
      <c r="C941" s="2" t="n">
        <f aca="false">D941-$F$6</f>
        <v>3.28915</v>
      </c>
      <c r="D941" s="2" t="n">
        <v>3.29</v>
      </c>
    </row>
    <row r="942" customFormat="false" ht="12.8" hidden="false" customHeight="false" outlineLevel="0" collapsed="false">
      <c r="A942" s="10" t="n">
        <v>37480</v>
      </c>
      <c r="B942" s="11" t="n">
        <f aca="false">(1+$C942)^(1/360)-1</f>
        <v>0.00405288129471071</v>
      </c>
      <c r="C942" s="2" t="n">
        <f aca="false">D942-$F$6</f>
        <v>3.28915</v>
      </c>
      <c r="D942" s="2" t="n">
        <v>3.29</v>
      </c>
    </row>
    <row r="943" customFormat="false" ht="12.8" hidden="false" customHeight="false" outlineLevel="0" collapsed="false">
      <c r="A943" s="10" t="n">
        <v>37481</v>
      </c>
      <c r="B943" s="11" t="n">
        <f aca="false">(1+$C943)^(1/360)-1</f>
        <v>0.00405288129471071</v>
      </c>
      <c r="C943" s="2" t="n">
        <f aca="false">D943-$F$6</f>
        <v>3.28915</v>
      </c>
      <c r="D943" s="2" t="n">
        <v>3.29</v>
      </c>
    </row>
    <row r="944" customFormat="false" ht="12.8" hidden="false" customHeight="false" outlineLevel="0" collapsed="false">
      <c r="A944" s="10" t="n">
        <v>37482</v>
      </c>
      <c r="B944" s="11" t="n">
        <f aca="false">(1+$C944)^(1/360)-1</f>
        <v>0.00405288129471071</v>
      </c>
      <c r="C944" s="2" t="n">
        <f aca="false">D944-$F$6</f>
        <v>3.28915</v>
      </c>
      <c r="D944" s="2" t="n">
        <v>3.29</v>
      </c>
    </row>
    <row r="945" customFormat="false" ht="12.8" hidden="false" customHeight="false" outlineLevel="0" collapsed="false">
      <c r="A945" s="10" t="n">
        <v>37483</v>
      </c>
      <c r="B945" s="11" t="n">
        <f aca="false">(1+$C945)^(1/360)-1</f>
        <v>0.00404637118650753</v>
      </c>
      <c r="C945" s="2" t="n">
        <f aca="false">D945-$F$6</f>
        <v>3.27915</v>
      </c>
      <c r="D945" s="2" t="n">
        <v>3.28</v>
      </c>
    </row>
    <row r="946" customFormat="false" ht="12.8" hidden="false" customHeight="false" outlineLevel="0" collapsed="false">
      <c r="A946" s="10" t="n">
        <v>37484</v>
      </c>
      <c r="B946" s="11" t="n">
        <f aca="false">(1+$C946)^(1/360)-1</f>
        <v>0.00404637118650753</v>
      </c>
      <c r="C946" s="2" t="n">
        <f aca="false">D946-$F$6</f>
        <v>3.27915</v>
      </c>
      <c r="D946" s="2" t="n">
        <v>3.28</v>
      </c>
    </row>
    <row r="947" customFormat="false" ht="12.8" hidden="false" customHeight="false" outlineLevel="0" collapsed="false">
      <c r="A947" s="10" t="n">
        <v>37487</v>
      </c>
      <c r="B947" s="11" t="n">
        <f aca="false">(1+$C947)^(1/360)-1</f>
        <v>0.00405288129471071</v>
      </c>
      <c r="C947" s="2" t="n">
        <f aca="false">D947-$F$6</f>
        <v>3.28915</v>
      </c>
      <c r="D947" s="2" t="n">
        <v>3.29</v>
      </c>
    </row>
    <row r="948" customFormat="false" ht="12.8" hidden="false" customHeight="false" outlineLevel="0" collapsed="false">
      <c r="A948" s="10" t="n">
        <v>37488</v>
      </c>
      <c r="B948" s="11" t="n">
        <f aca="false">(1+$C948)^(1/360)-1</f>
        <v>0.00405288129471071</v>
      </c>
      <c r="C948" s="2" t="n">
        <f aca="false">D948-$F$6</f>
        <v>3.28915</v>
      </c>
      <c r="D948" s="2" t="n">
        <v>3.29</v>
      </c>
    </row>
    <row r="949" customFormat="false" ht="12.8" hidden="false" customHeight="false" outlineLevel="0" collapsed="false">
      <c r="A949" s="10" t="n">
        <v>37489</v>
      </c>
      <c r="B949" s="11" t="n">
        <f aca="false">(1+$C949)^(1/360)-1</f>
        <v>0.00405288129471071</v>
      </c>
      <c r="C949" s="2" t="n">
        <f aca="false">D949-$F$6</f>
        <v>3.28915</v>
      </c>
      <c r="D949" s="2" t="n">
        <v>3.29</v>
      </c>
    </row>
    <row r="950" customFormat="false" ht="12.8" hidden="false" customHeight="false" outlineLevel="0" collapsed="false">
      <c r="A950" s="10" t="n">
        <v>37490</v>
      </c>
      <c r="B950" s="11" t="n">
        <f aca="false">(1+$C950)^(1/360)-1</f>
        <v>0.00405288129471071</v>
      </c>
      <c r="C950" s="2" t="n">
        <f aca="false">D950-$F$6</f>
        <v>3.28915</v>
      </c>
      <c r="D950" s="2" t="n">
        <v>3.29</v>
      </c>
    </row>
    <row r="951" customFormat="false" ht="12.8" hidden="false" customHeight="false" outlineLevel="0" collapsed="false">
      <c r="A951" s="10" t="n">
        <v>37491</v>
      </c>
      <c r="B951" s="11" t="n">
        <f aca="false">(1+$C951)^(1/360)-1</f>
        <v>0.00405288129471071</v>
      </c>
      <c r="C951" s="2" t="n">
        <f aca="false">D951-$F$6</f>
        <v>3.28915</v>
      </c>
      <c r="D951" s="2" t="n">
        <v>3.29</v>
      </c>
    </row>
    <row r="952" customFormat="false" ht="12.8" hidden="false" customHeight="false" outlineLevel="0" collapsed="false">
      <c r="A952" s="10" t="n">
        <v>37494</v>
      </c>
      <c r="B952" s="11" t="n">
        <f aca="false">(1+$C952)^(1/360)-1</f>
        <v>0.00405288129471071</v>
      </c>
      <c r="C952" s="2" t="n">
        <f aca="false">D952-$F$6</f>
        <v>3.28915</v>
      </c>
      <c r="D952" s="2" t="n">
        <v>3.29</v>
      </c>
    </row>
    <row r="953" customFormat="false" ht="12.8" hidden="false" customHeight="false" outlineLevel="0" collapsed="false">
      <c r="A953" s="10" t="n">
        <v>37495</v>
      </c>
      <c r="B953" s="11" t="n">
        <f aca="false">(1+$C953)^(1/360)-1</f>
        <v>0.00405288129471071</v>
      </c>
      <c r="C953" s="2" t="n">
        <f aca="false">D953-$F$6</f>
        <v>3.28915</v>
      </c>
      <c r="D953" s="2" t="n">
        <v>3.29</v>
      </c>
    </row>
    <row r="954" customFormat="false" ht="12.8" hidden="false" customHeight="false" outlineLevel="0" collapsed="false">
      <c r="A954" s="10" t="n">
        <v>37496</v>
      </c>
      <c r="B954" s="11" t="n">
        <f aca="false">(1+$C954)^(1/360)-1</f>
        <v>0.00405288129471071</v>
      </c>
      <c r="C954" s="2" t="n">
        <f aca="false">D954-$F$6</f>
        <v>3.28915</v>
      </c>
      <c r="D954" s="2" t="n">
        <v>3.29</v>
      </c>
    </row>
    <row r="955" customFormat="false" ht="12.8" hidden="false" customHeight="false" outlineLevel="0" collapsed="false">
      <c r="A955" s="10" t="n">
        <v>37497</v>
      </c>
      <c r="B955" s="11" t="n">
        <f aca="false">(1+$C955)^(1/360)-1</f>
        <v>0.00405288129471071</v>
      </c>
      <c r="C955" s="2" t="n">
        <f aca="false">D955-$F$6</f>
        <v>3.28915</v>
      </c>
      <c r="D955" s="2" t="n">
        <v>3.29</v>
      </c>
    </row>
    <row r="956" customFormat="false" ht="12.8" hidden="false" customHeight="false" outlineLevel="0" collapsed="false">
      <c r="A956" s="10" t="n">
        <v>37498</v>
      </c>
      <c r="B956" s="11" t="n">
        <f aca="false">(1+$C956)^(1/360)-1</f>
        <v>0.00408520645607013</v>
      </c>
      <c r="C956" s="2" t="n">
        <f aca="false">D956-$F$6</f>
        <v>3.33915</v>
      </c>
      <c r="D956" s="2" t="n">
        <v>3.34</v>
      </c>
    </row>
    <row r="957" customFormat="false" ht="12.8" hidden="false" customHeight="false" outlineLevel="0" collapsed="false">
      <c r="A957" s="10" t="n">
        <v>37501</v>
      </c>
      <c r="B957" s="11" t="n">
        <f aca="false">(1+$C957)^(1/360)-1</f>
        <v>0.00405288129471071</v>
      </c>
      <c r="C957" s="2" t="n">
        <f aca="false">D957-$F$6</f>
        <v>3.28915</v>
      </c>
      <c r="D957" s="2" t="n">
        <v>3.29</v>
      </c>
    </row>
    <row r="958" customFormat="false" ht="12.8" hidden="false" customHeight="false" outlineLevel="0" collapsed="false">
      <c r="A958" s="10" t="n">
        <v>37502</v>
      </c>
      <c r="B958" s="11" t="n">
        <f aca="false">(1+$C958)^(1/360)-1</f>
        <v>0.00405288129471071</v>
      </c>
      <c r="C958" s="2" t="n">
        <f aca="false">D958-$F$6</f>
        <v>3.28915</v>
      </c>
      <c r="D958" s="2" t="n">
        <v>3.29</v>
      </c>
    </row>
    <row r="959" customFormat="false" ht="12.8" hidden="false" customHeight="false" outlineLevel="0" collapsed="false">
      <c r="A959" s="10" t="n">
        <v>37503</v>
      </c>
      <c r="B959" s="11" t="n">
        <f aca="false">(1+$C959)^(1/360)-1</f>
        <v>0.00405288129471071</v>
      </c>
      <c r="C959" s="2" t="n">
        <f aca="false">D959-$F$6</f>
        <v>3.28915</v>
      </c>
      <c r="D959" s="2" t="n">
        <v>3.29</v>
      </c>
    </row>
    <row r="960" customFormat="false" ht="12.8" hidden="false" customHeight="false" outlineLevel="0" collapsed="false">
      <c r="A960" s="10" t="n">
        <v>37504</v>
      </c>
      <c r="B960" s="11" t="n">
        <f aca="false">(1+$C960)^(1/360)-1</f>
        <v>0.00405288129471071</v>
      </c>
      <c r="C960" s="2" t="n">
        <f aca="false">D960-$F$6</f>
        <v>3.28915</v>
      </c>
      <c r="D960" s="2" t="n">
        <v>3.29</v>
      </c>
    </row>
    <row r="961" customFormat="false" ht="12.8" hidden="false" customHeight="false" outlineLevel="0" collapsed="false">
      <c r="A961" s="10" t="n">
        <v>37505</v>
      </c>
      <c r="B961" s="11" t="n">
        <f aca="false">(1+$C961)^(1/360)-1</f>
        <v>0.00404637118650753</v>
      </c>
      <c r="C961" s="2" t="n">
        <f aca="false">D961-$F$6</f>
        <v>3.27915</v>
      </c>
      <c r="D961" s="2" t="n">
        <v>3.28</v>
      </c>
    </row>
    <row r="962" customFormat="false" ht="12.8" hidden="false" customHeight="false" outlineLevel="0" collapsed="false">
      <c r="A962" s="10" t="n">
        <v>37508</v>
      </c>
      <c r="B962" s="11" t="n">
        <f aca="false">(1+$C962)^(1/360)-1</f>
        <v>0.00404637118650753</v>
      </c>
      <c r="C962" s="2" t="n">
        <f aca="false">D962-$F$6</f>
        <v>3.27915</v>
      </c>
      <c r="D962" s="2" t="n">
        <v>3.28</v>
      </c>
    </row>
    <row r="963" customFormat="false" ht="12.8" hidden="false" customHeight="false" outlineLevel="0" collapsed="false">
      <c r="A963" s="10" t="n">
        <v>37509</v>
      </c>
      <c r="B963" s="11" t="n">
        <f aca="false">(1+$C963)^(1/360)-1</f>
        <v>0.00405288129471071</v>
      </c>
      <c r="C963" s="2" t="n">
        <f aca="false">D963-$F$6</f>
        <v>3.28915</v>
      </c>
      <c r="D963" s="2" t="n">
        <v>3.29</v>
      </c>
    </row>
    <row r="964" customFormat="false" ht="12.8" hidden="false" customHeight="false" outlineLevel="0" collapsed="false">
      <c r="A964" s="10" t="n">
        <v>37510</v>
      </c>
      <c r="B964" s="11" t="n">
        <f aca="false">(1+$C964)^(1/360)-1</f>
        <v>0.00405288129471071</v>
      </c>
      <c r="C964" s="2" t="n">
        <f aca="false">D964-$F$6</f>
        <v>3.28915</v>
      </c>
      <c r="D964" s="2" t="n">
        <v>3.29</v>
      </c>
    </row>
    <row r="965" customFormat="false" ht="12.8" hidden="false" customHeight="false" outlineLevel="0" collapsed="false">
      <c r="A965" s="10" t="n">
        <v>37511</v>
      </c>
      <c r="B965" s="11" t="n">
        <f aca="false">(1+$C965)^(1/360)-1</f>
        <v>0.00405288129471071</v>
      </c>
      <c r="C965" s="2" t="n">
        <f aca="false">D965-$F$6</f>
        <v>3.28915</v>
      </c>
      <c r="D965" s="2" t="n">
        <v>3.29</v>
      </c>
    </row>
    <row r="966" customFormat="false" ht="12.8" hidden="false" customHeight="false" outlineLevel="0" collapsed="false">
      <c r="A966" s="10" t="n">
        <v>37512</v>
      </c>
      <c r="B966" s="11" t="n">
        <f aca="false">(1+$C966)^(1/360)-1</f>
        <v>0.00405288129471071</v>
      </c>
      <c r="C966" s="2" t="n">
        <f aca="false">D966-$F$6</f>
        <v>3.28915</v>
      </c>
      <c r="D966" s="2" t="n">
        <v>3.29</v>
      </c>
    </row>
    <row r="967" customFormat="false" ht="12.8" hidden="false" customHeight="false" outlineLevel="0" collapsed="false">
      <c r="A967" s="10" t="n">
        <v>37515</v>
      </c>
      <c r="B967" s="11" t="n">
        <f aca="false">(1+$C967)^(1/360)-1</f>
        <v>0.00405288129471071</v>
      </c>
      <c r="C967" s="2" t="n">
        <f aca="false">D967-$F$6</f>
        <v>3.28915</v>
      </c>
      <c r="D967" s="2" t="n">
        <v>3.29</v>
      </c>
    </row>
    <row r="968" customFormat="false" ht="12.8" hidden="false" customHeight="false" outlineLevel="0" collapsed="false">
      <c r="A968" s="10" t="n">
        <v>37516</v>
      </c>
      <c r="B968" s="11" t="n">
        <f aca="false">(1+$C968)^(1/360)-1</f>
        <v>0.00405288129471071</v>
      </c>
      <c r="C968" s="2" t="n">
        <f aca="false">D968-$F$6</f>
        <v>3.28915</v>
      </c>
      <c r="D968" s="2" t="n">
        <v>3.29</v>
      </c>
    </row>
    <row r="969" customFormat="false" ht="12.8" hidden="false" customHeight="false" outlineLevel="0" collapsed="false">
      <c r="A969" s="10" t="n">
        <v>37517</v>
      </c>
      <c r="B969" s="11" t="n">
        <f aca="false">(1+$C969)^(1/360)-1</f>
        <v>0.00405288129471071</v>
      </c>
      <c r="C969" s="2" t="n">
        <f aca="false">D969-$F$6</f>
        <v>3.28915</v>
      </c>
      <c r="D969" s="2" t="n">
        <v>3.29</v>
      </c>
    </row>
    <row r="970" customFormat="false" ht="12.8" hidden="false" customHeight="false" outlineLevel="0" collapsed="false">
      <c r="A970" s="10" t="n">
        <v>37518</v>
      </c>
      <c r="B970" s="11" t="n">
        <f aca="false">(1+$C970)^(1/360)-1</f>
        <v>0.00405288129471071</v>
      </c>
      <c r="C970" s="2" t="n">
        <f aca="false">D970-$F$6</f>
        <v>3.28915</v>
      </c>
      <c r="D970" s="2" t="n">
        <v>3.29</v>
      </c>
    </row>
    <row r="971" customFormat="false" ht="12.8" hidden="false" customHeight="false" outlineLevel="0" collapsed="false">
      <c r="A971" s="10" t="n">
        <v>37519</v>
      </c>
      <c r="B971" s="11" t="n">
        <f aca="false">(1+$C971)^(1/360)-1</f>
        <v>0.00409803263269204</v>
      </c>
      <c r="C971" s="2" t="n">
        <f aca="false">D971-$F$6</f>
        <v>3.35915</v>
      </c>
      <c r="D971" s="2" t="n">
        <v>3.36</v>
      </c>
    </row>
    <row r="972" customFormat="false" ht="12.8" hidden="false" customHeight="false" outlineLevel="0" collapsed="false">
      <c r="A972" s="10" t="n">
        <v>37522</v>
      </c>
      <c r="B972" s="11" t="n">
        <f aca="false">(1+$C972)^(1/360)-1</f>
        <v>0.00426566456240796</v>
      </c>
      <c r="C972" s="2" t="n">
        <f aca="false">D972-$F$6</f>
        <v>3.62915</v>
      </c>
      <c r="D972" s="2" t="n">
        <v>3.63</v>
      </c>
    </row>
    <row r="973" customFormat="false" ht="12.8" hidden="false" customHeight="false" outlineLevel="0" collapsed="false">
      <c r="A973" s="10" t="n">
        <v>37523</v>
      </c>
      <c r="B973" s="11" t="n">
        <f aca="false">(1+$C973)^(1/360)-1</f>
        <v>0.00406585622618372</v>
      </c>
      <c r="C973" s="2" t="n">
        <f aca="false">D973-$F$6</f>
        <v>3.30915</v>
      </c>
      <c r="D973" s="2" t="n">
        <v>3.31</v>
      </c>
    </row>
    <row r="974" customFormat="false" ht="12.8" hidden="false" customHeight="false" outlineLevel="0" collapsed="false">
      <c r="A974" s="10" t="n">
        <v>37524</v>
      </c>
      <c r="B974" s="11" t="n">
        <f aca="false">(1+$C974)^(1/360)-1</f>
        <v>0.00406585622618372</v>
      </c>
      <c r="C974" s="2" t="n">
        <f aca="false">D974-$F$6</f>
        <v>3.30915</v>
      </c>
      <c r="D974" s="2" t="n">
        <v>3.31</v>
      </c>
    </row>
    <row r="975" customFormat="false" ht="12.8" hidden="false" customHeight="false" outlineLevel="0" collapsed="false">
      <c r="A975" s="10" t="n">
        <v>37525</v>
      </c>
      <c r="B975" s="11" t="n">
        <f aca="false">(1+$C975)^(1/360)-1</f>
        <v>0.00406585622618372</v>
      </c>
      <c r="C975" s="2" t="n">
        <f aca="false">D975-$F$6</f>
        <v>3.30915</v>
      </c>
      <c r="D975" s="2" t="n">
        <v>3.31</v>
      </c>
    </row>
    <row r="976" customFormat="false" ht="12.8" hidden="false" customHeight="false" outlineLevel="0" collapsed="false">
      <c r="A976" s="10" t="n">
        <v>37526</v>
      </c>
      <c r="B976" s="11" t="n">
        <f aca="false">(1+$C976)^(1/360)-1</f>
        <v>0.00406585622618372</v>
      </c>
      <c r="C976" s="2" t="n">
        <f aca="false">D976-$F$6</f>
        <v>3.30915</v>
      </c>
      <c r="D976" s="2" t="n">
        <v>3.31</v>
      </c>
    </row>
    <row r="977" customFormat="false" ht="12.8" hidden="false" customHeight="false" outlineLevel="0" collapsed="false">
      <c r="A977" s="10" t="n">
        <v>37529</v>
      </c>
      <c r="B977" s="11" t="n">
        <f aca="false">(1+$C977)^(1/360)-1</f>
        <v>0.00413616198705902</v>
      </c>
      <c r="C977" s="2" t="n">
        <f aca="false">D977-$F$6</f>
        <v>3.41915</v>
      </c>
      <c r="D977" s="2" t="n">
        <v>3.42</v>
      </c>
    </row>
    <row r="978" customFormat="false" ht="12.8" hidden="false" customHeight="false" outlineLevel="0" collapsed="false">
      <c r="A978" s="10" t="n">
        <v>37530</v>
      </c>
      <c r="B978" s="11" t="n">
        <f aca="false">(1+$C978)^(1/360)-1</f>
        <v>0.00405937628455177</v>
      </c>
      <c r="C978" s="2" t="n">
        <f aca="false">D978-$F$6</f>
        <v>3.29915</v>
      </c>
      <c r="D978" s="2" t="n">
        <v>3.3</v>
      </c>
    </row>
    <row r="979" customFormat="false" ht="12.8" hidden="false" customHeight="false" outlineLevel="0" collapsed="false">
      <c r="A979" s="10" t="n">
        <v>37531</v>
      </c>
      <c r="B979" s="11" t="n">
        <f aca="false">(1+$C979)^(1/360)-1</f>
        <v>0.00405937628455177</v>
      </c>
      <c r="C979" s="2" t="n">
        <f aca="false">D979-$F$6</f>
        <v>3.29915</v>
      </c>
      <c r="D979" s="2" t="n">
        <v>3.3</v>
      </c>
    </row>
    <row r="980" customFormat="false" ht="12.8" hidden="false" customHeight="false" outlineLevel="0" collapsed="false">
      <c r="A980" s="10" t="n">
        <v>37532</v>
      </c>
      <c r="B980" s="11" t="n">
        <f aca="false">(1+$C980)^(1/360)-1</f>
        <v>0.00405288129471071</v>
      </c>
      <c r="C980" s="2" t="n">
        <f aca="false">D980-$F$6</f>
        <v>3.28915</v>
      </c>
      <c r="D980" s="2" t="n">
        <v>3.29</v>
      </c>
    </row>
    <row r="981" customFormat="false" ht="12.8" hidden="false" customHeight="false" outlineLevel="0" collapsed="false">
      <c r="A981" s="10" t="n">
        <v>37533</v>
      </c>
      <c r="B981" s="11" t="n">
        <f aca="false">(1+$C981)^(1/360)-1</f>
        <v>0.00405288129471071</v>
      </c>
      <c r="C981" s="2" t="n">
        <f aca="false">D981-$F$6</f>
        <v>3.28915</v>
      </c>
      <c r="D981" s="2" t="n">
        <v>3.29</v>
      </c>
    </row>
    <row r="982" customFormat="false" ht="12.8" hidden="false" customHeight="false" outlineLevel="0" collapsed="false">
      <c r="A982" s="10" t="n">
        <v>37536</v>
      </c>
      <c r="B982" s="11" t="n">
        <f aca="false">(1+$C982)^(1/360)-1</f>
        <v>0.00405288129471071</v>
      </c>
      <c r="C982" s="2" t="n">
        <f aca="false">D982-$F$6</f>
        <v>3.28915</v>
      </c>
      <c r="D982" s="2" t="n">
        <v>3.29</v>
      </c>
    </row>
    <row r="983" customFormat="false" ht="12.8" hidden="false" customHeight="false" outlineLevel="0" collapsed="false">
      <c r="A983" s="10" t="n">
        <v>37537</v>
      </c>
      <c r="B983" s="11" t="n">
        <f aca="false">(1+$C983)^(1/360)-1</f>
        <v>0.00405288129471071</v>
      </c>
      <c r="C983" s="2" t="n">
        <f aca="false">D983-$F$6</f>
        <v>3.28915</v>
      </c>
      <c r="D983" s="2" t="n">
        <v>3.29</v>
      </c>
    </row>
    <row r="984" customFormat="false" ht="12.8" hidden="false" customHeight="false" outlineLevel="0" collapsed="false">
      <c r="A984" s="10" t="n">
        <v>37538</v>
      </c>
      <c r="B984" s="11" t="n">
        <f aca="false">(1+$C984)^(1/360)-1</f>
        <v>0.00405288129471071</v>
      </c>
      <c r="C984" s="2" t="n">
        <f aca="false">D984-$F$6</f>
        <v>3.28915</v>
      </c>
      <c r="D984" s="2" t="n">
        <v>3.29</v>
      </c>
    </row>
    <row r="985" customFormat="false" ht="12.8" hidden="false" customHeight="false" outlineLevel="0" collapsed="false">
      <c r="A985" s="10" t="n">
        <v>37539</v>
      </c>
      <c r="B985" s="11" t="n">
        <f aca="false">(1+$C985)^(1/360)-1</f>
        <v>0.00405288129471071</v>
      </c>
      <c r="C985" s="2" t="n">
        <f aca="false">D985-$F$6</f>
        <v>3.28915</v>
      </c>
      <c r="D985" s="2" t="n">
        <v>3.29</v>
      </c>
    </row>
    <row r="986" customFormat="false" ht="12.8" hidden="false" customHeight="false" outlineLevel="0" collapsed="false">
      <c r="A986" s="10" t="n">
        <v>37540</v>
      </c>
      <c r="B986" s="11" t="n">
        <f aca="false">(1+$C986)^(1/360)-1</f>
        <v>0.00405288129471071</v>
      </c>
      <c r="C986" s="2" t="n">
        <f aca="false">D986-$F$6</f>
        <v>3.28915</v>
      </c>
      <c r="D986" s="2" t="n">
        <v>3.29</v>
      </c>
    </row>
    <row r="987" customFormat="false" ht="12.8" hidden="false" customHeight="false" outlineLevel="0" collapsed="false">
      <c r="A987" s="10" t="n">
        <v>37543</v>
      </c>
      <c r="B987" s="11" t="n">
        <f aca="false">(1+$C987)^(1/360)-1</f>
        <v>0.00405288129471071</v>
      </c>
      <c r="C987" s="2" t="n">
        <f aca="false">D987-$F$6</f>
        <v>3.28915</v>
      </c>
      <c r="D987" s="2" t="n">
        <v>3.29</v>
      </c>
    </row>
    <row r="988" customFormat="false" ht="12.8" hidden="false" customHeight="false" outlineLevel="0" collapsed="false">
      <c r="A988" s="10" t="n">
        <v>37544</v>
      </c>
      <c r="B988" s="11" t="n">
        <f aca="false">(1+$C988)^(1/360)-1</f>
        <v>0.00405288129471071</v>
      </c>
      <c r="C988" s="2" t="n">
        <f aca="false">D988-$F$6</f>
        <v>3.28915</v>
      </c>
      <c r="D988" s="2" t="n">
        <v>3.29</v>
      </c>
    </row>
    <row r="989" customFormat="false" ht="12.8" hidden="false" customHeight="false" outlineLevel="0" collapsed="false">
      <c r="A989" s="10" t="n">
        <v>37545</v>
      </c>
      <c r="B989" s="11" t="n">
        <f aca="false">(1+$C989)^(1/360)-1</f>
        <v>0.00405288129471071</v>
      </c>
      <c r="C989" s="2" t="n">
        <f aca="false">D989-$F$6</f>
        <v>3.28915</v>
      </c>
      <c r="D989" s="2" t="n">
        <v>3.29</v>
      </c>
    </row>
    <row r="990" customFormat="false" ht="12.8" hidden="false" customHeight="false" outlineLevel="0" collapsed="false">
      <c r="A990" s="10" t="n">
        <v>37546</v>
      </c>
      <c r="B990" s="11" t="n">
        <f aca="false">(1+$C990)^(1/360)-1</f>
        <v>0.00405288129471071</v>
      </c>
      <c r="C990" s="2" t="n">
        <f aca="false">D990-$F$6</f>
        <v>3.28915</v>
      </c>
      <c r="D990" s="2" t="n">
        <v>3.29</v>
      </c>
    </row>
    <row r="991" customFormat="false" ht="12.8" hidden="false" customHeight="false" outlineLevel="0" collapsed="false">
      <c r="A991" s="10" t="n">
        <v>37547</v>
      </c>
      <c r="B991" s="11" t="n">
        <f aca="false">(1+$C991)^(1/360)-1</f>
        <v>0.00405288129471071</v>
      </c>
      <c r="C991" s="2" t="n">
        <f aca="false">D991-$F$6</f>
        <v>3.28915</v>
      </c>
      <c r="D991" s="2" t="n">
        <v>3.29</v>
      </c>
    </row>
    <row r="992" customFormat="false" ht="12.8" hidden="false" customHeight="false" outlineLevel="0" collapsed="false">
      <c r="A992" s="10" t="n">
        <v>37550</v>
      </c>
      <c r="B992" s="11" t="n">
        <f aca="false">(1+$C992)^(1/360)-1</f>
        <v>0.00409162689671416</v>
      </c>
      <c r="C992" s="2" t="n">
        <f aca="false">D992-$F$6</f>
        <v>3.34915</v>
      </c>
      <c r="D992" s="2" t="n">
        <v>3.35</v>
      </c>
    </row>
    <row r="993" customFormat="false" ht="12.8" hidden="false" customHeight="false" outlineLevel="0" collapsed="false">
      <c r="A993" s="10" t="n">
        <v>37551</v>
      </c>
      <c r="B993" s="11" t="n">
        <f aca="false">(1+$C993)^(1/360)-1</f>
        <v>0.00410442373129927</v>
      </c>
      <c r="C993" s="2" t="n">
        <f aca="false">D993-$F$6</f>
        <v>3.36915</v>
      </c>
      <c r="D993" s="2" t="n">
        <v>3.37</v>
      </c>
    </row>
    <row r="994" customFormat="false" ht="12.8" hidden="false" customHeight="false" outlineLevel="0" collapsed="false">
      <c r="A994" s="10" t="n">
        <v>37552</v>
      </c>
      <c r="B994" s="11" t="n">
        <f aca="false">(1+$C994)^(1/360)-1</f>
        <v>0.00407232118927214</v>
      </c>
      <c r="C994" s="2" t="n">
        <f aca="false">D994-$F$6</f>
        <v>3.31915</v>
      </c>
      <c r="D994" s="2" t="n">
        <v>3.32</v>
      </c>
    </row>
    <row r="995" customFormat="false" ht="12.8" hidden="false" customHeight="false" outlineLevel="0" collapsed="false">
      <c r="A995" s="10" t="n">
        <v>37553</v>
      </c>
      <c r="B995" s="11" t="n">
        <f aca="false">(1+$C995)^(1/360)-1</f>
        <v>0.00405288129471071</v>
      </c>
      <c r="C995" s="2" t="n">
        <f aca="false">D995-$F$6</f>
        <v>3.28915</v>
      </c>
      <c r="D995" s="2" t="n">
        <v>3.29</v>
      </c>
    </row>
    <row r="996" customFormat="false" ht="12.8" hidden="false" customHeight="false" outlineLevel="0" collapsed="false">
      <c r="A996" s="10" t="n">
        <v>37554</v>
      </c>
      <c r="B996" s="11" t="n">
        <f aca="false">(1+$C996)^(1/360)-1</f>
        <v>0.00405288129471071</v>
      </c>
      <c r="C996" s="2" t="n">
        <f aca="false">D996-$F$6</f>
        <v>3.28915</v>
      </c>
      <c r="D996" s="2" t="n">
        <v>3.29</v>
      </c>
    </row>
    <row r="997" customFormat="false" ht="12.8" hidden="false" customHeight="false" outlineLevel="0" collapsed="false">
      <c r="A997" s="10" t="n">
        <v>37557</v>
      </c>
      <c r="B997" s="11" t="n">
        <f aca="false">(1+$C997)^(1/360)-1</f>
        <v>0.00405288129471071</v>
      </c>
      <c r="C997" s="2" t="n">
        <f aca="false">D997-$F$6</f>
        <v>3.28915</v>
      </c>
      <c r="D997" s="2" t="n">
        <v>3.29</v>
      </c>
    </row>
    <row r="998" customFormat="false" ht="12.8" hidden="false" customHeight="false" outlineLevel="0" collapsed="false">
      <c r="A998" s="10" t="n">
        <v>37558</v>
      </c>
      <c r="B998" s="11" t="n">
        <f aca="false">(1+$C998)^(1/360)-1</f>
        <v>0.00405288129471071</v>
      </c>
      <c r="C998" s="2" t="n">
        <f aca="false">D998-$F$6</f>
        <v>3.28915</v>
      </c>
      <c r="D998" s="2" t="n">
        <v>3.29</v>
      </c>
    </row>
    <row r="999" customFormat="false" ht="12.8" hidden="false" customHeight="false" outlineLevel="0" collapsed="false">
      <c r="A999" s="10" t="n">
        <v>37559</v>
      </c>
      <c r="B999" s="11" t="n">
        <f aca="false">(1+$C999)^(1/360)-1</f>
        <v>0.00405288129471071</v>
      </c>
      <c r="C999" s="2" t="n">
        <f aca="false">D999-$F$6</f>
        <v>3.28915</v>
      </c>
      <c r="D999" s="2" t="n">
        <v>3.29</v>
      </c>
    </row>
    <row r="1000" customFormat="false" ht="12.8" hidden="false" customHeight="false" outlineLevel="0" collapsed="false">
      <c r="A1000" s="10" t="n">
        <v>37560</v>
      </c>
      <c r="B1000" s="11" t="n">
        <f aca="false">(1+$C1000)^(1/360)-1</f>
        <v>0.00408520645607013</v>
      </c>
      <c r="C1000" s="2" t="n">
        <f aca="false">D1000-$F$6</f>
        <v>3.33915</v>
      </c>
      <c r="D1000" s="2" t="n">
        <v>3.34</v>
      </c>
    </row>
    <row r="1001" customFormat="false" ht="12.8" hidden="false" customHeight="false" outlineLevel="0" collapsed="false">
      <c r="A1001" s="10" t="n">
        <v>37561</v>
      </c>
      <c r="B1001" s="11" t="n">
        <f aca="false">(1+$C1001)^(1/360)-1</f>
        <v>0.00405937628455177</v>
      </c>
      <c r="C1001" s="2" t="n">
        <f aca="false">D1001-$F$6</f>
        <v>3.29915</v>
      </c>
      <c r="D1001" s="2" t="n">
        <v>3.3</v>
      </c>
    </row>
    <row r="1002" customFormat="false" ht="12.8" hidden="false" customHeight="false" outlineLevel="0" collapsed="false">
      <c r="A1002" s="10" t="n">
        <v>37564</v>
      </c>
      <c r="B1002" s="11" t="n">
        <f aca="false">(1+$C1002)^(1/360)-1</f>
        <v>0.00405288129471071</v>
      </c>
      <c r="C1002" s="2" t="n">
        <f aca="false">D1002-$F$6</f>
        <v>3.28915</v>
      </c>
      <c r="D1002" s="2" t="n">
        <v>3.29</v>
      </c>
    </row>
    <row r="1003" customFormat="false" ht="12.8" hidden="false" customHeight="false" outlineLevel="0" collapsed="false">
      <c r="A1003" s="10" t="n">
        <v>37565</v>
      </c>
      <c r="B1003" s="11" t="n">
        <f aca="false">(1+$C1003)^(1/360)-1</f>
        <v>0.00405288129471071</v>
      </c>
      <c r="C1003" s="2" t="n">
        <f aca="false">D1003-$F$6</f>
        <v>3.28915</v>
      </c>
      <c r="D1003" s="2" t="n">
        <v>3.29</v>
      </c>
    </row>
    <row r="1004" customFormat="false" ht="12.8" hidden="false" customHeight="false" outlineLevel="0" collapsed="false">
      <c r="A1004" s="10" t="n">
        <v>37566</v>
      </c>
      <c r="B1004" s="11" t="n">
        <f aca="false">(1+$C1004)^(1/360)-1</f>
        <v>0.00404637118650753</v>
      </c>
      <c r="C1004" s="2" t="n">
        <f aca="false">D1004-$F$6</f>
        <v>3.27915</v>
      </c>
      <c r="D1004" s="2" t="n">
        <v>3.28</v>
      </c>
    </row>
    <row r="1005" customFormat="false" ht="12.8" hidden="false" customHeight="false" outlineLevel="0" collapsed="false">
      <c r="A1005" s="10" t="n">
        <v>37567</v>
      </c>
      <c r="B1005" s="11" t="n">
        <f aca="false">(1+$C1005)^(1/360)-1</f>
        <v>0.00402674944278969</v>
      </c>
      <c r="C1005" s="2" t="n">
        <f aca="false">D1005-$F$6</f>
        <v>3.24915</v>
      </c>
      <c r="D1005" s="2" t="n">
        <v>3.25</v>
      </c>
    </row>
    <row r="1006" customFormat="false" ht="12.8" hidden="false" customHeight="false" outlineLevel="0" collapsed="false">
      <c r="A1006" s="10" t="n">
        <v>37568</v>
      </c>
      <c r="B1006" s="11" t="n">
        <f aca="false">(1+$C1006)^(1/360)-1</f>
        <v>0.00405288129471071</v>
      </c>
      <c r="C1006" s="2" t="n">
        <f aca="false">D1006-$F$6</f>
        <v>3.28915</v>
      </c>
      <c r="D1006" s="2" t="n">
        <v>3.29</v>
      </c>
    </row>
    <row r="1007" customFormat="false" ht="12.8" hidden="false" customHeight="false" outlineLevel="0" collapsed="false">
      <c r="A1007" s="10" t="n">
        <v>37571</v>
      </c>
      <c r="B1007" s="11" t="n">
        <f aca="false">(1+$C1007)^(1/360)-1</f>
        <v>0.00405288129471071</v>
      </c>
      <c r="C1007" s="2" t="n">
        <f aca="false">D1007-$F$6</f>
        <v>3.28915</v>
      </c>
      <c r="D1007" s="2" t="n">
        <v>3.29</v>
      </c>
    </row>
    <row r="1008" customFormat="false" ht="12.8" hidden="false" customHeight="false" outlineLevel="0" collapsed="false">
      <c r="A1008" s="10" t="n">
        <v>37572</v>
      </c>
      <c r="B1008" s="11" t="n">
        <f aca="false">(1+$C1008)^(1/360)-1</f>
        <v>0.00405288129471071</v>
      </c>
      <c r="C1008" s="2" t="n">
        <f aca="false">D1008-$F$6</f>
        <v>3.28915</v>
      </c>
      <c r="D1008" s="2" t="n">
        <v>3.29</v>
      </c>
    </row>
    <row r="1009" customFormat="false" ht="12.8" hidden="false" customHeight="false" outlineLevel="0" collapsed="false">
      <c r="A1009" s="10" t="n">
        <v>37573</v>
      </c>
      <c r="B1009" s="11" t="n">
        <f aca="false">(1+$C1009)^(1/360)-1</f>
        <v>0.00405288129471071</v>
      </c>
      <c r="C1009" s="2" t="n">
        <f aca="false">D1009-$F$6</f>
        <v>3.28915</v>
      </c>
      <c r="D1009" s="2" t="n">
        <v>3.29</v>
      </c>
    </row>
    <row r="1010" customFormat="false" ht="12.8" hidden="false" customHeight="false" outlineLevel="0" collapsed="false">
      <c r="A1010" s="10" t="n">
        <v>37574</v>
      </c>
      <c r="B1010" s="11" t="n">
        <f aca="false">(1+$C1010)^(1/360)-1</f>
        <v>0.00405288129471071</v>
      </c>
      <c r="C1010" s="2" t="n">
        <f aca="false">D1010-$F$6</f>
        <v>3.28915</v>
      </c>
      <c r="D1010" s="2" t="n">
        <v>3.29</v>
      </c>
    </row>
    <row r="1011" customFormat="false" ht="12.8" hidden="false" customHeight="false" outlineLevel="0" collapsed="false">
      <c r="A1011" s="10" t="n">
        <v>37575</v>
      </c>
      <c r="B1011" s="11" t="n">
        <f aca="false">(1+$C1011)^(1/360)-1</f>
        <v>0.00405288129471071</v>
      </c>
      <c r="C1011" s="2" t="n">
        <f aca="false">D1011-$F$6</f>
        <v>3.28915</v>
      </c>
      <c r="D1011" s="2" t="n">
        <v>3.29</v>
      </c>
    </row>
    <row r="1012" customFormat="false" ht="12.8" hidden="false" customHeight="false" outlineLevel="0" collapsed="false">
      <c r="A1012" s="10" t="n">
        <v>37578</v>
      </c>
      <c r="B1012" s="11" t="n">
        <f aca="false">(1+$C1012)^(1/360)-1</f>
        <v>0.00405288129471071</v>
      </c>
      <c r="C1012" s="2" t="n">
        <f aca="false">D1012-$F$6</f>
        <v>3.28915</v>
      </c>
      <c r="D1012" s="2" t="n">
        <v>3.29</v>
      </c>
    </row>
    <row r="1013" customFormat="false" ht="12.8" hidden="false" customHeight="false" outlineLevel="0" collapsed="false">
      <c r="A1013" s="10" t="n">
        <v>37579</v>
      </c>
      <c r="B1013" s="11" t="n">
        <f aca="false">(1+$C1013)^(1/360)-1</f>
        <v>0.00405288129471071</v>
      </c>
      <c r="C1013" s="2" t="n">
        <f aca="false">D1013-$F$6</f>
        <v>3.28915</v>
      </c>
      <c r="D1013" s="2" t="n">
        <v>3.29</v>
      </c>
    </row>
    <row r="1014" customFormat="false" ht="12.8" hidden="false" customHeight="false" outlineLevel="0" collapsed="false">
      <c r="A1014" s="10" t="n">
        <v>37580</v>
      </c>
      <c r="B1014" s="11" t="n">
        <f aca="false">(1+$C1014)^(1/360)-1</f>
        <v>0.00405288129471071</v>
      </c>
      <c r="C1014" s="2" t="n">
        <f aca="false">D1014-$F$6</f>
        <v>3.28915</v>
      </c>
      <c r="D1014" s="2" t="n">
        <v>3.29</v>
      </c>
    </row>
    <row r="1015" customFormat="false" ht="12.8" hidden="false" customHeight="false" outlineLevel="0" collapsed="false">
      <c r="A1015" s="10" t="n">
        <v>37581</v>
      </c>
      <c r="B1015" s="11" t="n">
        <f aca="false">(1+$C1015)^(1/360)-1</f>
        <v>0.00405937628455177</v>
      </c>
      <c r="C1015" s="2" t="n">
        <f aca="false">D1015-$F$6</f>
        <v>3.29915</v>
      </c>
      <c r="D1015" s="2" t="n">
        <v>3.3</v>
      </c>
    </row>
    <row r="1016" customFormat="false" ht="12.8" hidden="false" customHeight="false" outlineLevel="0" collapsed="false">
      <c r="A1016" s="10" t="n">
        <v>37582</v>
      </c>
      <c r="B1016" s="11" t="n">
        <f aca="false">(1+$C1016)^(1/360)-1</f>
        <v>0.0041799990780631</v>
      </c>
      <c r="C1016" s="2" t="n">
        <f aca="false">D1016-$F$6</f>
        <v>3.48915</v>
      </c>
      <c r="D1016" s="2" t="n">
        <v>3.49</v>
      </c>
    </row>
    <row r="1017" customFormat="false" ht="12.8" hidden="false" customHeight="false" outlineLevel="0" collapsed="false">
      <c r="A1017" s="10" t="n">
        <v>37585</v>
      </c>
      <c r="B1017" s="11" t="n">
        <f aca="false">(1+$C1017)^(1/360)-1</f>
        <v>0.00405937628455177</v>
      </c>
      <c r="C1017" s="2" t="n">
        <f aca="false">D1017-$F$6</f>
        <v>3.29915</v>
      </c>
      <c r="D1017" s="2" t="n">
        <v>3.3</v>
      </c>
    </row>
    <row r="1018" customFormat="false" ht="12.8" hidden="false" customHeight="false" outlineLevel="0" collapsed="false">
      <c r="A1018" s="10" t="n">
        <v>37586</v>
      </c>
      <c r="B1018" s="11" t="n">
        <f aca="false">(1+$C1018)^(1/360)-1</f>
        <v>0.00405937628455177</v>
      </c>
      <c r="C1018" s="2" t="n">
        <f aca="false">D1018-$F$6</f>
        <v>3.29915</v>
      </c>
      <c r="D1018" s="2" t="n">
        <v>3.3</v>
      </c>
    </row>
    <row r="1019" customFormat="false" ht="12.8" hidden="false" customHeight="false" outlineLevel="0" collapsed="false">
      <c r="A1019" s="10" t="n">
        <v>37587</v>
      </c>
      <c r="B1019" s="11" t="n">
        <f aca="false">(1+$C1019)^(1/360)-1</f>
        <v>0.00405937628455177</v>
      </c>
      <c r="C1019" s="2" t="n">
        <f aca="false">D1019-$F$6</f>
        <v>3.29915</v>
      </c>
      <c r="D1019" s="2" t="n">
        <v>3.3</v>
      </c>
    </row>
    <row r="1020" customFormat="false" ht="12.8" hidden="false" customHeight="false" outlineLevel="0" collapsed="false">
      <c r="A1020" s="10" t="n">
        <v>37588</v>
      </c>
      <c r="B1020" s="11" t="n">
        <f aca="false">(1+$C1020)^(1/360)-1</f>
        <v>0.00405937628455177</v>
      </c>
      <c r="C1020" s="2" t="n">
        <f aca="false">D1020-$F$6</f>
        <v>3.29915</v>
      </c>
      <c r="D1020" s="2" t="n">
        <v>3.3</v>
      </c>
    </row>
    <row r="1021" customFormat="false" ht="12.8" hidden="false" customHeight="false" outlineLevel="0" collapsed="false">
      <c r="A1021" s="10" t="n">
        <v>37589</v>
      </c>
      <c r="B1021" s="11" t="n">
        <f aca="false">(1+$C1021)^(1/360)-1</f>
        <v>0.00411080025936972</v>
      </c>
      <c r="C1021" s="2" t="n">
        <f aca="false">D1021-$F$6</f>
        <v>3.37915</v>
      </c>
      <c r="D1021" s="2" t="n">
        <v>3.38</v>
      </c>
    </row>
    <row r="1022" customFormat="false" ht="12.8" hidden="false" customHeight="false" outlineLevel="0" collapsed="false">
      <c r="A1022" s="10" t="n">
        <v>37592</v>
      </c>
      <c r="B1022" s="11" t="n">
        <f aca="false">(1+$C1022)^(1/360)-1</f>
        <v>0.00409803263269204</v>
      </c>
      <c r="C1022" s="2" t="n">
        <f aca="false">D1022-$F$6</f>
        <v>3.35915</v>
      </c>
      <c r="D1022" s="2" t="n">
        <v>3.36</v>
      </c>
    </row>
    <row r="1023" customFormat="false" ht="12.8" hidden="false" customHeight="false" outlineLevel="0" collapsed="false">
      <c r="A1023" s="10" t="n">
        <v>37593</v>
      </c>
      <c r="B1023" s="11" t="n">
        <f aca="false">(1+$C1023)^(1/360)-1</f>
        <v>0.00407232118927214</v>
      </c>
      <c r="C1023" s="2" t="n">
        <f aca="false">D1023-$F$6</f>
        <v>3.31915</v>
      </c>
      <c r="D1023" s="2" t="n">
        <v>3.32</v>
      </c>
    </row>
    <row r="1024" customFormat="false" ht="12.8" hidden="false" customHeight="false" outlineLevel="0" collapsed="false">
      <c r="A1024" s="10" t="n">
        <v>37594</v>
      </c>
      <c r="B1024" s="11" t="n">
        <f aca="false">(1+$C1024)^(1/360)-1</f>
        <v>0.00386461301275975</v>
      </c>
      <c r="C1024" s="2" t="n">
        <f aca="false">D1024-$F$6</f>
        <v>3.00915</v>
      </c>
      <c r="D1024" s="2" t="n">
        <v>3.01</v>
      </c>
    </row>
    <row r="1025" customFormat="false" ht="12.8" hidden="false" customHeight="false" outlineLevel="0" collapsed="false">
      <c r="A1025" s="10" t="n">
        <v>37595</v>
      </c>
      <c r="B1025" s="11" t="n">
        <f aca="false">(1+$C1025)^(1/360)-1</f>
        <v>0.00381549655555147</v>
      </c>
      <c r="C1025" s="2" t="n">
        <f aca="false">D1025-$F$6</f>
        <v>2.93915</v>
      </c>
      <c r="D1025" s="2" t="n">
        <v>2.94</v>
      </c>
    </row>
    <row r="1026" customFormat="false" ht="12.8" hidden="false" customHeight="false" outlineLevel="0" collapsed="false">
      <c r="A1026" s="10" t="n">
        <v>37596</v>
      </c>
      <c r="B1026" s="11" t="n">
        <f aca="false">(1+$C1026)^(1/360)-1</f>
        <v>0.00378703772077271</v>
      </c>
      <c r="C1026" s="2" t="n">
        <f aca="false">D1026-$F$6</f>
        <v>2.89915</v>
      </c>
      <c r="D1026" s="2" t="n">
        <v>2.9</v>
      </c>
    </row>
    <row r="1027" customFormat="false" ht="12.8" hidden="false" customHeight="false" outlineLevel="0" collapsed="false">
      <c r="A1027" s="10" t="n">
        <v>37599</v>
      </c>
      <c r="B1027" s="11" t="n">
        <f aca="false">(1+$C1027)^(1/360)-1</f>
        <v>0.00377987752171904</v>
      </c>
      <c r="C1027" s="2" t="n">
        <f aca="false">D1027-$F$6</f>
        <v>2.88915</v>
      </c>
      <c r="D1027" s="2" t="n">
        <v>2.89</v>
      </c>
    </row>
    <row r="1028" customFormat="false" ht="12.8" hidden="false" customHeight="false" outlineLevel="0" collapsed="false">
      <c r="A1028" s="10" t="n">
        <v>37600</v>
      </c>
      <c r="B1028" s="11" t="n">
        <f aca="false">(1+$C1028)^(1/360)-1</f>
        <v>0.00377987752171904</v>
      </c>
      <c r="C1028" s="2" t="n">
        <f aca="false">D1028-$F$6</f>
        <v>2.88915</v>
      </c>
      <c r="D1028" s="2" t="n">
        <v>2.89</v>
      </c>
    </row>
    <row r="1029" customFormat="false" ht="12.8" hidden="false" customHeight="false" outlineLevel="0" collapsed="false">
      <c r="A1029" s="10" t="n">
        <v>37601</v>
      </c>
      <c r="B1029" s="11" t="n">
        <f aca="false">(1+$C1029)^(1/360)-1</f>
        <v>0.00377269893951326</v>
      </c>
      <c r="C1029" s="2" t="n">
        <f aca="false">D1029-$F$6</f>
        <v>2.87915</v>
      </c>
      <c r="D1029" s="2" t="n">
        <v>2.88</v>
      </c>
    </row>
    <row r="1030" customFormat="false" ht="12.8" hidden="false" customHeight="false" outlineLevel="0" collapsed="false">
      <c r="A1030" s="10" t="n">
        <v>37602</v>
      </c>
      <c r="B1030" s="11" t="n">
        <f aca="false">(1+$C1030)^(1/360)-1</f>
        <v>0.00377269893951326</v>
      </c>
      <c r="C1030" s="2" t="n">
        <f aca="false">D1030-$F$6</f>
        <v>2.87915</v>
      </c>
      <c r="D1030" s="2" t="n">
        <v>2.88</v>
      </c>
    </row>
    <row r="1031" customFormat="false" ht="12.8" hidden="false" customHeight="false" outlineLevel="0" collapsed="false">
      <c r="A1031" s="10" t="n">
        <v>37603</v>
      </c>
      <c r="B1031" s="11" t="n">
        <f aca="false">(1+$C1031)^(1/360)-1</f>
        <v>0.00377987752171904</v>
      </c>
      <c r="C1031" s="2" t="n">
        <f aca="false">D1031-$F$6</f>
        <v>2.88915</v>
      </c>
      <c r="D1031" s="2" t="n">
        <v>2.89</v>
      </c>
    </row>
    <row r="1032" customFormat="false" ht="12.8" hidden="false" customHeight="false" outlineLevel="0" collapsed="false">
      <c r="A1032" s="10" t="n">
        <v>37606</v>
      </c>
      <c r="B1032" s="11" t="n">
        <f aca="false">(1+$C1032)^(1/360)-1</f>
        <v>0.00377987752171904</v>
      </c>
      <c r="C1032" s="2" t="n">
        <f aca="false">D1032-$F$6</f>
        <v>2.88915</v>
      </c>
      <c r="D1032" s="2" t="n">
        <v>2.89</v>
      </c>
    </row>
    <row r="1033" customFormat="false" ht="12.8" hidden="false" customHeight="false" outlineLevel="0" collapsed="false">
      <c r="A1033" s="10" t="n">
        <v>37607</v>
      </c>
      <c r="B1033" s="11" t="n">
        <f aca="false">(1+$C1033)^(1/360)-1</f>
        <v>0.00383665219560836</v>
      </c>
      <c r="C1033" s="2" t="n">
        <f aca="false">D1033-$F$6</f>
        <v>2.96915</v>
      </c>
      <c r="D1033" s="2" t="n">
        <v>2.97</v>
      </c>
    </row>
    <row r="1034" customFormat="false" ht="12.8" hidden="false" customHeight="false" outlineLevel="0" collapsed="false">
      <c r="A1034" s="10" t="n">
        <v>37608</v>
      </c>
      <c r="B1034" s="11" t="n">
        <f aca="false">(1+$C1034)^(1/360)-1</f>
        <v>0.00383665219560836</v>
      </c>
      <c r="C1034" s="2" t="n">
        <f aca="false">D1034-$F$6</f>
        <v>2.96915</v>
      </c>
      <c r="D1034" s="2" t="n">
        <v>2.97</v>
      </c>
    </row>
    <row r="1035" customFormat="false" ht="12.8" hidden="false" customHeight="false" outlineLevel="0" collapsed="false">
      <c r="A1035" s="10" t="n">
        <v>37609</v>
      </c>
      <c r="B1035" s="11" t="n">
        <f aca="false">(1+$C1035)^(1/360)-1</f>
        <v>0.00409162689671416</v>
      </c>
      <c r="C1035" s="2" t="n">
        <f aca="false">D1035-$F$6</f>
        <v>3.34915</v>
      </c>
      <c r="D1035" s="2" t="n">
        <v>3.35</v>
      </c>
    </row>
    <row r="1036" customFormat="false" ht="12.8" hidden="false" customHeight="false" outlineLevel="0" collapsed="false">
      <c r="A1036" s="10" t="n">
        <v>37610</v>
      </c>
      <c r="B1036" s="11" t="n">
        <f aca="false">(1+$C1036)^(1/360)-1</f>
        <v>0.00418620581049889</v>
      </c>
      <c r="C1036" s="2" t="n">
        <f aca="false">D1036-$F$6</f>
        <v>3.49915</v>
      </c>
      <c r="D1036" s="2" t="n">
        <v>3.5</v>
      </c>
    </row>
    <row r="1037" customFormat="false" ht="12.8" hidden="false" customHeight="false" outlineLevel="0" collapsed="false">
      <c r="A1037" s="10" t="n">
        <v>37613</v>
      </c>
      <c r="B1037" s="11" t="n">
        <f aca="false">(1+$C1037)^(1/360)-1</f>
        <v>0.00430753320198685</v>
      </c>
      <c r="C1037" s="2" t="n">
        <f aca="false">D1037-$F$6</f>
        <v>3.69915</v>
      </c>
      <c r="D1037" s="2" t="n">
        <v>3.7</v>
      </c>
    </row>
    <row r="1038" customFormat="false" ht="12.8" hidden="false" customHeight="false" outlineLevel="0" collapsed="false">
      <c r="A1038" s="10" t="n">
        <v>37614</v>
      </c>
      <c r="B1038" s="11" t="n">
        <f aca="false">(1+$C1038)^(1/360)-1</f>
        <v>0.00389229700731919</v>
      </c>
      <c r="C1038" s="2" t="n">
        <f aca="false">D1038-$F$6</f>
        <v>3.04915</v>
      </c>
      <c r="D1038" s="2" t="n">
        <v>3.05</v>
      </c>
    </row>
    <row r="1039" customFormat="false" ht="12.8" hidden="false" customHeight="false" outlineLevel="0" collapsed="false">
      <c r="A1039" s="10" t="n">
        <v>37615</v>
      </c>
      <c r="B1039" s="11"/>
    </row>
    <row r="1040" customFormat="false" ht="12.8" hidden="false" customHeight="false" outlineLevel="0" collapsed="false">
      <c r="A1040" s="10" t="n">
        <v>37616</v>
      </c>
      <c r="B1040" s="11"/>
    </row>
    <row r="1041" customFormat="false" ht="12.8" hidden="false" customHeight="false" outlineLevel="0" collapsed="false">
      <c r="A1041" s="10" t="n">
        <v>37617</v>
      </c>
      <c r="B1041" s="11" t="n">
        <f aca="false">(1+$C1041)^(1/360)-1</f>
        <v>0.00387848926938483</v>
      </c>
      <c r="C1041" s="2" t="n">
        <f aca="false">D1041-$F$6</f>
        <v>3.02915</v>
      </c>
      <c r="D1041" s="2" t="n">
        <v>3.03</v>
      </c>
    </row>
    <row r="1042" customFormat="false" ht="12.8" hidden="false" customHeight="false" outlineLevel="0" collapsed="false">
      <c r="A1042" s="10" t="n">
        <v>37620</v>
      </c>
      <c r="B1042" s="11" t="n">
        <f aca="false">(1+$C1042)^(1/360)-1</f>
        <v>0.00387848926938483</v>
      </c>
      <c r="C1042" s="2" t="n">
        <f aca="false">D1042-$F$6</f>
        <v>3.02915</v>
      </c>
      <c r="D1042" s="2" t="n">
        <v>3.03</v>
      </c>
    </row>
    <row r="1043" customFormat="false" ht="12.8" hidden="false" customHeight="false" outlineLevel="0" collapsed="false">
      <c r="A1043" s="10" t="n">
        <v>37621</v>
      </c>
      <c r="B1043" s="11" t="n">
        <f aca="false">(1+$C1043)^(1/360)-1</f>
        <v>0.00414875713217411</v>
      </c>
      <c r="C1043" s="2" t="n">
        <f aca="false">D1043-$F$6</f>
        <v>3.43915</v>
      </c>
      <c r="D1043" s="2" t="n">
        <v>3.44</v>
      </c>
    </row>
    <row r="1044" customFormat="false" ht="12.8" hidden="false" customHeight="false" outlineLevel="0" collapsed="false">
      <c r="A1044" s="10" t="n">
        <v>37622</v>
      </c>
      <c r="B1044" s="11"/>
    </row>
    <row r="1045" customFormat="false" ht="12.8" hidden="false" customHeight="false" outlineLevel="0" collapsed="false">
      <c r="A1045" s="10" t="n">
        <v>37623</v>
      </c>
      <c r="B1045" s="11" t="n">
        <f aca="false">(1+$C1045)^(1/360)-1</f>
        <v>0.00378703772077271</v>
      </c>
      <c r="C1045" s="2" t="n">
        <f aca="false">D1045-$F$6</f>
        <v>2.89915</v>
      </c>
      <c r="D1045" s="2" t="n">
        <v>2.9</v>
      </c>
    </row>
    <row r="1046" customFormat="false" ht="12.8" hidden="false" customHeight="false" outlineLevel="0" collapsed="false">
      <c r="A1046" s="10" t="n">
        <v>37624</v>
      </c>
      <c r="B1046" s="11" t="n">
        <f aca="false">(1+$C1046)^(1/360)-1</f>
        <v>0.00377987752171904</v>
      </c>
      <c r="C1046" s="2" t="n">
        <f aca="false">D1046-$F$6</f>
        <v>2.88915</v>
      </c>
      <c r="D1046" s="2" t="n">
        <v>2.89</v>
      </c>
    </row>
    <row r="1047" customFormat="false" ht="12.8" hidden="false" customHeight="false" outlineLevel="0" collapsed="false">
      <c r="A1047" s="10" t="n">
        <v>37627</v>
      </c>
      <c r="B1047" s="11" t="n">
        <f aca="false">(1+$C1047)^(1/360)-1</f>
        <v>0.00377269893951326</v>
      </c>
      <c r="C1047" s="2" t="n">
        <f aca="false">D1047-$F$6</f>
        <v>2.87915</v>
      </c>
      <c r="D1047" s="2" t="n">
        <v>2.88</v>
      </c>
    </row>
    <row r="1048" customFormat="false" ht="12.8" hidden="false" customHeight="false" outlineLevel="0" collapsed="false">
      <c r="A1048" s="10" t="n">
        <v>37628</v>
      </c>
      <c r="B1048" s="11" t="n">
        <f aca="false">(1+$C1048)^(1/360)-1</f>
        <v>0.00375828624583252</v>
      </c>
      <c r="C1048" s="2" t="n">
        <f aca="false">D1048-$F$6</f>
        <v>2.85915</v>
      </c>
      <c r="D1048" s="2" t="n">
        <v>2.86</v>
      </c>
    </row>
    <row r="1049" customFormat="false" ht="12.8" hidden="false" customHeight="false" outlineLevel="0" collapsed="false">
      <c r="A1049" s="10" t="n">
        <v>37629</v>
      </c>
      <c r="B1049" s="11" t="n">
        <f aca="false">(1+$C1049)^(1/360)-1</f>
        <v>0.00374379887270648</v>
      </c>
      <c r="C1049" s="2" t="n">
        <f aca="false">D1049-$F$6</f>
        <v>2.83915</v>
      </c>
      <c r="D1049" s="2" t="n">
        <v>2.84</v>
      </c>
    </row>
    <row r="1050" customFormat="false" ht="12.8" hidden="false" customHeight="false" outlineLevel="0" collapsed="false">
      <c r="A1050" s="10" t="n">
        <v>37630</v>
      </c>
      <c r="B1050" s="11" t="n">
        <f aca="false">(1+$C1050)^(1/360)-1</f>
        <v>0.00373652693838022</v>
      </c>
      <c r="C1050" s="2" t="n">
        <f aca="false">D1050-$F$6</f>
        <v>2.82915</v>
      </c>
      <c r="D1050" s="2" t="n">
        <v>2.83</v>
      </c>
    </row>
    <row r="1051" customFormat="false" ht="12.8" hidden="false" customHeight="false" outlineLevel="0" collapsed="false">
      <c r="A1051" s="10" t="n">
        <v>37631</v>
      </c>
      <c r="B1051" s="11" t="n">
        <f aca="false">(1+$C1051)^(1/360)-1</f>
        <v>0.00372923604110431</v>
      </c>
      <c r="C1051" s="2" t="n">
        <f aca="false">D1051-$F$6</f>
        <v>2.81915</v>
      </c>
      <c r="D1051" s="2" t="n">
        <v>2.82</v>
      </c>
    </row>
    <row r="1052" customFormat="false" ht="12.8" hidden="false" customHeight="false" outlineLevel="0" collapsed="false">
      <c r="A1052" s="10" t="n">
        <v>37634</v>
      </c>
      <c r="B1052" s="11" t="n">
        <f aca="false">(1+$C1052)^(1/360)-1</f>
        <v>0.00372923604110431</v>
      </c>
      <c r="C1052" s="2" t="n">
        <f aca="false">D1052-$F$6</f>
        <v>2.81915</v>
      </c>
      <c r="D1052" s="2" t="n">
        <v>2.82</v>
      </c>
    </row>
    <row r="1053" customFormat="false" ht="12.8" hidden="false" customHeight="false" outlineLevel="0" collapsed="false">
      <c r="A1053" s="10" t="n">
        <v>37635</v>
      </c>
      <c r="B1053" s="11" t="n">
        <f aca="false">(1+$C1053)^(1/360)-1</f>
        <v>0.00372923604110431</v>
      </c>
      <c r="C1053" s="2" t="n">
        <f aca="false">D1053-$F$6</f>
        <v>2.81915</v>
      </c>
      <c r="D1053" s="2" t="n">
        <v>2.82</v>
      </c>
    </row>
    <row r="1054" customFormat="false" ht="12.8" hidden="false" customHeight="false" outlineLevel="0" collapsed="false">
      <c r="A1054" s="10" t="n">
        <v>37636</v>
      </c>
      <c r="B1054" s="11" t="n">
        <f aca="false">(1+$C1054)^(1/360)-1</f>
        <v>0.00372923604110431</v>
      </c>
      <c r="C1054" s="2" t="n">
        <f aca="false">D1054-$F$6</f>
        <v>2.81915</v>
      </c>
      <c r="D1054" s="2" t="n">
        <v>2.82</v>
      </c>
    </row>
    <row r="1055" customFormat="false" ht="12.8" hidden="false" customHeight="false" outlineLevel="0" collapsed="false">
      <c r="A1055" s="10" t="n">
        <v>37637</v>
      </c>
      <c r="B1055" s="11" t="n">
        <f aca="false">(1+$C1055)^(1/360)-1</f>
        <v>0.00372923604110431</v>
      </c>
      <c r="C1055" s="2" t="n">
        <f aca="false">D1055-$F$6</f>
        <v>2.81915</v>
      </c>
      <c r="D1055" s="2" t="n">
        <v>2.82</v>
      </c>
    </row>
    <row r="1056" customFormat="false" ht="12.8" hidden="false" customHeight="false" outlineLevel="0" collapsed="false">
      <c r="A1056" s="10" t="n">
        <v>37638</v>
      </c>
      <c r="B1056" s="11" t="n">
        <f aca="false">(1+$C1056)^(1/360)-1</f>
        <v>0.00372192608158217</v>
      </c>
      <c r="C1056" s="2" t="n">
        <f aca="false">D1056-$F$6</f>
        <v>2.80915</v>
      </c>
      <c r="D1056" s="2" t="n">
        <v>2.81</v>
      </c>
    </row>
    <row r="1057" customFormat="false" ht="12.8" hidden="false" customHeight="false" outlineLevel="0" collapsed="false">
      <c r="A1057" s="10" t="n">
        <v>37641</v>
      </c>
      <c r="B1057" s="11" t="n">
        <f aca="false">(1+$C1057)^(1/360)-1</f>
        <v>0.00372192608158217</v>
      </c>
      <c r="C1057" s="2" t="n">
        <f aca="false">D1057-$F$6</f>
        <v>2.80915</v>
      </c>
      <c r="D1057" s="2" t="n">
        <v>2.81</v>
      </c>
    </row>
    <row r="1058" customFormat="false" ht="12.8" hidden="false" customHeight="false" outlineLevel="0" collapsed="false">
      <c r="A1058" s="10" t="n">
        <v>37642</v>
      </c>
      <c r="B1058" s="11" t="n">
        <f aca="false">(1+$C1058)^(1/360)-1</f>
        <v>0.00372192608158217</v>
      </c>
      <c r="C1058" s="2" t="n">
        <f aca="false">D1058-$F$6</f>
        <v>2.80915</v>
      </c>
      <c r="D1058" s="2" t="n">
        <v>2.81</v>
      </c>
    </row>
    <row r="1059" customFormat="false" ht="12.8" hidden="false" customHeight="false" outlineLevel="0" collapsed="false">
      <c r="A1059" s="10" t="n">
        <v>37643</v>
      </c>
      <c r="B1059" s="11" t="n">
        <f aca="false">(1+$C1059)^(1/360)-1</f>
        <v>0.00354049577919602</v>
      </c>
      <c r="C1059" s="2" t="n">
        <f aca="false">D1059-$F$6</f>
        <v>2.56915</v>
      </c>
      <c r="D1059" s="2" t="n">
        <v>2.57</v>
      </c>
    </row>
    <row r="1060" customFormat="false" ht="12.8" hidden="false" customHeight="false" outlineLevel="0" collapsed="false">
      <c r="A1060" s="10" t="n">
        <v>37644</v>
      </c>
      <c r="B1060" s="11" t="n">
        <f aca="false">(1+$C1060)^(1/360)-1</f>
        <v>0.00316488807402471</v>
      </c>
      <c r="C1060" s="2" t="n">
        <f aca="false">D1060-$F$6</f>
        <v>2.11915</v>
      </c>
      <c r="D1060" s="2" t="n">
        <v>2.12</v>
      </c>
    </row>
    <row r="1061" customFormat="false" ht="12.8" hidden="false" customHeight="false" outlineLevel="0" collapsed="false">
      <c r="A1061" s="10" t="n">
        <v>37645</v>
      </c>
      <c r="B1061" s="11" t="n">
        <f aca="false">(1+$C1061)^(1/360)-1</f>
        <v>0.00372192608158217</v>
      </c>
      <c r="C1061" s="2" t="n">
        <f aca="false">D1061-$F$6</f>
        <v>2.80915</v>
      </c>
      <c r="D1061" s="2" t="n">
        <v>2.81</v>
      </c>
    </row>
    <row r="1062" customFormat="false" ht="12.8" hidden="false" customHeight="false" outlineLevel="0" collapsed="false">
      <c r="A1062" s="10" t="n">
        <v>37648</v>
      </c>
      <c r="B1062" s="11" t="n">
        <f aca="false">(1+$C1062)^(1/360)-1</f>
        <v>0.00372192608158217</v>
      </c>
      <c r="C1062" s="2" t="n">
        <f aca="false">D1062-$F$6</f>
        <v>2.80915</v>
      </c>
      <c r="D1062" s="2" t="n">
        <v>2.81</v>
      </c>
    </row>
    <row r="1063" customFormat="false" ht="12.8" hidden="false" customHeight="false" outlineLevel="0" collapsed="false">
      <c r="A1063" s="10" t="n">
        <v>37649</v>
      </c>
      <c r="B1063" s="11" t="n">
        <f aca="false">(1+$C1063)^(1/360)-1</f>
        <v>0.00372192608158217</v>
      </c>
      <c r="C1063" s="2" t="n">
        <f aca="false">D1063-$F$6</f>
        <v>2.80915</v>
      </c>
      <c r="D1063" s="2" t="n">
        <v>2.81</v>
      </c>
    </row>
    <row r="1064" customFormat="false" ht="12.8" hidden="false" customHeight="false" outlineLevel="0" collapsed="false">
      <c r="A1064" s="10" t="n">
        <v>37650</v>
      </c>
      <c r="B1064" s="11" t="n">
        <f aca="false">(1+$C1064)^(1/360)-1</f>
        <v>0.00371459695973497</v>
      </c>
      <c r="C1064" s="2" t="n">
        <f aca="false">D1064-$F$6</f>
        <v>2.79915</v>
      </c>
      <c r="D1064" s="2" t="n">
        <v>2.8</v>
      </c>
    </row>
    <row r="1065" customFormat="false" ht="12.8" hidden="false" customHeight="false" outlineLevel="0" collapsed="false">
      <c r="A1065" s="10" t="n">
        <v>37651</v>
      </c>
      <c r="B1065" s="11" t="n">
        <f aca="false">(1+$C1065)^(1/360)-1</f>
        <v>0.00371459695973497</v>
      </c>
      <c r="C1065" s="2" t="n">
        <f aca="false">D1065-$F$6</f>
        <v>2.79915</v>
      </c>
      <c r="D1065" s="2" t="n">
        <v>2.8</v>
      </c>
    </row>
    <row r="1066" customFormat="false" ht="12.8" hidden="false" customHeight="false" outlineLevel="0" collapsed="false">
      <c r="A1066" s="10" t="n">
        <v>37652</v>
      </c>
      <c r="B1066" s="11" t="n">
        <f aca="false">(1+$C1066)^(1/360)-1</f>
        <v>0.00375828624583252</v>
      </c>
      <c r="C1066" s="2" t="n">
        <f aca="false">D1066-$F$6</f>
        <v>2.85915</v>
      </c>
      <c r="D1066" s="2" t="n">
        <v>2.86</v>
      </c>
    </row>
    <row r="1067" customFormat="false" ht="12.8" hidden="false" customHeight="false" outlineLevel="0" collapsed="false">
      <c r="A1067" s="10" t="n">
        <v>37655</v>
      </c>
      <c r="B1067" s="11" t="n">
        <f aca="false">(1+$C1067)^(1/360)-1</f>
        <v>0.00371459695973497</v>
      </c>
      <c r="C1067" s="2" t="n">
        <f aca="false">D1067-$F$6</f>
        <v>2.79915</v>
      </c>
      <c r="D1067" s="2" t="n">
        <v>2.8</v>
      </c>
    </row>
    <row r="1068" customFormat="false" ht="12.8" hidden="false" customHeight="false" outlineLevel="0" collapsed="false">
      <c r="A1068" s="10" t="n">
        <v>37656</v>
      </c>
      <c r="B1068" s="11" t="n">
        <f aca="false">(1+$C1068)^(1/360)-1</f>
        <v>0.00371459695973497</v>
      </c>
      <c r="C1068" s="2" t="n">
        <f aca="false">D1068-$F$6</f>
        <v>2.79915</v>
      </c>
      <c r="D1068" s="2" t="n">
        <v>2.8</v>
      </c>
    </row>
    <row r="1069" customFormat="false" ht="12.8" hidden="false" customHeight="false" outlineLevel="0" collapsed="false">
      <c r="A1069" s="10" t="n">
        <v>37657</v>
      </c>
      <c r="B1069" s="11" t="n">
        <f aca="false">(1+$C1069)^(1/360)-1</f>
        <v>0.0037072485746934</v>
      </c>
      <c r="C1069" s="2" t="n">
        <f aca="false">D1069-$F$6</f>
        <v>2.78915</v>
      </c>
      <c r="D1069" s="2" t="n">
        <v>2.79</v>
      </c>
    </row>
    <row r="1070" customFormat="false" ht="12.8" hidden="false" customHeight="false" outlineLevel="0" collapsed="false">
      <c r="A1070" s="10" t="n">
        <v>37658</v>
      </c>
      <c r="B1070" s="11" t="n">
        <f aca="false">(1+$C1070)^(1/360)-1</f>
        <v>0.0037072485746934</v>
      </c>
      <c r="C1070" s="2" t="n">
        <f aca="false">D1070-$F$6</f>
        <v>2.78915</v>
      </c>
      <c r="D1070" s="2" t="n">
        <v>2.79</v>
      </c>
    </row>
    <row r="1071" customFormat="false" ht="12.8" hidden="false" customHeight="false" outlineLevel="0" collapsed="false">
      <c r="A1071" s="10" t="n">
        <v>37659</v>
      </c>
      <c r="B1071" s="11" t="n">
        <f aca="false">(1+$C1071)^(1/360)-1</f>
        <v>0.00369988082478923</v>
      </c>
      <c r="C1071" s="2" t="n">
        <f aca="false">D1071-$F$6</f>
        <v>2.77915</v>
      </c>
      <c r="D1071" s="2" t="n">
        <v>2.78</v>
      </c>
    </row>
    <row r="1072" customFormat="false" ht="12.8" hidden="false" customHeight="false" outlineLevel="0" collapsed="false">
      <c r="A1072" s="10" t="n">
        <v>37662</v>
      </c>
      <c r="B1072" s="11" t="n">
        <f aca="false">(1+$C1072)^(1/360)-1</f>
        <v>0.00369988082478923</v>
      </c>
      <c r="C1072" s="2" t="n">
        <f aca="false">D1072-$F$6</f>
        <v>2.77915</v>
      </c>
      <c r="D1072" s="2" t="n">
        <v>2.78</v>
      </c>
    </row>
    <row r="1073" customFormat="false" ht="12.8" hidden="false" customHeight="false" outlineLevel="0" collapsed="false">
      <c r="A1073" s="10" t="n">
        <v>37663</v>
      </c>
      <c r="B1073" s="11" t="n">
        <f aca="false">(1+$C1073)^(1/360)-1</f>
        <v>0.00369988082478923</v>
      </c>
      <c r="C1073" s="2" t="n">
        <f aca="false">D1073-$F$6</f>
        <v>2.77915</v>
      </c>
      <c r="D1073" s="2" t="n">
        <v>2.78</v>
      </c>
    </row>
    <row r="1074" customFormat="false" ht="12.8" hidden="false" customHeight="false" outlineLevel="0" collapsed="false">
      <c r="A1074" s="10" t="n">
        <v>37664</v>
      </c>
      <c r="B1074" s="11" t="n">
        <f aca="false">(1+$C1074)^(1/360)-1</f>
        <v>0.00369988082478923</v>
      </c>
      <c r="C1074" s="2" t="n">
        <f aca="false">D1074-$F$6</f>
        <v>2.77915</v>
      </c>
      <c r="D1074" s="2" t="n">
        <v>2.78</v>
      </c>
    </row>
    <row r="1075" customFormat="false" ht="12.8" hidden="false" customHeight="false" outlineLevel="0" collapsed="false">
      <c r="A1075" s="10" t="n">
        <v>37665</v>
      </c>
      <c r="B1075" s="11" t="n">
        <f aca="false">(1+$C1075)^(1/360)-1</f>
        <v>0.00369988082478923</v>
      </c>
      <c r="C1075" s="2" t="n">
        <f aca="false">D1075-$F$6</f>
        <v>2.77915</v>
      </c>
      <c r="D1075" s="2" t="n">
        <v>2.78</v>
      </c>
    </row>
    <row r="1076" customFormat="false" ht="12.8" hidden="false" customHeight="false" outlineLevel="0" collapsed="false">
      <c r="A1076" s="10" t="n">
        <v>37666</v>
      </c>
      <c r="B1076" s="11" t="n">
        <f aca="false">(1+$C1076)^(1/360)-1</f>
        <v>0.00369988082478923</v>
      </c>
      <c r="C1076" s="2" t="n">
        <f aca="false">D1076-$F$6</f>
        <v>2.77915</v>
      </c>
      <c r="D1076" s="2" t="n">
        <v>2.78</v>
      </c>
    </row>
    <row r="1077" customFormat="false" ht="12.8" hidden="false" customHeight="false" outlineLevel="0" collapsed="false">
      <c r="A1077" s="10" t="n">
        <v>37669</v>
      </c>
      <c r="B1077" s="11" t="n">
        <f aca="false">(1+$C1077)^(1/360)-1</f>
        <v>0.00369988082478923</v>
      </c>
      <c r="C1077" s="2" t="n">
        <f aca="false">D1077-$F$6</f>
        <v>2.77915</v>
      </c>
      <c r="D1077" s="2" t="n">
        <v>2.78</v>
      </c>
    </row>
    <row r="1078" customFormat="false" ht="12.8" hidden="false" customHeight="false" outlineLevel="0" collapsed="false">
      <c r="A1078" s="10" t="n">
        <v>37670</v>
      </c>
      <c r="B1078" s="11" t="n">
        <f aca="false">(1+$C1078)^(1/360)-1</f>
        <v>0.0037072485746934</v>
      </c>
      <c r="C1078" s="2" t="n">
        <f aca="false">D1078-$F$6</f>
        <v>2.78915</v>
      </c>
      <c r="D1078" s="2" t="n">
        <v>2.79</v>
      </c>
    </row>
    <row r="1079" customFormat="false" ht="12.8" hidden="false" customHeight="false" outlineLevel="0" collapsed="false">
      <c r="A1079" s="10" t="n">
        <v>37671</v>
      </c>
      <c r="B1079" s="11" t="n">
        <f aca="false">(1+$C1079)^(1/360)-1</f>
        <v>0.0037072485746934</v>
      </c>
      <c r="C1079" s="2" t="n">
        <f aca="false">D1079-$F$6</f>
        <v>2.78915</v>
      </c>
      <c r="D1079" s="2" t="n">
        <v>2.79</v>
      </c>
    </row>
    <row r="1080" customFormat="false" ht="12.8" hidden="false" customHeight="false" outlineLevel="0" collapsed="false">
      <c r="A1080" s="10" t="n">
        <v>37672</v>
      </c>
      <c r="B1080" s="11" t="n">
        <f aca="false">(1+$C1080)^(1/360)-1</f>
        <v>0.00369249360754664</v>
      </c>
      <c r="C1080" s="2" t="n">
        <f aca="false">D1080-$F$6</f>
        <v>2.76915</v>
      </c>
      <c r="D1080" s="2" t="n">
        <v>2.77</v>
      </c>
    </row>
    <row r="1081" customFormat="false" ht="12.8" hidden="false" customHeight="false" outlineLevel="0" collapsed="false">
      <c r="A1081" s="10" t="n">
        <v>37673</v>
      </c>
      <c r="B1081" s="11" t="n">
        <f aca="false">(1+$C1081)^(1/360)-1</f>
        <v>0.00339625188435311</v>
      </c>
      <c r="C1081" s="2" t="n">
        <f aca="false">D1081-$F$6</f>
        <v>2.38915</v>
      </c>
      <c r="D1081" s="2" t="n">
        <v>2.39</v>
      </c>
    </row>
    <row r="1082" customFormat="false" ht="12.8" hidden="false" customHeight="false" outlineLevel="0" collapsed="false">
      <c r="A1082" s="10" t="n">
        <v>37676</v>
      </c>
      <c r="B1082" s="11" t="n">
        <f aca="false">(1+$C1082)^(1/360)-1</f>
        <v>0.00369988082478923</v>
      </c>
      <c r="C1082" s="2" t="n">
        <f aca="false">D1082-$F$6</f>
        <v>2.77915</v>
      </c>
      <c r="D1082" s="2" t="n">
        <v>2.78</v>
      </c>
    </row>
    <row r="1083" customFormat="false" ht="12.8" hidden="false" customHeight="false" outlineLevel="0" collapsed="false">
      <c r="A1083" s="10" t="n">
        <v>37677</v>
      </c>
      <c r="B1083" s="11" t="n">
        <f aca="false">(1+$C1083)^(1/360)-1</f>
        <v>0.00369249360754664</v>
      </c>
      <c r="C1083" s="2" t="n">
        <f aca="false">D1083-$F$6</f>
        <v>2.76915</v>
      </c>
      <c r="D1083" s="2" t="n">
        <v>2.77</v>
      </c>
    </row>
    <row r="1084" customFormat="false" ht="12.8" hidden="false" customHeight="false" outlineLevel="0" collapsed="false">
      <c r="A1084" s="10" t="n">
        <v>37678</v>
      </c>
      <c r="B1084" s="11" t="n">
        <f aca="false">(1+$C1084)^(1/360)-1</f>
        <v>0.00369249360754664</v>
      </c>
      <c r="C1084" s="2" t="n">
        <f aca="false">D1084-$F$6</f>
        <v>2.76915</v>
      </c>
      <c r="D1084" s="2" t="n">
        <v>2.77</v>
      </c>
    </row>
    <row r="1085" customFormat="false" ht="12.8" hidden="false" customHeight="false" outlineLevel="0" collapsed="false">
      <c r="A1085" s="10" t="n">
        <v>37679</v>
      </c>
      <c r="B1085" s="11" t="n">
        <f aca="false">(1+$C1085)^(1/360)-1</f>
        <v>0.00367766035705541</v>
      </c>
      <c r="C1085" s="2" t="n">
        <f aca="false">D1085-$F$6</f>
        <v>2.74915</v>
      </c>
      <c r="D1085" s="2" t="n">
        <v>2.75</v>
      </c>
    </row>
    <row r="1086" customFormat="false" ht="12.8" hidden="false" customHeight="false" outlineLevel="0" collapsed="false">
      <c r="A1086" s="10" t="n">
        <v>37680</v>
      </c>
      <c r="B1086" s="11" t="n">
        <f aca="false">(1+$C1086)^(1/360)-1</f>
        <v>0.00372923604110431</v>
      </c>
      <c r="C1086" s="2" t="n">
        <f aca="false">D1086-$F$6</f>
        <v>2.81915</v>
      </c>
      <c r="D1086" s="2" t="n">
        <v>2.82</v>
      </c>
    </row>
    <row r="1087" customFormat="false" ht="12.8" hidden="false" customHeight="false" outlineLevel="0" collapsed="false">
      <c r="A1087" s="10" t="n">
        <v>37683</v>
      </c>
      <c r="B1087" s="11" t="n">
        <f aca="false">(1+$C1087)^(1/360)-1</f>
        <v>0.00383665219560836</v>
      </c>
      <c r="C1087" s="2" t="n">
        <f aca="false">D1087-$F$6</f>
        <v>2.96915</v>
      </c>
      <c r="D1087" s="2" t="n">
        <v>2.97</v>
      </c>
    </row>
    <row r="1088" customFormat="false" ht="12.8" hidden="false" customHeight="false" outlineLevel="0" collapsed="false">
      <c r="A1088" s="10" t="n">
        <v>37684</v>
      </c>
      <c r="B1088" s="11" t="n">
        <f aca="false">(1+$C1088)^(1/360)-1</f>
        <v>0.00409803263269204</v>
      </c>
      <c r="C1088" s="2" t="n">
        <f aca="false">D1088-$F$6</f>
        <v>3.35915</v>
      </c>
      <c r="D1088" s="2" t="n">
        <v>3.36</v>
      </c>
    </row>
    <row r="1089" customFormat="false" ht="12.8" hidden="false" customHeight="false" outlineLevel="0" collapsed="false">
      <c r="A1089" s="10" t="n">
        <v>37685</v>
      </c>
      <c r="B1089" s="11" t="n">
        <f aca="false">(1+$C1089)^(1/360)-1</f>
        <v>0.00393331580236334</v>
      </c>
      <c r="C1089" s="2" t="n">
        <f aca="false">D1089-$F$6</f>
        <v>3.10915</v>
      </c>
      <c r="D1089" s="2" t="n">
        <v>3.11</v>
      </c>
    </row>
    <row r="1090" customFormat="false" ht="12.8" hidden="false" customHeight="false" outlineLevel="0" collapsed="false">
      <c r="A1090" s="10" t="n">
        <v>37686</v>
      </c>
      <c r="B1090" s="11" t="n">
        <f aca="false">(1+$C1090)^(1/360)-1</f>
        <v>0.00383665219560836</v>
      </c>
      <c r="C1090" s="2" t="n">
        <f aca="false">D1090-$F$6</f>
        <v>2.96915</v>
      </c>
      <c r="D1090" s="2" t="n">
        <v>2.97</v>
      </c>
    </row>
    <row r="1091" customFormat="false" ht="12.8" hidden="false" customHeight="false" outlineLevel="0" collapsed="false">
      <c r="A1091" s="10" t="n">
        <v>37687</v>
      </c>
      <c r="B1091" s="11" t="n">
        <f aca="false">(1+$C1091)^(1/360)-1</f>
        <v>0.00397374161881015</v>
      </c>
      <c r="C1091" s="2" t="n">
        <f aca="false">D1091-$F$6</f>
        <v>3.16915</v>
      </c>
      <c r="D1091" s="2" t="n">
        <v>3.17</v>
      </c>
    </row>
    <row r="1092" customFormat="false" ht="12.8" hidden="false" customHeight="false" outlineLevel="0" collapsed="false">
      <c r="A1092" s="10" t="n">
        <v>37690</v>
      </c>
      <c r="B1092" s="11" t="n">
        <f aca="false">(1+$C1092)^(1/360)-1</f>
        <v>0.0039870880639401</v>
      </c>
      <c r="C1092" s="2" t="n">
        <f aca="false">D1092-$F$6</f>
        <v>3.18915</v>
      </c>
      <c r="D1092" s="2" t="n">
        <v>3.19</v>
      </c>
    </row>
    <row r="1093" customFormat="false" ht="12.8" hidden="false" customHeight="false" outlineLevel="0" collapsed="false">
      <c r="A1093" s="10" t="n">
        <v>37691</v>
      </c>
      <c r="B1093" s="11" t="n">
        <f aca="false">(1+$C1093)^(1/360)-1</f>
        <v>0.00374379887270648</v>
      </c>
      <c r="C1093" s="2" t="n">
        <f aca="false">D1093-$F$6</f>
        <v>2.83915</v>
      </c>
      <c r="D1093" s="2" t="n">
        <v>2.84</v>
      </c>
    </row>
    <row r="1094" customFormat="false" ht="12.8" hidden="false" customHeight="false" outlineLevel="0" collapsed="false">
      <c r="A1094" s="10" t="n">
        <v>37692</v>
      </c>
      <c r="B1094" s="11" t="n">
        <f aca="false">(1+$C1094)^(1/360)-1</f>
        <v>0.00360229010662305</v>
      </c>
      <c r="C1094" s="2" t="n">
        <f aca="false">D1094-$F$6</f>
        <v>2.64915</v>
      </c>
      <c r="D1094" s="2" t="n">
        <v>2.65</v>
      </c>
    </row>
    <row r="1095" customFormat="false" ht="12.8" hidden="false" customHeight="false" outlineLevel="0" collapsed="false">
      <c r="A1095" s="10" t="n">
        <v>37693</v>
      </c>
      <c r="B1095" s="11" t="n">
        <f aca="false">(1+$C1095)^(1/360)-1</f>
        <v>0.00357156368654676</v>
      </c>
      <c r="C1095" s="2" t="n">
        <f aca="false">D1095-$F$6</f>
        <v>2.60915</v>
      </c>
      <c r="D1095" s="2" t="n">
        <v>2.61</v>
      </c>
    </row>
    <row r="1096" customFormat="false" ht="12.8" hidden="false" customHeight="false" outlineLevel="0" collapsed="false">
      <c r="A1096" s="10" t="n">
        <v>37694</v>
      </c>
      <c r="B1096" s="11" t="n">
        <f aca="false">(1+$C1096)^(1/360)-1</f>
        <v>0.00357156368654676</v>
      </c>
      <c r="C1096" s="2" t="n">
        <f aca="false">D1096-$F$6</f>
        <v>2.60915</v>
      </c>
      <c r="D1096" s="2" t="n">
        <v>2.61</v>
      </c>
    </row>
    <row r="1097" customFormat="false" ht="12.8" hidden="false" customHeight="false" outlineLevel="0" collapsed="false">
      <c r="A1097" s="10" t="n">
        <v>37697</v>
      </c>
      <c r="B1097" s="11" t="n">
        <f aca="false">(1+$C1097)^(1/360)-1</f>
        <v>0.00356382902002683</v>
      </c>
      <c r="C1097" s="2" t="n">
        <f aca="false">D1097-$F$6</f>
        <v>2.59915</v>
      </c>
      <c r="D1097" s="2" t="n">
        <v>2.6</v>
      </c>
    </row>
    <row r="1098" customFormat="false" ht="12.8" hidden="false" customHeight="false" outlineLevel="0" collapsed="false">
      <c r="A1098" s="10" t="n">
        <v>37698</v>
      </c>
      <c r="B1098" s="11" t="n">
        <f aca="false">(1+$C1098)^(1/360)-1</f>
        <v>0.00355607289318538</v>
      </c>
      <c r="C1098" s="2" t="n">
        <f aca="false">D1098-$F$6</f>
        <v>2.58915</v>
      </c>
      <c r="D1098" s="2" t="n">
        <v>2.59</v>
      </c>
    </row>
    <row r="1099" customFormat="false" ht="12.8" hidden="false" customHeight="false" outlineLevel="0" collapsed="false">
      <c r="A1099" s="10" t="n">
        <v>37699</v>
      </c>
      <c r="B1099" s="11" t="n">
        <f aca="false">(1+$C1099)^(1/360)-1</f>
        <v>0.00349323674325386</v>
      </c>
      <c r="C1099" s="2" t="n">
        <f aca="false">D1099-$F$6</f>
        <v>2.50915</v>
      </c>
      <c r="D1099" s="2" t="n">
        <v>2.51</v>
      </c>
    </row>
    <row r="1100" customFormat="false" ht="12.8" hidden="false" customHeight="false" outlineLevel="0" collapsed="false">
      <c r="A1100" s="10" t="n">
        <v>37700</v>
      </c>
      <c r="B1100" s="11" t="n">
        <f aca="false">(1+$C1100)^(1/360)-1</f>
        <v>0.00337975544569002</v>
      </c>
      <c r="C1100" s="2" t="n">
        <f aca="false">D1100-$F$6</f>
        <v>2.36915</v>
      </c>
      <c r="D1100" s="2" t="n">
        <v>2.37</v>
      </c>
    </row>
    <row r="1101" customFormat="false" ht="12.8" hidden="false" customHeight="false" outlineLevel="0" collapsed="false">
      <c r="A1101" s="10" t="n">
        <v>37701</v>
      </c>
      <c r="B1101" s="11" t="n">
        <f aca="false">(1+$C1101)^(1/360)-1</f>
        <v>0.00365526186700316</v>
      </c>
      <c r="C1101" s="2" t="n">
        <f aca="false">D1101-$F$6</f>
        <v>2.71915</v>
      </c>
      <c r="D1101" s="2" t="n">
        <v>2.72</v>
      </c>
    </row>
    <row r="1102" customFormat="false" ht="12.8" hidden="false" customHeight="false" outlineLevel="0" collapsed="false">
      <c r="A1102" s="10" t="n">
        <v>37704</v>
      </c>
      <c r="B1102" s="11" t="n">
        <f aca="false">(1+$C1102)^(1/360)-1</f>
        <v>0.00353267454985917</v>
      </c>
      <c r="C1102" s="2" t="n">
        <f aca="false">D1102-$F$6</f>
        <v>2.55915</v>
      </c>
      <c r="D1102" s="2" t="n">
        <v>2.56</v>
      </c>
    </row>
    <row r="1103" customFormat="false" ht="12.8" hidden="false" customHeight="false" outlineLevel="0" collapsed="false">
      <c r="A1103" s="10" t="n">
        <v>37705</v>
      </c>
      <c r="B1103" s="11" t="n">
        <f aca="false">(1+$C1103)^(1/360)-1</f>
        <v>0.00353267454985917</v>
      </c>
      <c r="C1103" s="2" t="n">
        <f aca="false">D1103-$F$6</f>
        <v>2.55915</v>
      </c>
      <c r="D1103" s="2" t="n">
        <v>2.56</v>
      </c>
    </row>
    <row r="1104" customFormat="false" ht="12.8" hidden="false" customHeight="false" outlineLevel="0" collapsed="false">
      <c r="A1104" s="10" t="n">
        <v>37706</v>
      </c>
      <c r="B1104" s="11" t="n">
        <f aca="false">(1+$C1104)^(1/360)-1</f>
        <v>0.00353267454985917</v>
      </c>
      <c r="C1104" s="2" t="n">
        <f aca="false">D1104-$F$6</f>
        <v>2.55915</v>
      </c>
      <c r="D1104" s="2" t="n">
        <v>2.56</v>
      </c>
    </row>
    <row r="1105" customFormat="false" ht="12.8" hidden="false" customHeight="false" outlineLevel="0" collapsed="false">
      <c r="A1105" s="10" t="n">
        <v>37707</v>
      </c>
      <c r="B1105" s="11" t="n">
        <f aca="false">(1+$C1105)^(1/360)-1</f>
        <v>0.00353267454985917</v>
      </c>
      <c r="C1105" s="2" t="n">
        <f aca="false">D1105-$F$6</f>
        <v>2.55915</v>
      </c>
      <c r="D1105" s="2" t="n">
        <v>2.56</v>
      </c>
    </row>
    <row r="1106" customFormat="false" ht="12.8" hidden="false" customHeight="false" outlineLevel="0" collapsed="false">
      <c r="A1106" s="10" t="n">
        <v>37708</v>
      </c>
      <c r="B1106" s="11" t="n">
        <f aca="false">(1+$C1106)^(1/360)-1</f>
        <v>0.00353267454985917</v>
      </c>
      <c r="C1106" s="2" t="n">
        <f aca="false">D1106-$F$6</f>
        <v>2.55915</v>
      </c>
      <c r="D1106" s="2" t="n">
        <v>2.56</v>
      </c>
    </row>
    <row r="1107" customFormat="false" ht="12.8" hidden="false" customHeight="false" outlineLevel="0" collapsed="false">
      <c r="A1107" s="10" t="n">
        <v>37711</v>
      </c>
      <c r="B1107" s="11" t="n">
        <f aca="false">(1+$C1107)^(1/360)-1</f>
        <v>0.00360991923097487</v>
      </c>
      <c r="C1107" s="2" t="n">
        <f aca="false">D1107-$F$6</f>
        <v>2.65915</v>
      </c>
      <c r="D1107" s="2" t="n">
        <v>2.66</v>
      </c>
    </row>
    <row r="1108" customFormat="false" ht="12.8" hidden="false" customHeight="false" outlineLevel="0" collapsed="false">
      <c r="A1108" s="10" t="n">
        <v>37712</v>
      </c>
      <c r="B1108" s="11" t="n">
        <f aca="false">(1+$C1108)^(1/360)-1</f>
        <v>0.00352483137579984</v>
      </c>
      <c r="C1108" s="2" t="n">
        <f aca="false">D1108-$F$6</f>
        <v>2.54915</v>
      </c>
      <c r="D1108" s="2" t="n">
        <v>2.55</v>
      </c>
    </row>
    <row r="1109" customFormat="false" ht="12.8" hidden="false" customHeight="false" outlineLevel="0" collapsed="false">
      <c r="A1109" s="10" t="n">
        <v>37713</v>
      </c>
      <c r="B1109" s="11" t="n">
        <f aca="false">(1+$C1109)^(1/360)-1</f>
        <v>0.00351696613335384</v>
      </c>
      <c r="C1109" s="2" t="n">
        <f aca="false">D1109-$F$6</f>
        <v>2.53915</v>
      </c>
      <c r="D1109" s="2" t="n">
        <v>2.54</v>
      </c>
    </row>
    <row r="1110" customFormat="false" ht="12.8" hidden="false" customHeight="false" outlineLevel="0" collapsed="false">
      <c r="A1110" s="10" t="n">
        <v>37714</v>
      </c>
      <c r="B1110" s="11" t="n">
        <f aca="false">(1+$C1110)^(1/360)-1</f>
        <v>0.00351696613335384</v>
      </c>
      <c r="C1110" s="2" t="n">
        <f aca="false">D1110-$F$6</f>
        <v>2.53915</v>
      </c>
      <c r="D1110" s="2" t="n">
        <v>2.54</v>
      </c>
    </row>
    <row r="1111" customFormat="false" ht="12.8" hidden="false" customHeight="false" outlineLevel="0" collapsed="false">
      <c r="A1111" s="10" t="n">
        <v>37715</v>
      </c>
      <c r="B1111" s="11" t="n">
        <f aca="false">(1+$C1111)^(1/360)-1</f>
        <v>0.00351696613335384</v>
      </c>
      <c r="C1111" s="2" t="n">
        <f aca="false">D1111-$F$6</f>
        <v>2.53915</v>
      </c>
      <c r="D1111" s="2" t="n">
        <v>2.54</v>
      </c>
    </row>
    <row r="1112" customFormat="false" ht="12.8" hidden="false" customHeight="false" outlineLevel="0" collapsed="false">
      <c r="A1112" s="10" t="n">
        <v>37718</v>
      </c>
      <c r="B1112" s="11" t="n">
        <f aca="false">(1+$C1112)^(1/360)-1</f>
        <v>0.00351696613335384</v>
      </c>
      <c r="C1112" s="2" t="n">
        <f aca="false">D1112-$F$6</f>
        <v>2.53915</v>
      </c>
      <c r="D1112" s="2" t="n">
        <v>2.54</v>
      </c>
    </row>
    <row r="1113" customFormat="false" ht="12.8" hidden="false" customHeight="false" outlineLevel="0" collapsed="false">
      <c r="A1113" s="10" t="n">
        <v>37719</v>
      </c>
      <c r="B1113" s="11" t="n">
        <f aca="false">(1+$C1113)^(1/360)-1</f>
        <v>0.00351696613335384</v>
      </c>
      <c r="C1113" s="2" t="n">
        <f aca="false">D1113-$F$6</f>
        <v>2.53915</v>
      </c>
      <c r="D1113" s="2" t="n">
        <v>2.54</v>
      </c>
    </row>
    <row r="1114" customFormat="false" ht="12.8" hidden="false" customHeight="false" outlineLevel="0" collapsed="false">
      <c r="A1114" s="10" t="n">
        <v>37720</v>
      </c>
      <c r="B1114" s="11" t="n">
        <f aca="false">(1+$C1114)^(1/360)-1</f>
        <v>0.00351696613335384</v>
      </c>
      <c r="C1114" s="2" t="n">
        <f aca="false">D1114-$F$6</f>
        <v>2.53915</v>
      </c>
      <c r="D1114" s="2" t="n">
        <v>2.54</v>
      </c>
    </row>
    <row r="1115" customFormat="false" ht="12.8" hidden="false" customHeight="false" outlineLevel="0" collapsed="false">
      <c r="A1115" s="10" t="n">
        <v>37721</v>
      </c>
      <c r="B1115" s="11" t="n">
        <f aca="false">(1+$C1115)^(1/360)-1</f>
        <v>0.00351696613335384</v>
      </c>
      <c r="C1115" s="2" t="n">
        <f aca="false">D1115-$F$6</f>
        <v>2.53915</v>
      </c>
      <c r="D1115" s="2" t="n">
        <v>2.54</v>
      </c>
    </row>
    <row r="1116" customFormat="false" ht="12.8" hidden="false" customHeight="false" outlineLevel="0" collapsed="false">
      <c r="A1116" s="10" t="n">
        <v>37722</v>
      </c>
      <c r="B1116" s="11" t="n">
        <f aca="false">(1+$C1116)^(1/360)-1</f>
        <v>0.00351696613335384</v>
      </c>
      <c r="C1116" s="2" t="n">
        <f aca="false">D1116-$F$6</f>
        <v>2.53915</v>
      </c>
      <c r="D1116" s="2" t="n">
        <v>2.54</v>
      </c>
    </row>
    <row r="1117" customFormat="false" ht="12.8" hidden="false" customHeight="false" outlineLevel="0" collapsed="false">
      <c r="A1117" s="10" t="n">
        <v>37725</v>
      </c>
      <c r="B1117" s="11" t="n">
        <f aca="false">(1+$C1117)^(1/360)-1</f>
        <v>0.00351696613335384</v>
      </c>
      <c r="C1117" s="2" t="n">
        <f aca="false">D1117-$F$6</f>
        <v>2.53915</v>
      </c>
      <c r="D1117" s="2" t="n">
        <v>2.54</v>
      </c>
    </row>
    <row r="1118" customFormat="false" ht="12.8" hidden="false" customHeight="false" outlineLevel="0" collapsed="false">
      <c r="A1118" s="10" t="n">
        <v>37726</v>
      </c>
      <c r="B1118" s="11" t="n">
        <f aca="false">(1+$C1118)^(1/360)-1</f>
        <v>0.00351696613335384</v>
      </c>
      <c r="C1118" s="2" t="n">
        <f aca="false">D1118-$F$6</f>
        <v>2.53915</v>
      </c>
      <c r="D1118" s="2" t="n">
        <v>2.54</v>
      </c>
    </row>
    <row r="1119" customFormat="false" ht="12.8" hidden="false" customHeight="false" outlineLevel="0" collapsed="false">
      <c r="A1119" s="10" t="n">
        <v>37727</v>
      </c>
      <c r="B1119" s="11" t="n">
        <f aca="false">(1+$C1119)^(1/360)-1</f>
        <v>0.00352483137579984</v>
      </c>
      <c r="C1119" s="2" t="n">
        <f aca="false">D1119-$F$6</f>
        <v>2.54915</v>
      </c>
      <c r="D1119" s="2" t="n">
        <v>2.55</v>
      </c>
    </row>
    <row r="1120" customFormat="false" ht="12.8" hidden="false" customHeight="false" outlineLevel="0" collapsed="false">
      <c r="A1120" s="10" t="n">
        <v>37728</v>
      </c>
      <c r="B1120" s="11" t="n">
        <f aca="false">(1+$C1120)^(1/360)-1</f>
        <v>0.00359464010521382</v>
      </c>
      <c r="C1120" s="2" t="n">
        <f aca="false">D1120-$F$6</f>
        <v>2.63915</v>
      </c>
      <c r="D1120" s="2" t="n">
        <v>2.64</v>
      </c>
    </row>
    <row r="1121" customFormat="false" ht="12.8" hidden="false" customHeight="false" outlineLevel="0" collapsed="false">
      <c r="A1121" s="10" t="n">
        <v>37729</v>
      </c>
      <c r="B1121" s="11"/>
    </row>
    <row r="1122" customFormat="false" ht="12.8" hidden="false" customHeight="false" outlineLevel="0" collapsed="false">
      <c r="A1122" s="10" t="n">
        <v>37732</v>
      </c>
      <c r="B1122" s="11"/>
    </row>
    <row r="1123" customFormat="false" ht="12.8" hidden="false" customHeight="false" outlineLevel="0" collapsed="false">
      <c r="A1123" s="10" t="n">
        <v>37733</v>
      </c>
      <c r="B1123" s="11" t="n">
        <f aca="false">(1+$C1123)^(1/360)-1</f>
        <v>0.00360229010662305</v>
      </c>
      <c r="C1123" s="2" t="n">
        <f aca="false">D1123-$F$6</f>
        <v>2.64915</v>
      </c>
      <c r="D1123" s="2" t="n">
        <v>2.65</v>
      </c>
    </row>
    <row r="1124" customFormat="false" ht="12.8" hidden="false" customHeight="false" outlineLevel="0" collapsed="false">
      <c r="A1124" s="10" t="n">
        <v>37734</v>
      </c>
      <c r="B1124" s="11" t="n">
        <f aca="false">(1+$C1124)^(1/360)-1</f>
        <v>0.00354829518643762</v>
      </c>
      <c r="C1124" s="2" t="n">
        <f aca="false">D1124-$F$6</f>
        <v>2.57915</v>
      </c>
      <c r="D1124" s="2" t="n">
        <v>2.58</v>
      </c>
    </row>
    <row r="1125" customFormat="false" ht="12.8" hidden="false" customHeight="false" outlineLevel="0" collapsed="false">
      <c r="A1125" s="10" t="n">
        <v>37735</v>
      </c>
      <c r="B1125" s="11" t="n">
        <f aca="false">(1+$C1125)^(1/360)-1</f>
        <v>0.00352483137579984</v>
      </c>
      <c r="C1125" s="2" t="n">
        <f aca="false">D1125-$F$6</f>
        <v>2.54915</v>
      </c>
      <c r="D1125" s="2" t="n">
        <v>2.55</v>
      </c>
    </row>
    <row r="1126" customFormat="false" ht="12.8" hidden="false" customHeight="false" outlineLevel="0" collapsed="false">
      <c r="A1126" s="10" t="n">
        <v>37736</v>
      </c>
      <c r="B1126" s="11" t="n">
        <f aca="false">(1+$C1126)^(1/360)-1</f>
        <v>0.00352483137579984</v>
      </c>
      <c r="C1126" s="2" t="n">
        <f aca="false">D1126-$F$6</f>
        <v>2.54915</v>
      </c>
      <c r="D1126" s="2" t="n">
        <v>2.55</v>
      </c>
    </row>
    <row r="1127" customFormat="false" ht="12.8" hidden="false" customHeight="false" outlineLevel="0" collapsed="false">
      <c r="A1127" s="10" t="n">
        <v>37739</v>
      </c>
      <c r="B1127" s="11" t="n">
        <f aca="false">(1+$C1127)^(1/360)-1</f>
        <v>0.00352483137579984</v>
      </c>
      <c r="C1127" s="2" t="n">
        <f aca="false">D1127-$F$6</f>
        <v>2.54915</v>
      </c>
      <c r="D1127" s="2" t="n">
        <v>2.55</v>
      </c>
    </row>
    <row r="1128" customFormat="false" ht="12.8" hidden="false" customHeight="false" outlineLevel="0" collapsed="false">
      <c r="A1128" s="10" t="n">
        <v>37740</v>
      </c>
      <c r="B1128" s="11" t="n">
        <f aca="false">(1+$C1128)^(1/360)-1</f>
        <v>0.00352483137579984</v>
      </c>
      <c r="C1128" s="2" t="n">
        <f aca="false">D1128-$F$6</f>
        <v>2.54915</v>
      </c>
      <c r="D1128" s="2" t="n">
        <v>2.55</v>
      </c>
    </row>
    <row r="1129" customFormat="false" ht="12.8" hidden="false" customHeight="false" outlineLevel="0" collapsed="false">
      <c r="A1129" s="10" t="n">
        <v>37741</v>
      </c>
      <c r="B1129" s="11" t="n">
        <f aca="false">(1+$C1129)^(1/360)-1</f>
        <v>0.00359464010521382</v>
      </c>
      <c r="C1129" s="2" t="n">
        <f aca="false">D1129-$F$6</f>
        <v>2.63915</v>
      </c>
      <c r="D1129" s="2" t="n">
        <v>2.64</v>
      </c>
    </row>
    <row r="1130" customFormat="false" ht="12.8" hidden="false" customHeight="false" outlineLevel="0" collapsed="false">
      <c r="A1130" s="10" t="n">
        <v>37742</v>
      </c>
      <c r="B1130" s="11"/>
    </row>
    <row r="1131" customFormat="false" ht="12.8" hidden="false" customHeight="false" outlineLevel="0" collapsed="false">
      <c r="A1131" s="10" t="n">
        <v>37743</v>
      </c>
      <c r="B1131" s="11" t="n">
        <f aca="false">(1+$C1131)^(1/360)-1</f>
        <v>0.00352483137579984</v>
      </c>
      <c r="C1131" s="2" t="n">
        <f aca="false">D1131-$F$6</f>
        <v>2.54915</v>
      </c>
      <c r="D1131" s="2" t="n">
        <v>2.55</v>
      </c>
    </row>
    <row r="1132" customFormat="false" ht="12.8" hidden="false" customHeight="false" outlineLevel="0" collapsed="false">
      <c r="A1132" s="10" t="n">
        <v>37746</v>
      </c>
      <c r="B1132" s="11" t="n">
        <f aca="false">(1+$C1132)^(1/360)-1</f>
        <v>0.00352483137579984</v>
      </c>
      <c r="C1132" s="2" t="n">
        <f aca="false">D1132-$F$6</f>
        <v>2.54915</v>
      </c>
      <c r="D1132" s="2" t="n">
        <v>2.55</v>
      </c>
    </row>
    <row r="1133" customFormat="false" ht="12.8" hidden="false" customHeight="false" outlineLevel="0" collapsed="false">
      <c r="A1133" s="10" t="n">
        <v>37747</v>
      </c>
      <c r="B1133" s="11" t="n">
        <f aca="false">(1+$C1133)^(1/360)-1</f>
        <v>0.00352483137579984</v>
      </c>
      <c r="C1133" s="2" t="n">
        <f aca="false">D1133-$F$6</f>
        <v>2.54915</v>
      </c>
      <c r="D1133" s="2" t="n">
        <v>2.55</v>
      </c>
    </row>
    <row r="1134" customFormat="false" ht="12.8" hidden="false" customHeight="false" outlineLevel="0" collapsed="false">
      <c r="A1134" s="10" t="n">
        <v>37748</v>
      </c>
      <c r="B1134" s="11" t="n">
        <f aca="false">(1+$C1134)^(1/360)-1</f>
        <v>0.00352483137579984</v>
      </c>
      <c r="C1134" s="2" t="n">
        <f aca="false">D1134-$F$6</f>
        <v>2.54915</v>
      </c>
      <c r="D1134" s="2" t="n">
        <v>2.55</v>
      </c>
    </row>
    <row r="1135" customFormat="false" ht="12.8" hidden="false" customHeight="false" outlineLevel="0" collapsed="false">
      <c r="A1135" s="10" t="n">
        <v>37749</v>
      </c>
      <c r="B1135" s="11" t="n">
        <f aca="false">(1+$C1135)^(1/360)-1</f>
        <v>0.00351696613335384</v>
      </c>
      <c r="C1135" s="2" t="n">
        <f aca="false">D1135-$F$6</f>
        <v>2.53915</v>
      </c>
      <c r="D1135" s="2" t="n">
        <v>2.54</v>
      </c>
    </row>
    <row r="1136" customFormat="false" ht="12.8" hidden="false" customHeight="false" outlineLevel="0" collapsed="false">
      <c r="A1136" s="10" t="n">
        <v>37750</v>
      </c>
      <c r="B1136" s="11" t="n">
        <f aca="false">(1+$C1136)^(1/360)-1</f>
        <v>0.00352483137579984</v>
      </c>
      <c r="C1136" s="2" t="n">
        <f aca="false">D1136-$F$6</f>
        <v>2.54915</v>
      </c>
      <c r="D1136" s="2" t="n">
        <v>2.55</v>
      </c>
    </row>
    <row r="1137" customFormat="false" ht="12.8" hidden="false" customHeight="false" outlineLevel="0" collapsed="false">
      <c r="A1137" s="10" t="n">
        <v>37753</v>
      </c>
      <c r="B1137" s="11" t="n">
        <f aca="false">(1+$C1137)^(1/360)-1</f>
        <v>0.00352483137579984</v>
      </c>
      <c r="C1137" s="2" t="n">
        <f aca="false">D1137-$F$6</f>
        <v>2.54915</v>
      </c>
      <c r="D1137" s="2" t="n">
        <v>2.55</v>
      </c>
    </row>
    <row r="1138" customFormat="false" ht="12.8" hidden="false" customHeight="false" outlineLevel="0" collapsed="false">
      <c r="A1138" s="10" t="n">
        <v>37754</v>
      </c>
      <c r="B1138" s="11" t="n">
        <f aca="false">(1+$C1138)^(1/360)-1</f>
        <v>0.00352483137579984</v>
      </c>
      <c r="C1138" s="2" t="n">
        <f aca="false">D1138-$F$6</f>
        <v>2.54915</v>
      </c>
      <c r="D1138" s="2" t="n">
        <v>2.55</v>
      </c>
    </row>
    <row r="1139" customFormat="false" ht="12.8" hidden="false" customHeight="false" outlineLevel="0" collapsed="false">
      <c r="A1139" s="10" t="n">
        <v>37755</v>
      </c>
      <c r="B1139" s="11" t="n">
        <f aca="false">(1+$C1139)^(1/360)-1</f>
        <v>0.00352483137579984</v>
      </c>
      <c r="C1139" s="2" t="n">
        <f aca="false">D1139-$F$6</f>
        <v>2.54915</v>
      </c>
      <c r="D1139" s="2" t="n">
        <v>2.55</v>
      </c>
    </row>
    <row r="1140" customFormat="false" ht="12.8" hidden="false" customHeight="false" outlineLevel="0" collapsed="false">
      <c r="A1140" s="10" t="n">
        <v>37756</v>
      </c>
      <c r="B1140" s="11" t="n">
        <f aca="false">(1+$C1140)^(1/360)-1</f>
        <v>0.00353267454985917</v>
      </c>
      <c r="C1140" s="2" t="n">
        <f aca="false">D1140-$F$6</f>
        <v>2.55915</v>
      </c>
      <c r="D1140" s="2" t="n">
        <v>2.56</v>
      </c>
    </row>
    <row r="1141" customFormat="false" ht="12.8" hidden="false" customHeight="false" outlineLevel="0" collapsed="false">
      <c r="A1141" s="10" t="n">
        <v>37757</v>
      </c>
      <c r="B1141" s="11" t="n">
        <f aca="false">(1+$C1141)^(1/360)-1</f>
        <v>0.00353267454985917</v>
      </c>
      <c r="C1141" s="2" t="n">
        <f aca="false">D1141-$F$6</f>
        <v>2.55915</v>
      </c>
      <c r="D1141" s="2" t="n">
        <v>2.56</v>
      </c>
    </row>
    <row r="1142" customFormat="false" ht="12.8" hidden="false" customHeight="false" outlineLevel="0" collapsed="false">
      <c r="A1142" s="10" t="n">
        <v>37760</v>
      </c>
      <c r="B1142" s="11" t="n">
        <f aca="false">(1+$C1142)^(1/360)-1</f>
        <v>0.00353267454985917</v>
      </c>
      <c r="C1142" s="2" t="n">
        <f aca="false">D1142-$F$6</f>
        <v>2.55915</v>
      </c>
      <c r="D1142" s="2" t="n">
        <v>2.56</v>
      </c>
    </row>
    <row r="1143" customFormat="false" ht="12.8" hidden="false" customHeight="false" outlineLevel="0" collapsed="false">
      <c r="A1143" s="10" t="n">
        <v>37761</v>
      </c>
      <c r="B1143" s="11" t="n">
        <f aca="false">(1+$C1143)^(1/360)-1</f>
        <v>0.00355607289318538</v>
      </c>
      <c r="C1143" s="2" t="n">
        <f aca="false">D1143-$F$6</f>
        <v>2.58915</v>
      </c>
      <c r="D1143" s="2" t="n">
        <v>2.59</v>
      </c>
    </row>
    <row r="1144" customFormat="false" ht="12.8" hidden="false" customHeight="false" outlineLevel="0" collapsed="false">
      <c r="A1144" s="10" t="n">
        <v>37762</v>
      </c>
      <c r="B1144" s="11" t="n">
        <f aca="false">(1+$C1144)^(1/360)-1</f>
        <v>0.00366274798693778</v>
      </c>
      <c r="C1144" s="2" t="n">
        <f aca="false">D1144-$F$6</f>
        <v>2.72915</v>
      </c>
      <c r="D1144" s="2" t="n">
        <v>2.73</v>
      </c>
    </row>
    <row r="1145" customFormat="false" ht="12.8" hidden="false" customHeight="false" outlineLevel="0" collapsed="false">
      <c r="A1145" s="10" t="n">
        <v>37763</v>
      </c>
      <c r="B1145" s="11" t="n">
        <f aca="false">(1+$C1145)^(1/360)-1</f>
        <v>0.00354049577919602</v>
      </c>
      <c r="C1145" s="2" t="n">
        <f aca="false">D1145-$F$6</f>
        <v>2.56915</v>
      </c>
      <c r="D1145" s="2" t="n">
        <v>2.57</v>
      </c>
    </row>
    <row r="1146" customFormat="false" ht="12.8" hidden="false" customHeight="false" outlineLevel="0" collapsed="false">
      <c r="A1146" s="10" t="n">
        <v>37764</v>
      </c>
      <c r="B1146" s="11" t="n">
        <f aca="false">(1+$C1146)^(1/360)-1</f>
        <v>0.00324415676911638</v>
      </c>
      <c r="C1146" s="2" t="n">
        <f aca="false">D1146-$F$6</f>
        <v>2.20915</v>
      </c>
      <c r="D1146" s="2" t="n">
        <v>2.21</v>
      </c>
    </row>
    <row r="1147" customFormat="false" ht="12.8" hidden="false" customHeight="false" outlineLevel="0" collapsed="false">
      <c r="A1147" s="10" t="n">
        <v>37767</v>
      </c>
      <c r="B1147" s="11" t="n">
        <f aca="false">(1+$C1147)^(1/360)-1</f>
        <v>0.00353267454985917</v>
      </c>
      <c r="C1147" s="2" t="n">
        <f aca="false">D1147-$F$6</f>
        <v>2.55915</v>
      </c>
      <c r="D1147" s="2" t="n">
        <v>2.56</v>
      </c>
    </row>
    <row r="1148" customFormat="false" ht="12.8" hidden="false" customHeight="false" outlineLevel="0" collapsed="false">
      <c r="A1148" s="10" t="n">
        <v>37768</v>
      </c>
      <c r="B1148" s="11" t="n">
        <f aca="false">(1+$C1148)^(1/360)-1</f>
        <v>0.00354829518643762</v>
      </c>
      <c r="C1148" s="2" t="n">
        <f aca="false">D1148-$F$6</f>
        <v>2.57915</v>
      </c>
      <c r="D1148" s="2" t="n">
        <v>2.58</v>
      </c>
    </row>
    <row r="1149" customFormat="false" ht="12.8" hidden="false" customHeight="false" outlineLevel="0" collapsed="false">
      <c r="A1149" s="10" t="n">
        <v>37769</v>
      </c>
      <c r="B1149" s="11" t="n">
        <f aca="false">(1+$C1149)^(1/360)-1</f>
        <v>0.00355607289318538</v>
      </c>
      <c r="C1149" s="2" t="n">
        <f aca="false">D1149-$F$6</f>
        <v>2.58915</v>
      </c>
      <c r="D1149" s="2" t="n">
        <v>2.59</v>
      </c>
    </row>
    <row r="1150" customFormat="false" ht="12.8" hidden="false" customHeight="false" outlineLevel="0" collapsed="false">
      <c r="A1150" s="10" t="n">
        <v>37770</v>
      </c>
      <c r="B1150" s="11" t="n">
        <f aca="false">(1+$C1150)^(1/360)-1</f>
        <v>0.00356382902002683</v>
      </c>
      <c r="C1150" s="2" t="n">
        <f aca="false">D1150-$F$6</f>
        <v>2.59915</v>
      </c>
      <c r="D1150" s="2" t="n">
        <v>2.6</v>
      </c>
    </row>
    <row r="1151" customFormat="false" ht="12.8" hidden="false" customHeight="false" outlineLevel="0" collapsed="false">
      <c r="A1151" s="10" t="n">
        <v>37771</v>
      </c>
      <c r="B1151" s="11" t="n">
        <f aca="false">(1+$C1151)^(1/360)-1</f>
        <v>0.00360229010662305</v>
      </c>
      <c r="C1151" s="2" t="n">
        <f aca="false">D1151-$F$6</f>
        <v>2.64915</v>
      </c>
      <c r="D1151" s="2" t="n">
        <v>2.65</v>
      </c>
    </row>
    <row r="1152" customFormat="false" ht="12.8" hidden="false" customHeight="false" outlineLevel="0" collapsed="false">
      <c r="A1152" s="10" t="n">
        <v>37774</v>
      </c>
      <c r="B1152" s="11" t="n">
        <f aca="false">(1+$C1152)^(1/360)-1</f>
        <v>0.00360229010662305</v>
      </c>
      <c r="C1152" s="2" t="n">
        <f aca="false">D1152-$F$6</f>
        <v>2.64915</v>
      </c>
      <c r="D1152" s="2" t="n">
        <v>2.65</v>
      </c>
    </row>
    <row r="1153" customFormat="false" ht="12.8" hidden="false" customHeight="false" outlineLevel="0" collapsed="false">
      <c r="A1153" s="10" t="n">
        <v>37775</v>
      </c>
      <c r="B1153" s="11" t="n">
        <f aca="false">(1+$C1153)^(1/360)-1</f>
        <v>0.00362511530275955</v>
      </c>
      <c r="C1153" s="2" t="n">
        <f aca="false">D1153-$F$6</f>
        <v>2.67915</v>
      </c>
      <c r="D1153" s="2" t="n">
        <v>2.68</v>
      </c>
    </row>
    <row r="1154" customFormat="false" ht="12.8" hidden="false" customHeight="false" outlineLevel="0" collapsed="false">
      <c r="A1154" s="10" t="n">
        <v>37776</v>
      </c>
      <c r="B1154" s="11" t="n">
        <f aca="false">(1+$C1154)^(1/360)-1</f>
        <v>0.00337975544569002</v>
      </c>
      <c r="C1154" s="2" t="n">
        <f aca="false">D1154-$F$6</f>
        <v>2.36915</v>
      </c>
      <c r="D1154" s="2" t="n">
        <v>2.37</v>
      </c>
    </row>
    <row r="1155" customFormat="false" ht="12.8" hidden="false" customHeight="false" outlineLevel="0" collapsed="false">
      <c r="A1155" s="10" t="n">
        <v>37777</v>
      </c>
      <c r="B1155" s="11" t="n">
        <f aca="false">(1+$C1155)^(1/360)-1</f>
        <v>0.00322673480263469</v>
      </c>
      <c r="C1155" s="2" t="n">
        <f aca="false">D1155-$F$6</f>
        <v>2.18915</v>
      </c>
      <c r="D1155" s="2" t="n">
        <v>2.19</v>
      </c>
    </row>
    <row r="1156" customFormat="false" ht="12.8" hidden="false" customHeight="false" outlineLevel="0" collapsed="false">
      <c r="A1156" s="10" t="n">
        <v>37778</v>
      </c>
      <c r="B1156" s="11" t="n">
        <f aca="false">(1+$C1156)^(1/360)-1</f>
        <v>0.00319156159753109</v>
      </c>
      <c r="C1156" s="2" t="n">
        <f aca="false">D1156-$F$6</f>
        <v>2.14915</v>
      </c>
      <c r="D1156" s="2" t="n">
        <v>2.15</v>
      </c>
    </row>
    <row r="1157" customFormat="false" ht="12.8" hidden="false" customHeight="false" outlineLevel="0" collapsed="false">
      <c r="A1157" s="10" t="n">
        <v>37781</v>
      </c>
      <c r="B1157" s="11" t="n">
        <f aca="false">(1+$C1157)^(1/360)-1</f>
        <v>0.00318269868301968</v>
      </c>
      <c r="C1157" s="2" t="n">
        <f aca="false">D1157-$F$6</f>
        <v>2.13915</v>
      </c>
      <c r="D1157" s="2" t="n">
        <v>2.14</v>
      </c>
    </row>
    <row r="1158" customFormat="false" ht="12.8" hidden="false" customHeight="false" outlineLevel="0" collapsed="false">
      <c r="A1158" s="10" t="n">
        <v>37782</v>
      </c>
      <c r="B1158" s="11" t="n">
        <f aca="false">(1+$C1158)^(1/360)-1</f>
        <v>0.00317380756861008</v>
      </c>
      <c r="C1158" s="2" t="n">
        <f aca="false">D1158-$F$6</f>
        <v>2.12915</v>
      </c>
      <c r="D1158" s="2" t="n">
        <v>2.13</v>
      </c>
    </row>
    <row r="1159" customFormat="false" ht="12.8" hidden="false" customHeight="false" outlineLevel="0" collapsed="false">
      <c r="A1159" s="10" t="n">
        <v>37783</v>
      </c>
      <c r="B1159" s="11" t="n">
        <f aca="false">(1+$C1159)^(1/360)-1</f>
        <v>0.00318269868301968</v>
      </c>
      <c r="C1159" s="2" t="n">
        <f aca="false">D1159-$F$6</f>
        <v>2.13915</v>
      </c>
      <c r="D1159" s="2" t="n">
        <v>2.14</v>
      </c>
    </row>
    <row r="1160" customFormat="false" ht="12.8" hidden="false" customHeight="false" outlineLevel="0" collapsed="false">
      <c r="A1160" s="10" t="n">
        <v>37784</v>
      </c>
      <c r="B1160" s="11" t="n">
        <f aca="false">(1+$C1160)^(1/360)-1</f>
        <v>0.00318269868301968</v>
      </c>
      <c r="C1160" s="2" t="n">
        <f aca="false">D1160-$F$6</f>
        <v>2.13915</v>
      </c>
      <c r="D1160" s="2" t="n">
        <v>2.14</v>
      </c>
    </row>
    <row r="1161" customFormat="false" ht="12.8" hidden="false" customHeight="false" outlineLevel="0" collapsed="false">
      <c r="A1161" s="10" t="n">
        <v>37785</v>
      </c>
      <c r="B1161" s="11" t="n">
        <f aca="false">(1+$C1161)^(1/360)-1</f>
        <v>0.00318269868301968</v>
      </c>
      <c r="C1161" s="2" t="n">
        <f aca="false">D1161-$F$6</f>
        <v>2.13915</v>
      </c>
      <c r="D1161" s="2" t="n">
        <v>2.14</v>
      </c>
    </row>
    <row r="1162" customFormat="false" ht="12.8" hidden="false" customHeight="false" outlineLevel="0" collapsed="false">
      <c r="A1162" s="10" t="n">
        <v>37788</v>
      </c>
      <c r="B1162" s="11" t="n">
        <f aca="false">(1+$C1162)^(1/360)-1</f>
        <v>0.00318269868301968</v>
      </c>
      <c r="C1162" s="2" t="n">
        <f aca="false">D1162-$F$6</f>
        <v>2.13915</v>
      </c>
      <c r="D1162" s="2" t="n">
        <v>2.14</v>
      </c>
    </row>
    <row r="1163" customFormat="false" ht="12.8" hidden="false" customHeight="false" outlineLevel="0" collapsed="false">
      <c r="A1163" s="10" t="n">
        <v>37789</v>
      </c>
      <c r="B1163" s="11" t="n">
        <f aca="false">(1+$C1163)^(1/360)-1</f>
        <v>0.00317380756861008</v>
      </c>
      <c r="C1163" s="2" t="n">
        <f aca="false">D1163-$F$6</f>
        <v>2.12915</v>
      </c>
      <c r="D1163" s="2" t="n">
        <v>2.13</v>
      </c>
    </row>
    <row r="1164" customFormat="false" ht="12.8" hidden="false" customHeight="false" outlineLevel="0" collapsed="false">
      <c r="A1164" s="10" t="n">
        <v>37790</v>
      </c>
      <c r="B1164" s="11" t="n">
        <f aca="false">(1+$C1164)^(1/360)-1</f>
        <v>0.00317380756861008</v>
      </c>
      <c r="C1164" s="2" t="n">
        <f aca="false">D1164-$F$6</f>
        <v>2.12915</v>
      </c>
      <c r="D1164" s="2" t="n">
        <v>2.13</v>
      </c>
    </row>
    <row r="1165" customFormat="false" ht="12.8" hidden="false" customHeight="false" outlineLevel="0" collapsed="false">
      <c r="A1165" s="10" t="n">
        <v>37791</v>
      </c>
      <c r="B1165" s="11" t="n">
        <f aca="false">(1+$C1165)^(1/360)-1</f>
        <v>0.00323545936260716</v>
      </c>
      <c r="C1165" s="2" t="n">
        <f aca="false">D1165-$F$6</f>
        <v>2.19915</v>
      </c>
      <c r="D1165" s="2" t="n">
        <v>2.2</v>
      </c>
    </row>
    <row r="1166" customFormat="false" ht="12.8" hidden="false" customHeight="false" outlineLevel="0" collapsed="false">
      <c r="A1166" s="10" t="n">
        <v>37792</v>
      </c>
      <c r="B1166" s="11" t="n">
        <f aca="false">(1+$C1166)^(1/360)-1</f>
        <v>0.00320039649070836</v>
      </c>
      <c r="C1166" s="2" t="n">
        <f aca="false">D1166-$F$6</f>
        <v>2.15915</v>
      </c>
      <c r="D1166" s="2" t="n">
        <v>2.16</v>
      </c>
    </row>
    <row r="1167" customFormat="false" ht="12.8" hidden="false" customHeight="false" outlineLevel="0" collapsed="false">
      <c r="A1167" s="10" t="n">
        <v>37795</v>
      </c>
      <c r="B1167" s="11" t="n">
        <f aca="false">(1+$C1167)^(1/360)-1</f>
        <v>0.00315594001725117</v>
      </c>
      <c r="C1167" s="2" t="n">
        <f aca="false">D1167-$F$6</f>
        <v>2.10915</v>
      </c>
      <c r="D1167" s="2" t="n">
        <v>2.11</v>
      </c>
    </row>
    <row r="1168" customFormat="false" ht="12.8" hidden="false" customHeight="false" outlineLevel="0" collapsed="false">
      <c r="A1168" s="10" t="n">
        <v>37796</v>
      </c>
      <c r="B1168" s="11" t="n">
        <f aca="false">(1+$C1168)^(1/360)-1</f>
        <v>0.00316488807402471</v>
      </c>
      <c r="C1168" s="2" t="n">
        <f aca="false">D1168-$F$6</f>
        <v>2.11915</v>
      </c>
      <c r="D1168" s="2" t="n">
        <v>2.12</v>
      </c>
    </row>
    <row r="1169" customFormat="false" ht="12.8" hidden="false" customHeight="false" outlineLevel="0" collapsed="false">
      <c r="A1169" s="10" t="n">
        <v>37797</v>
      </c>
      <c r="B1169" s="11" t="n">
        <f aca="false">(1+$C1169)^(1/360)-1</f>
        <v>0.00316488807402471</v>
      </c>
      <c r="C1169" s="2" t="n">
        <f aca="false">D1169-$F$6</f>
        <v>2.11915</v>
      </c>
      <c r="D1169" s="2" t="n">
        <v>2.12</v>
      </c>
    </row>
    <row r="1170" customFormat="false" ht="12.8" hidden="false" customHeight="false" outlineLevel="0" collapsed="false">
      <c r="A1170" s="10" t="n">
        <v>37798</v>
      </c>
      <c r="B1170" s="11" t="n">
        <f aca="false">(1+$C1170)^(1/360)-1</f>
        <v>0.00316488807402471</v>
      </c>
      <c r="C1170" s="2" t="n">
        <f aca="false">D1170-$F$6</f>
        <v>2.11915</v>
      </c>
      <c r="D1170" s="2" t="n">
        <v>2.12</v>
      </c>
    </row>
    <row r="1171" customFormat="false" ht="12.8" hidden="false" customHeight="false" outlineLevel="0" collapsed="false">
      <c r="A1171" s="10" t="n">
        <v>37799</v>
      </c>
      <c r="B1171" s="11" t="n">
        <f aca="false">(1+$C1171)^(1/360)-1</f>
        <v>0.00318269868301968</v>
      </c>
      <c r="C1171" s="2" t="n">
        <f aca="false">D1171-$F$6</f>
        <v>2.13915</v>
      </c>
      <c r="D1171" s="2" t="n">
        <v>2.14</v>
      </c>
    </row>
    <row r="1172" customFormat="false" ht="12.8" hidden="false" customHeight="false" outlineLevel="0" collapsed="false">
      <c r="A1172" s="10" t="n">
        <v>37802</v>
      </c>
      <c r="B1172" s="11" t="n">
        <f aca="false">(1+$C1172)^(1/360)-1</f>
        <v>0.00338801583571491</v>
      </c>
      <c r="C1172" s="2" t="n">
        <f aca="false">D1172-$F$6</f>
        <v>2.37915</v>
      </c>
      <c r="D1172" s="2" t="n">
        <v>2.38</v>
      </c>
    </row>
    <row r="1173" customFormat="false" ht="12.8" hidden="false" customHeight="false" outlineLevel="0" collapsed="false">
      <c r="A1173" s="10" t="n">
        <v>37803</v>
      </c>
      <c r="B1173" s="11" t="n">
        <f aca="false">(1+$C1173)^(1/360)-1</f>
        <v>0.00316488807402471</v>
      </c>
      <c r="C1173" s="2" t="n">
        <f aca="false">D1173-$F$6</f>
        <v>2.11915</v>
      </c>
      <c r="D1173" s="2" t="n">
        <v>2.12</v>
      </c>
    </row>
    <row r="1174" customFormat="false" ht="12.8" hidden="false" customHeight="false" outlineLevel="0" collapsed="false">
      <c r="A1174" s="10" t="n">
        <v>37804</v>
      </c>
      <c r="B1174" s="11" t="n">
        <f aca="false">(1+$C1174)^(1/360)-1</f>
        <v>0.00316488807402471</v>
      </c>
      <c r="C1174" s="2" t="n">
        <f aca="false">D1174-$F$6</f>
        <v>2.11915</v>
      </c>
      <c r="D1174" s="2" t="n">
        <v>2.12</v>
      </c>
    </row>
    <row r="1175" customFormat="false" ht="12.8" hidden="false" customHeight="false" outlineLevel="0" collapsed="false">
      <c r="A1175" s="10" t="n">
        <v>37805</v>
      </c>
      <c r="B1175" s="11" t="n">
        <f aca="false">(1+$C1175)^(1/360)-1</f>
        <v>0.00316488807402471</v>
      </c>
      <c r="C1175" s="2" t="n">
        <f aca="false">D1175-$F$6</f>
        <v>2.11915</v>
      </c>
      <c r="D1175" s="2" t="n">
        <v>2.12</v>
      </c>
    </row>
    <row r="1176" customFormat="false" ht="12.8" hidden="false" customHeight="false" outlineLevel="0" collapsed="false">
      <c r="A1176" s="10" t="n">
        <v>37806</v>
      </c>
      <c r="B1176" s="11" t="n">
        <f aca="false">(1+$C1176)^(1/360)-1</f>
        <v>0.00316488807402471</v>
      </c>
      <c r="C1176" s="2" t="n">
        <f aca="false">D1176-$F$6</f>
        <v>2.11915</v>
      </c>
      <c r="D1176" s="2" t="n">
        <v>2.12</v>
      </c>
    </row>
    <row r="1177" customFormat="false" ht="12.8" hidden="false" customHeight="false" outlineLevel="0" collapsed="false">
      <c r="A1177" s="10" t="n">
        <v>37809</v>
      </c>
      <c r="B1177" s="11" t="n">
        <f aca="false">(1+$C1177)^(1/360)-1</f>
        <v>0.00315594001725117</v>
      </c>
      <c r="C1177" s="2" t="n">
        <f aca="false">D1177-$F$6</f>
        <v>2.10915</v>
      </c>
      <c r="D1177" s="2" t="n">
        <v>2.11</v>
      </c>
    </row>
    <row r="1178" customFormat="false" ht="12.8" hidden="false" customHeight="false" outlineLevel="0" collapsed="false">
      <c r="A1178" s="10" t="n">
        <v>37810</v>
      </c>
      <c r="B1178" s="11" t="n">
        <f aca="false">(1+$C1178)^(1/360)-1</f>
        <v>0.00314696321451957</v>
      </c>
      <c r="C1178" s="2" t="n">
        <f aca="false">D1178-$F$6</f>
        <v>2.09915</v>
      </c>
      <c r="D1178" s="2" t="n">
        <v>2.1</v>
      </c>
    </row>
    <row r="1179" customFormat="false" ht="12.8" hidden="false" customHeight="false" outlineLevel="0" collapsed="false">
      <c r="A1179" s="10" t="n">
        <v>37811</v>
      </c>
      <c r="B1179" s="11" t="n">
        <f aca="false">(1+$C1179)^(1/360)-1</f>
        <v>0.00314696321451957</v>
      </c>
      <c r="C1179" s="2" t="n">
        <f aca="false">D1179-$F$6</f>
        <v>2.09915</v>
      </c>
      <c r="D1179" s="2" t="n">
        <v>2.1</v>
      </c>
    </row>
    <row r="1180" customFormat="false" ht="12.8" hidden="false" customHeight="false" outlineLevel="0" collapsed="false">
      <c r="A1180" s="10" t="n">
        <v>37812</v>
      </c>
      <c r="B1180" s="11" t="n">
        <f aca="false">(1+$C1180)^(1/360)-1</f>
        <v>0.00314696321451957</v>
      </c>
      <c r="C1180" s="2" t="n">
        <f aca="false">D1180-$F$6</f>
        <v>2.09915</v>
      </c>
      <c r="D1180" s="2" t="n">
        <v>2.1</v>
      </c>
    </row>
    <row r="1181" customFormat="false" ht="12.8" hidden="false" customHeight="false" outlineLevel="0" collapsed="false">
      <c r="A1181" s="10" t="n">
        <v>37813</v>
      </c>
      <c r="B1181" s="11" t="n">
        <f aca="false">(1+$C1181)^(1/360)-1</f>
        <v>0.0031379574802799</v>
      </c>
      <c r="C1181" s="2" t="n">
        <f aca="false">D1181-$F$6</f>
        <v>2.08915</v>
      </c>
      <c r="D1181" s="2" t="n">
        <v>2.09</v>
      </c>
    </row>
    <row r="1182" customFormat="false" ht="12.8" hidden="false" customHeight="false" outlineLevel="0" collapsed="false">
      <c r="A1182" s="10" t="n">
        <v>37816</v>
      </c>
      <c r="B1182" s="11" t="n">
        <f aca="false">(1+$C1182)^(1/360)-1</f>
        <v>0.0031379574802799</v>
      </c>
      <c r="C1182" s="2" t="n">
        <f aca="false">D1182-$F$6</f>
        <v>2.08915</v>
      </c>
      <c r="D1182" s="2" t="n">
        <v>2.09</v>
      </c>
    </row>
    <row r="1183" customFormat="false" ht="12.8" hidden="false" customHeight="false" outlineLevel="0" collapsed="false">
      <c r="A1183" s="10" t="n">
        <v>37817</v>
      </c>
      <c r="B1183" s="11" t="n">
        <f aca="false">(1+$C1183)^(1/360)-1</f>
        <v>0.0031379574802799</v>
      </c>
      <c r="C1183" s="2" t="n">
        <f aca="false">D1183-$F$6</f>
        <v>2.08915</v>
      </c>
      <c r="D1183" s="2" t="n">
        <v>2.09</v>
      </c>
    </row>
    <row r="1184" customFormat="false" ht="12.8" hidden="false" customHeight="false" outlineLevel="0" collapsed="false">
      <c r="A1184" s="10" t="n">
        <v>37818</v>
      </c>
      <c r="B1184" s="11" t="n">
        <f aca="false">(1+$C1184)^(1/360)-1</f>
        <v>0.0031379574802799</v>
      </c>
      <c r="C1184" s="2" t="n">
        <f aca="false">D1184-$F$6</f>
        <v>2.08915</v>
      </c>
      <c r="D1184" s="2" t="n">
        <v>2.09</v>
      </c>
    </row>
    <row r="1185" customFormat="false" ht="12.8" hidden="false" customHeight="false" outlineLevel="0" collapsed="false">
      <c r="A1185" s="10" t="n">
        <v>37819</v>
      </c>
      <c r="B1185" s="11" t="n">
        <f aca="false">(1+$C1185)^(1/360)-1</f>
        <v>0.0031379574802799</v>
      </c>
      <c r="C1185" s="2" t="n">
        <f aca="false">D1185-$F$6</f>
        <v>2.08915</v>
      </c>
      <c r="D1185" s="2" t="n">
        <v>2.09</v>
      </c>
    </row>
    <row r="1186" customFormat="false" ht="12.8" hidden="false" customHeight="false" outlineLevel="0" collapsed="false">
      <c r="A1186" s="10" t="n">
        <v>37820</v>
      </c>
      <c r="B1186" s="11" t="n">
        <f aca="false">(1+$C1186)^(1/360)-1</f>
        <v>0.0031289226271789</v>
      </c>
      <c r="C1186" s="2" t="n">
        <f aca="false">D1186-$F$6</f>
        <v>2.07915</v>
      </c>
      <c r="D1186" s="2" t="n">
        <v>2.08</v>
      </c>
    </row>
    <row r="1187" customFormat="false" ht="12.8" hidden="false" customHeight="false" outlineLevel="0" collapsed="false">
      <c r="A1187" s="10" t="n">
        <v>37823</v>
      </c>
      <c r="B1187" s="11" t="n">
        <f aca="false">(1+$C1187)^(1/360)-1</f>
        <v>0.0031289226271789</v>
      </c>
      <c r="C1187" s="2" t="n">
        <f aca="false">D1187-$F$6</f>
        <v>2.07915</v>
      </c>
      <c r="D1187" s="2" t="n">
        <v>2.08</v>
      </c>
    </row>
    <row r="1188" customFormat="false" ht="12.8" hidden="false" customHeight="false" outlineLevel="0" collapsed="false">
      <c r="A1188" s="10" t="n">
        <v>37824</v>
      </c>
      <c r="B1188" s="11" t="n">
        <f aca="false">(1+$C1188)^(1/360)-1</f>
        <v>0.0031379574802799</v>
      </c>
      <c r="C1188" s="2" t="n">
        <f aca="false">D1188-$F$6</f>
        <v>2.08915</v>
      </c>
      <c r="D1188" s="2" t="n">
        <v>2.09</v>
      </c>
    </row>
    <row r="1189" customFormat="false" ht="12.8" hidden="false" customHeight="false" outlineLevel="0" collapsed="false">
      <c r="A1189" s="10" t="n">
        <v>37825</v>
      </c>
      <c r="B1189" s="11" t="n">
        <f aca="false">(1+$C1189)^(1/360)-1</f>
        <v>0.00289299976252333</v>
      </c>
      <c r="C1189" s="2" t="n">
        <f aca="false">D1189-$F$6</f>
        <v>1.82915</v>
      </c>
      <c r="D1189" s="2" t="n">
        <v>1.83</v>
      </c>
    </row>
    <row r="1190" customFormat="false" ht="12.8" hidden="false" customHeight="false" outlineLevel="0" collapsed="false">
      <c r="A1190" s="10" t="n">
        <v>37826</v>
      </c>
      <c r="B1190" s="11" t="n">
        <f aca="false">(1+$C1190)^(1/360)-1</f>
        <v>0.00311076480582351</v>
      </c>
      <c r="C1190" s="2" t="n">
        <f aca="false">D1190-$F$6</f>
        <v>2.05915</v>
      </c>
      <c r="D1190" s="2" t="n">
        <v>2.06</v>
      </c>
    </row>
    <row r="1191" customFormat="false" ht="12.8" hidden="false" customHeight="false" outlineLevel="0" collapsed="false">
      <c r="A1191" s="10" t="n">
        <v>37827</v>
      </c>
      <c r="B1191" s="11" t="n">
        <f aca="false">(1+$C1191)^(1/360)-1</f>
        <v>0.00310164145363334</v>
      </c>
      <c r="C1191" s="2" t="n">
        <f aca="false">D1191-$F$6</f>
        <v>2.04915</v>
      </c>
      <c r="D1191" s="2" t="n">
        <v>2.05</v>
      </c>
    </row>
    <row r="1192" customFormat="false" ht="12.8" hidden="false" customHeight="false" outlineLevel="0" collapsed="false">
      <c r="A1192" s="10" t="n">
        <v>37830</v>
      </c>
      <c r="B1192" s="11" t="n">
        <f aca="false">(1+$C1192)^(1/360)-1</f>
        <v>0.00309248821466257</v>
      </c>
      <c r="C1192" s="2" t="n">
        <f aca="false">D1192-$F$6</f>
        <v>2.03915</v>
      </c>
      <c r="D1192" s="2" t="n">
        <v>2.04</v>
      </c>
    </row>
    <row r="1193" customFormat="false" ht="12.8" hidden="false" customHeight="false" outlineLevel="0" collapsed="false">
      <c r="A1193" s="10" t="n">
        <v>37831</v>
      </c>
      <c r="B1193" s="11" t="n">
        <f aca="false">(1+$C1193)^(1/360)-1</f>
        <v>0.00310164145363334</v>
      </c>
      <c r="C1193" s="2" t="n">
        <f aca="false">D1193-$F$6</f>
        <v>2.04915</v>
      </c>
      <c r="D1193" s="2" t="n">
        <v>2.05</v>
      </c>
    </row>
    <row r="1194" customFormat="false" ht="12.8" hidden="false" customHeight="false" outlineLevel="0" collapsed="false">
      <c r="A1194" s="10" t="n">
        <v>37832</v>
      </c>
      <c r="B1194" s="11" t="n">
        <f aca="false">(1+$C1194)^(1/360)-1</f>
        <v>0.00311985846603702</v>
      </c>
      <c r="C1194" s="2" t="n">
        <f aca="false">D1194-$F$6</f>
        <v>2.06915</v>
      </c>
      <c r="D1194" s="2" t="n">
        <v>2.07</v>
      </c>
    </row>
    <row r="1195" customFormat="false" ht="12.8" hidden="false" customHeight="false" outlineLevel="0" collapsed="false">
      <c r="A1195" s="10" t="n">
        <v>37833</v>
      </c>
      <c r="B1195" s="11" t="n">
        <f aca="false">(1+$C1195)^(1/360)-1</f>
        <v>0.00315594001725117</v>
      </c>
      <c r="C1195" s="2" t="n">
        <f aca="false">D1195-$F$6</f>
        <v>2.10915</v>
      </c>
      <c r="D1195" s="2" t="n">
        <v>2.11</v>
      </c>
    </row>
    <row r="1196" customFormat="false" ht="12.8" hidden="false" customHeight="false" outlineLevel="0" collapsed="false">
      <c r="A1196" s="10" t="n">
        <v>37834</v>
      </c>
      <c r="B1196" s="11" t="n">
        <f aca="false">(1+$C1196)^(1/360)-1</f>
        <v>0.0031289226271789</v>
      </c>
      <c r="C1196" s="2" t="n">
        <f aca="false">D1196-$F$6</f>
        <v>2.07915</v>
      </c>
      <c r="D1196" s="2" t="n">
        <v>2.08</v>
      </c>
    </row>
    <row r="1197" customFormat="false" ht="12.8" hidden="false" customHeight="false" outlineLevel="0" collapsed="false">
      <c r="A1197" s="10" t="n">
        <v>37837</v>
      </c>
      <c r="B1197" s="11" t="n">
        <f aca="false">(1+$C1197)^(1/360)-1</f>
        <v>0.00311985846603702</v>
      </c>
      <c r="C1197" s="2" t="n">
        <f aca="false">D1197-$F$6</f>
        <v>2.06915</v>
      </c>
      <c r="D1197" s="2" t="n">
        <v>2.07</v>
      </c>
    </row>
    <row r="1198" customFormat="false" ht="12.8" hidden="false" customHeight="false" outlineLevel="0" collapsed="false">
      <c r="A1198" s="10" t="n">
        <v>37838</v>
      </c>
      <c r="B1198" s="11" t="n">
        <f aca="false">(1+$C1198)^(1/360)-1</f>
        <v>0.00311985846603702</v>
      </c>
      <c r="C1198" s="2" t="n">
        <f aca="false">D1198-$F$6</f>
        <v>2.06915</v>
      </c>
      <c r="D1198" s="2" t="n">
        <v>2.07</v>
      </c>
    </row>
    <row r="1199" customFormat="false" ht="12.8" hidden="false" customHeight="false" outlineLevel="0" collapsed="false">
      <c r="A1199" s="10" t="n">
        <v>37839</v>
      </c>
      <c r="B1199" s="11" t="n">
        <f aca="false">(1+$C1199)^(1/360)-1</f>
        <v>0.00311076480582351</v>
      </c>
      <c r="C1199" s="2" t="n">
        <f aca="false">D1199-$F$6</f>
        <v>2.05915</v>
      </c>
      <c r="D1199" s="2" t="n">
        <v>2.06</v>
      </c>
    </row>
    <row r="1200" customFormat="false" ht="12.8" hidden="false" customHeight="false" outlineLevel="0" collapsed="false">
      <c r="A1200" s="10" t="n">
        <v>37840</v>
      </c>
      <c r="B1200" s="11" t="n">
        <f aca="false">(1+$C1200)^(1/360)-1</f>
        <v>0.00311076480582351</v>
      </c>
      <c r="C1200" s="2" t="n">
        <f aca="false">D1200-$F$6</f>
        <v>2.05915</v>
      </c>
      <c r="D1200" s="2" t="n">
        <v>2.06</v>
      </c>
    </row>
    <row r="1201" customFormat="false" ht="12.8" hidden="false" customHeight="false" outlineLevel="0" collapsed="false">
      <c r="A1201" s="10" t="n">
        <v>37841</v>
      </c>
      <c r="B1201" s="11" t="n">
        <f aca="false">(1+$C1201)^(1/360)-1</f>
        <v>0.00311076480582351</v>
      </c>
      <c r="C1201" s="2" t="n">
        <f aca="false">D1201-$F$6</f>
        <v>2.05915</v>
      </c>
      <c r="D1201" s="2" t="n">
        <v>2.06</v>
      </c>
    </row>
    <row r="1202" customFormat="false" ht="12.8" hidden="false" customHeight="false" outlineLevel="0" collapsed="false">
      <c r="A1202" s="10" t="n">
        <v>37844</v>
      </c>
      <c r="B1202" s="11" t="n">
        <f aca="false">(1+$C1202)^(1/360)-1</f>
        <v>0.00311076480582351</v>
      </c>
      <c r="C1202" s="2" t="n">
        <f aca="false">D1202-$F$6</f>
        <v>2.05915</v>
      </c>
      <c r="D1202" s="2" t="n">
        <v>2.06</v>
      </c>
    </row>
    <row r="1203" customFormat="false" ht="12.8" hidden="false" customHeight="false" outlineLevel="0" collapsed="false">
      <c r="A1203" s="10" t="n">
        <v>37845</v>
      </c>
      <c r="B1203" s="11" t="n">
        <f aca="false">(1+$C1203)^(1/360)-1</f>
        <v>0.00311076480582351</v>
      </c>
      <c r="C1203" s="2" t="n">
        <f aca="false">D1203-$F$6</f>
        <v>2.05915</v>
      </c>
      <c r="D1203" s="2" t="n">
        <v>2.06</v>
      </c>
    </row>
    <row r="1204" customFormat="false" ht="12.8" hidden="false" customHeight="false" outlineLevel="0" collapsed="false">
      <c r="A1204" s="10" t="n">
        <v>37846</v>
      </c>
      <c r="B1204" s="11" t="n">
        <f aca="false">(1+$C1204)^(1/360)-1</f>
        <v>0.00311076480582351</v>
      </c>
      <c r="C1204" s="2" t="n">
        <f aca="false">D1204-$F$6</f>
        <v>2.05915</v>
      </c>
      <c r="D1204" s="2" t="n">
        <v>2.06</v>
      </c>
    </row>
    <row r="1205" customFormat="false" ht="12.8" hidden="false" customHeight="false" outlineLevel="0" collapsed="false">
      <c r="A1205" s="10" t="n">
        <v>37847</v>
      </c>
      <c r="B1205" s="11" t="n">
        <f aca="false">(1+$C1205)^(1/360)-1</f>
        <v>0.00311076480582351</v>
      </c>
      <c r="C1205" s="2" t="n">
        <f aca="false">D1205-$F$6</f>
        <v>2.05915</v>
      </c>
      <c r="D1205" s="2" t="n">
        <v>2.06</v>
      </c>
    </row>
    <row r="1206" customFormat="false" ht="12.8" hidden="false" customHeight="false" outlineLevel="0" collapsed="false">
      <c r="A1206" s="10" t="n">
        <v>37848</v>
      </c>
      <c r="B1206" s="11" t="n">
        <f aca="false">(1+$C1206)^(1/360)-1</f>
        <v>0.00311985846603702</v>
      </c>
      <c r="C1206" s="2" t="n">
        <f aca="false">D1206-$F$6</f>
        <v>2.06915</v>
      </c>
      <c r="D1206" s="2" t="n">
        <v>2.07</v>
      </c>
    </row>
    <row r="1207" customFormat="false" ht="12.8" hidden="false" customHeight="false" outlineLevel="0" collapsed="false">
      <c r="A1207" s="10" t="n">
        <v>37851</v>
      </c>
      <c r="B1207" s="11" t="n">
        <f aca="false">(1+$C1207)^(1/360)-1</f>
        <v>0.00311985846603702</v>
      </c>
      <c r="C1207" s="2" t="n">
        <f aca="false">D1207-$F$6</f>
        <v>2.06915</v>
      </c>
      <c r="D1207" s="2" t="n">
        <v>2.07</v>
      </c>
    </row>
    <row r="1208" customFormat="false" ht="12.8" hidden="false" customHeight="false" outlineLevel="0" collapsed="false">
      <c r="A1208" s="10" t="n">
        <v>37852</v>
      </c>
      <c r="B1208" s="11" t="n">
        <f aca="false">(1+$C1208)^(1/360)-1</f>
        <v>0.00311985846603702</v>
      </c>
      <c r="C1208" s="2" t="n">
        <f aca="false">D1208-$F$6</f>
        <v>2.06915</v>
      </c>
      <c r="D1208" s="2" t="n">
        <v>2.07</v>
      </c>
    </row>
    <row r="1209" customFormat="false" ht="12.8" hidden="false" customHeight="false" outlineLevel="0" collapsed="false">
      <c r="A1209" s="10" t="n">
        <v>37853</v>
      </c>
      <c r="B1209" s="11" t="n">
        <f aca="false">(1+$C1209)^(1/360)-1</f>
        <v>0.0031379574802799</v>
      </c>
      <c r="C1209" s="2" t="n">
        <f aca="false">D1209-$F$6</f>
        <v>2.08915</v>
      </c>
      <c r="D1209" s="2" t="n">
        <v>2.09</v>
      </c>
    </row>
    <row r="1210" customFormat="false" ht="12.8" hidden="false" customHeight="false" outlineLevel="0" collapsed="false">
      <c r="A1210" s="10" t="n">
        <v>37854</v>
      </c>
      <c r="B1210" s="11" t="n">
        <f aca="false">(1+$C1210)^(1/360)-1</f>
        <v>0.00319156159753109</v>
      </c>
      <c r="C1210" s="2" t="n">
        <f aca="false">D1210-$F$6</f>
        <v>2.14915</v>
      </c>
      <c r="D1210" s="2" t="n">
        <v>2.15</v>
      </c>
    </row>
    <row r="1211" customFormat="false" ht="12.8" hidden="false" customHeight="false" outlineLevel="0" collapsed="false">
      <c r="A1211" s="10" t="n">
        <v>37855</v>
      </c>
      <c r="B1211" s="11" t="n">
        <f aca="false">(1+$C1211)^(1/360)-1</f>
        <v>0.00344516494066127</v>
      </c>
      <c r="C1211" s="2" t="n">
        <f aca="false">D1211-$F$6</f>
        <v>2.44915</v>
      </c>
      <c r="D1211" s="2" t="n">
        <v>2.45</v>
      </c>
    </row>
    <row r="1212" customFormat="false" ht="12.8" hidden="false" customHeight="false" outlineLevel="0" collapsed="false">
      <c r="A1212" s="10" t="n">
        <v>37858</v>
      </c>
      <c r="B1212" s="11" t="n">
        <f aca="false">(1+$C1212)^(1/360)-1</f>
        <v>0.00314696321451957</v>
      </c>
      <c r="C1212" s="2" t="n">
        <f aca="false">D1212-$F$6</f>
        <v>2.09915</v>
      </c>
      <c r="D1212" s="2" t="n">
        <v>2.1</v>
      </c>
    </row>
    <row r="1213" customFormat="false" ht="12.8" hidden="false" customHeight="false" outlineLevel="0" collapsed="false">
      <c r="A1213" s="10" t="n">
        <v>37859</v>
      </c>
      <c r="B1213" s="11" t="n">
        <f aca="false">(1+$C1213)^(1/360)-1</f>
        <v>0.00314696321451957</v>
      </c>
      <c r="C1213" s="2" t="n">
        <f aca="false">D1213-$F$6</f>
        <v>2.09915</v>
      </c>
      <c r="D1213" s="2" t="n">
        <v>2.1</v>
      </c>
    </row>
    <row r="1214" customFormat="false" ht="12.8" hidden="false" customHeight="false" outlineLevel="0" collapsed="false">
      <c r="A1214" s="10" t="n">
        <v>37860</v>
      </c>
      <c r="B1214" s="11" t="n">
        <f aca="false">(1+$C1214)^(1/360)-1</f>
        <v>0.0031379574802799</v>
      </c>
      <c r="C1214" s="2" t="n">
        <f aca="false">D1214-$F$6</f>
        <v>2.08915</v>
      </c>
      <c r="D1214" s="2" t="n">
        <v>2.09</v>
      </c>
    </row>
    <row r="1215" customFormat="false" ht="12.8" hidden="false" customHeight="false" outlineLevel="0" collapsed="false">
      <c r="A1215" s="10" t="n">
        <v>37861</v>
      </c>
      <c r="B1215" s="11" t="n">
        <f aca="false">(1+$C1215)^(1/360)-1</f>
        <v>0.0031379574802799</v>
      </c>
      <c r="C1215" s="2" t="n">
        <f aca="false">D1215-$F$6</f>
        <v>2.08915</v>
      </c>
      <c r="D1215" s="2" t="n">
        <v>2.09</v>
      </c>
    </row>
    <row r="1216" customFormat="false" ht="12.8" hidden="false" customHeight="false" outlineLevel="0" collapsed="false">
      <c r="A1216" s="10" t="n">
        <v>37862</v>
      </c>
      <c r="B1216" s="11" t="n">
        <f aca="false">(1+$C1216)^(1/360)-1</f>
        <v>0.00318269868301968</v>
      </c>
      <c r="C1216" s="2" t="n">
        <f aca="false">D1216-$F$6</f>
        <v>2.13915</v>
      </c>
      <c r="D1216" s="2" t="n">
        <v>2.14</v>
      </c>
    </row>
    <row r="1217" customFormat="false" ht="12.8" hidden="false" customHeight="false" outlineLevel="0" collapsed="false">
      <c r="A1217" s="10" t="n">
        <v>37865</v>
      </c>
      <c r="B1217" s="11" t="n">
        <f aca="false">(1+$C1217)^(1/360)-1</f>
        <v>0.0031379574802799</v>
      </c>
      <c r="C1217" s="2" t="n">
        <f aca="false">D1217-$F$6</f>
        <v>2.08915</v>
      </c>
      <c r="D1217" s="2" t="n">
        <v>2.09</v>
      </c>
    </row>
    <row r="1218" customFormat="false" ht="12.8" hidden="false" customHeight="false" outlineLevel="0" collapsed="false">
      <c r="A1218" s="10" t="n">
        <v>37866</v>
      </c>
      <c r="B1218" s="11" t="n">
        <f aca="false">(1+$C1218)^(1/360)-1</f>
        <v>0.0031379574802799</v>
      </c>
      <c r="C1218" s="2" t="n">
        <f aca="false">D1218-$F$6</f>
        <v>2.08915</v>
      </c>
      <c r="D1218" s="2" t="n">
        <v>2.09</v>
      </c>
    </row>
    <row r="1219" customFormat="false" ht="12.8" hidden="false" customHeight="false" outlineLevel="0" collapsed="false">
      <c r="A1219" s="10" t="n">
        <v>37867</v>
      </c>
      <c r="B1219" s="11" t="n">
        <f aca="false">(1+$C1219)^(1/360)-1</f>
        <v>0.0031379574802799</v>
      </c>
      <c r="C1219" s="2" t="n">
        <f aca="false">D1219-$F$6</f>
        <v>2.08915</v>
      </c>
      <c r="D1219" s="2" t="n">
        <v>2.09</v>
      </c>
    </row>
    <row r="1220" customFormat="false" ht="12.8" hidden="false" customHeight="false" outlineLevel="0" collapsed="false">
      <c r="A1220" s="10" t="n">
        <v>37868</v>
      </c>
      <c r="B1220" s="11" t="n">
        <f aca="false">(1+$C1220)^(1/360)-1</f>
        <v>0.0031289226271789</v>
      </c>
      <c r="C1220" s="2" t="n">
        <f aca="false">D1220-$F$6</f>
        <v>2.07915</v>
      </c>
      <c r="D1220" s="2" t="n">
        <v>2.08</v>
      </c>
    </row>
    <row r="1221" customFormat="false" ht="12.8" hidden="false" customHeight="false" outlineLevel="0" collapsed="false">
      <c r="A1221" s="10" t="n">
        <v>37869</v>
      </c>
      <c r="B1221" s="11" t="n">
        <f aca="false">(1+$C1221)^(1/360)-1</f>
        <v>0.0031289226271789</v>
      </c>
      <c r="C1221" s="2" t="n">
        <f aca="false">D1221-$F$6</f>
        <v>2.07915</v>
      </c>
      <c r="D1221" s="2" t="n">
        <v>2.08</v>
      </c>
    </row>
    <row r="1222" customFormat="false" ht="12.8" hidden="false" customHeight="false" outlineLevel="0" collapsed="false">
      <c r="A1222" s="10" t="n">
        <v>37872</v>
      </c>
      <c r="B1222" s="11" t="n">
        <f aca="false">(1+$C1222)^(1/360)-1</f>
        <v>0.0031289226271789</v>
      </c>
      <c r="C1222" s="2" t="n">
        <f aca="false">D1222-$F$6</f>
        <v>2.07915</v>
      </c>
      <c r="D1222" s="2" t="n">
        <v>2.08</v>
      </c>
    </row>
    <row r="1223" customFormat="false" ht="12.8" hidden="false" customHeight="false" outlineLevel="0" collapsed="false">
      <c r="A1223" s="10" t="n">
        <v>37873</v>
      </c>
      <c r="B1223" s="11" t="n">
        <f aca="false">(1+$C1223)^(1/360)-1</f>
        <v>0.0031289226271789</v>
      </c>
      <c r="C1223" s="2" t="n">
        <f aca="false">D1223-$F$6</f>
        <v>2.07915</v>
      </c>
      <c r="D1223" s="2" t="n">
        <v>2.08</v>
      </c>
    </row>
    <row r="1224" customFormat="false" ht="12.8" hidden="false" customHeight="false" outlineLevel="0" collapsed="false">
      <c r="A1224" s="10" t="n">
        <v>37874</v>
      </c>
      <c r="B1224" s="11" t="n">
        <f aca="false">(1+$C1224)^(1/360)-1</f>
        <v>0.0031289226271789</v>
      </c>
      <c r="C1224" s="2" t="n">
        <f aca="false">D1224-$F$6</f>
        <v>2.07915</v>
      </c>
      <c r="D1224" s="2" t="n">
        <v>2.08</v>
      </c>
    </row>
    <row r="1225" customFormat="false" ht="12.8" hidden="false" customHeight="false" outlineLevel="0" collapsed="false">
      <c r="A1225" s="10" t="n">
        <v>37875</v>
      </c>
      <c r="B1225" s="11" t="n">
        <f aca="false">(1+$C1225)^(1/360)-1</f>
        <v>0.0031289226271789</v>
      </c>
      <c r="C1225" s="2" t="n">
        <f aca="false">D1225-$F$6</f>
        <v>2.07915</v>
      </c>
      <c r="D1225" s="2" t="n">
        <v>2.08</v>
      </c>
    </row>
    <row r="1226" customFormat="false" ht="12.8" hidden="false" customHeight="false" outlineLevel="0" collapsed="false">
      <c r="A1226" s="10" t="n">
        <v>37876</v>
      </c>
      <c r="B1226" s="11" t="n">
        <f aca="false">(1+$C1226)^(1/360)-1</f>
        <v>0.0031289226271789</v>
      </c>
      <c r="C1226" s="2" t="n">
        <f aca="false">D1226-$F$6</f>
        <v>2.07915</v>
      </c>
      <c r="D1226" s="2" t="n">
        <v>2.08</v>
      </c>
    </row>
    <row r="1227" customFormat="false" ht="12.8" hidden="false" customHeight="false" outlineLevel="0" collapsed="false">
      <c r="A1227" s="10" t="n">
        <v>37879</v>
      </c>
      <c r="B1227" s="11" t="n">
        <f aca="false">(1+$C1227)^(1/360)-1</f>
        <v>0.0031289226271789</v>
      </c>
      <c r="C1227" s="2" t="n">
        <f aca="false">D1227-$F$6</f>
        <v>2.07915</v>
      </c>
      <c r="D1227" s="2" t="n">
        <v>2.08</v>
      </c>
    </row>
    <row r="1228" customFormat="false" ht="12.8" hidden="false" customHeight="false" outlineLevel="0" collapsed="false">
      <c r="A1228" s="10" t="n">
        <v>37880</v>
      </c>
      <c r="B1228" s="11" t="n">
        <f aca="false">(1+$C1228)^(1/360)-1</f>
        <v>0.0031289226271789</v>
      </c>
      <c r="C1228" s="2" t="n">
        <f aca="false">D1228-$F$6</f>
        <v>2.07915</v>
      </c>
      <c r="D1228" s="2" t="n">
        <v>2.08</v>
      </c>
    </row>
    <row r="1229" customFormat="false" ht="12.8" hidden="false" customHeight="false" outlineLevel="0" collapsed="false">
      <c r="A1229" s="10" t="n">
        <v>37881</v>
      </c>
      <c r="B1229" s="11" t="n">
        <f aca="false">(1+$C1229)^(1/360)-1</f>
        <v>0.00311985846603702</v>
      </c>
      <c r="C1229" s="2" t="n">
        <f aca="false">D1229-$F$6</f>
        <v>2.06915</v>
      </c>
      <c r="D1229" s="2" t="n">
        <v>2.07</v>
      </c>
    </row>
    <row r="1230" customFormat="false" ht="12.8" hidden="false" customHeight="false" outlineLevel="0" collapsed="false">
      <c r="A1230" s="10" t="n">
        <v>37882</v>
      </c>
      <c r="B1230" s="11" t="n">
        <f aca="false">(1+$C1230)^(1/360)-1</f>
        <v>0.00309248821466257</v>
      </c>
      <c r="C1230" s="2" t="n">
        <f aca="false">D1230-$F$6</f>
        <v>2.03915</v>
      </c>
      <c r="D1230" s="2" t="n">
        <v>2.04</v>
      </c>
    </row>
    <row r="1231" customFormat="false" ht="12.8" hidden="false" customHeight="false" outlineLevel="0" collapsed="false">
      <c r="A1231" s="10" t="n">
        <v>37883</v>
      </c>
      <c r="B1231" s="11" t="n">
        <f aca="false">(1+$C1231)^(1/360)-1</f>
        <v>0.00298977236592979</v>
      </c>
      <c r="C1231" s="2" t="n">
        <f aca="false">D1231-$F$6</f>
        <v>1.92915</v>
      </c>
      <c r="D1231" s="2" t="n">
        <v>1.93</v>
      </c>
    </row>
    <row r="1232" customFormat="false" ht="12.8" hidden="false" customHeight="false" outlineLevel="0" collapsed="false">
      <c r="A1232" s="10" t="n">
        <v>37886</v>
      </c>
      <c r="B1232" s="11" t="n">
        <f aca="false">(1+$C1232)^(1/360)-1</f>
        <v>0.00280294217654498</v>
      </c>
      <c r="C1232" s="2" t="n">
        <f aca="false">D1232-$F$6</f>
        <v>1.73915</v>
      </c>
      <c r="D1232" s="2" t="n">
        <v>1.74</v>
      </c>
    </row>
    <row r="1233" customFormat="false" ht="12.8" hidden="false" customHeight="false" outlineLevel="0" collapsed="false">
      <c r="A1233" s="10" t="n">
        <v>37887</v>
      </c>
      <c r="B1233" s="11" t="n">
        <f aca="false">(1+$C1233)^(1/360)-1</f>
        <v>0.00236330937772578</v>
      </c>
      <c r="C1233" s="2" t="n">
        <f aca="false">D1233-$F$6</f>
        <v>1.33915</v>
      </c>
      <c r="D1233" s="2" t="n">
        <v>1.34</v>
      </c>
    </row>
    <row r="1234" customFormat="false" ht="12.8" hidden="false" customHeight="false" outlineLevel="0" collapsed="false">
      <c r="A1234" s="10" t="n">
        <v>37888</v>
      </c>
      <c r="B1234" s="11" t="n">
        <f aca="false">(1+$C1234)^(1/360)-1</f>
        <v>0.00311985846603702</v>
      </c>
      <c r="C1234" s="2" t="n">
        <f aca="false">D1234-$F$6</f>
        <v>2.06915</v>
      </c>
      <c r="D1234" s="2" t="n">
        <v>2.07</v>
      </c>
    </row>
    <row r="1235" customFormat="false" ht="12.8" hidden="false" customHeight="false" outlineLevel="0" collapsed="false">
      <c r="A1235" s="10" t="n">
        <v>37889</v>
      </c>
      <c r="B1235" s="11" t="n">
        <f aca="false">(1+$C1235)^(1/360)-1</f>
        <v>0.00311076480582351</v>
      </c>
      <c r="C1235" s="2" t="n">
        <f aca="false">D1235-$F$6</f>
        <v>2.05915</v>
      </c>
      <c r="D1235" s="2" t="n">
        <v>2.06</v>
      </c>
    </row>
    <row r="1236" customFormat="false" ht="12.8" hidden="false" customHeight="false" outlineLevel="0" collapsed="false">
      <c r="A1236" s="10" t="n">
        <v>37890</v>
      </c>
      <c r="B1236" s="11" t="n">
        <f aca="false">(1+$C1236)^(1/360)-1</f>
        <v>0.00311076480582351</v>
      </c>
      <c r="C1236" s="2" t="n">
        <f aca="false">D1236-$F$6</f>
        <v>2.05915</v>
      </c>
      <c r="D1236" s="2" t="n">
        <v>2.06</v>
      </c>
    </row>
    <row r="1237" customFormat="false" ht="12.8" hidden="false" customHeight="false" outlineLevel="0" collapsed="false">
      <c r="A1237" s="10" t="n">
        <v>37893</v>
      </c>
      <c r="B1237" s="11" t="n">
        <f aca="false">(1+$C1237)^(1/360)-1</f>
        <v>0.00311076480582351</v>
      </c>
      <c r="C1237" s="2" t="n">
        <f aca="false">D1237-$F$6</f>
        <v>2.05915</v>
      </c>
      <c r="D1237" s="2" t="n">
        <v>2.06</v>
      </c>
    </row>
    <row r="1238" customFormat="false" ht="12.8" hidden="false" customHeight="false" outlineLevel="0" collapsed="false">
      <c r="A1238" s="10" t="n">
        <v>37894</v>
      </c>
      <c r="B1238" s="11" t="n">
        <f aca="false">(1+$C1238)^(1/360)-1</f>
        <v>0.00314696321451957</v>
      </c>
      <c r="C1238" s="2" t="n">
        <f aca="false">D1238-$F$6</f>
        <v>2.09915</v>
      </c>
      <c r="D1238" s="2" t="n">
        <v>2.1</v>
      </c>
    </row>
    <row r="1239" customFormat="false" ht="12.8" hidden="false" customHeight="false" outlineLevel="0" collapsed="false">
      <c r="A1239" s="10" t="n">
        <v>37895</v>
      </c>
      <c r="B1239" s="11" t="n">
        <f aca="false">(1+$C1239)^(1/360)-1</f>
        <v>0.00311076480582351</v>
      </c>
      <c r="C1239" s="2" t="n">
        <f aca="false">D1239-$F$6</f>
        <v>2.05915</v>
      </c>
      <c r="D1239" s="2" t="n">
        <v>2.06</v>
      </c>
    </row>
    <row r="1240" customFormat="false" ht="12.8" hidden="false" customHeight="false" outlineLevel="0" collapsed="false">
      <c r="A1240" s="10" t="n">
        <v>37896</v>
      </c>
      <c r="B1240" s="11" t="n">
        <f aca="false">(1+$C1240)^(1/360)-1</f>
        <v>0.00311076480582351</v>
      </c>
      <c r="C1240" s="2" t="n">
        <f aca="false">D1240-$F$6</f>
        <v>2.05915</v>
      </c>
      <c r="D1240" s="2" t="n">
        <v>2.06</v>
      </c>
    </row>
    <row r="1241" customFormat="false" ht="12.8" hidden="false" customHeight="false" outlineLevel="0" collapsed="false">
      <c r="A1241" s="10" t="n">
        <v>37897</v>
      </c>
      <c r="B1241" s="11" t="n">
        <f aca="false">(1+$C1241)^(1/360)-1</f>
        <v>0.00311076480582351</v>
      </c>
      <c r="C1241" s="2" t="n">
        <f aca="false">D1241-$F$6</f>
        <v>2.05915</v>
      </c>
      <c r="D1241" s="2" t="n">
        <v>2.06</v>
      </c>
    </row>
    <row r="1242" customFormat="false" ht="12.8" hidden="false" customHeight="false" outlineLevel="0" collapsed="false">
      <c r="A1242" s="10" t="n">
        <v>37900</v>
      </c>
      <c r="B1242" s="11" t="n">
        <f aca="false">(1+$C1242)^(1/360)-1</f>
        <v>0.00311076480582351</v>
      </c>
      <c r="C1242" s="2" t="n">
        <f aca="false">D1242-$F$6</f>
        <v>2.05915</v>
      </c>
      <c r="D1242" s="2" t="n">
        <v>2.06</v>
      </c>
    </row>
    <row r="1243" customFormat="false" ht="12.8" hidden="false" customHeight="false" outlineLevel="0" collapsed="false">
      <c r="A1243" s="10" t="n">
        <v>37901</v>
      </c>
      <c r="B1243" s="11" t="n">
        <f aca="false">(1+$C1243)^(1/360)-1</f>
        <v>0.00311076480582351</v>
      </c>
      <c r="C1243" s="2" t="n">
        <f aca="false">D1243-$F$6</f>
        <v>2.05915</v>
      </c>
      <c r="D1243" s="2" t="n">
        <v>2.06</v>
      </c>
    </row>
    <row r="1244" customFormat="false" ht="12.8" hidden="false" customHeight="false" outlineLevel="0" collapsed="false">
      <c r="A1244" s="10" t="n">
        <v>37902</v>
      </c>
      <c r="B1244" s="11" t="n">
        <f aca="false">(1+$C1244)^(1/360)-1</f>
        <v>0.00311076480582351</v>
      </c>
      <c r="C1244" s="2" t="n">
        <f aca="false">D1244-$F$6</f>
        <v>2.05915</v>
      </c>
      <c r="D1244" s="2" t="n">
        <v>2.06</v>
      </c>
    </row>
    <row r="1245" customFormat="false" ht="12.8" hidden="false" customHeight="false" outlineLevel="0" collapsed="false">
      <c r="A1245" s="10" t="n">
        <v>37903</v>
      </c>
      <c r="B1245" s="11" t="n">
        <f aca="false">(1+$C1245)^(1/360)-1</f>
        <v>0.00311076480582351</v>
      </c>
      <c r="C1245" s="2" t="n">
        <f aca="false">D1245-$F$6</f>
        <v>2.05915</v>
      </c>
      <c r="D1245" s="2" t="n">
        <v>2.06</v>
      </c>
    </row>
    <row r="1246" customFormat="false" ht="12.8" hidden="false" customHeight="false" outlineLevel="0" collapsed="false">
      <c r="A1246" s="10" t="n">
        <v>37904</v>
      </c>
      <c r="B1246" s="11" t="n">
        <f aca="false">(1+$C1246)^(1/360)-1</f>
        <v>0.00311076480582351</v>
      </c>
      <c r="C1246" s="2" t="n">
        <f aca="false">D1246-$F$6</f>
        <v>2.05915</v>
      </c>
      <c r="D1246" s="2" t="n">
        <v>2.06</v>
      </c>
    </row>
    <row r="1247" customFormat="false" ht="12.8" hidden="false" customHeight="false" outlineLevel="0" collapsed="false">
      <c r="A1247" s="10" t="n">
        <v>37907</v>
      </c>
      <c r="B1247" s="11" t="n">
        <f aca="false">(1+$C1247)^(1/360)-1</f>
        <v>0.00311076480582351</v>
      </c>
      <c r="C1247" s="2" t="n">
        <f aca="false">D1247-$F$6</f>
        <v>2.05915</v>
      </c>
      <c r="D1247" s="2" t="n">
        <v>2.06</v>
      </c>
    </row>
    <row r="1248" customFormat="false" ht="12.8" hidden="false" customHeight="false" outlineLevel="0" collapsed="false">
      <c r="A1248" s="10" t="n">
        <v>37908</v>
      </c>
      <c r="B1248" s="11" t="n">
        <f aca="false">(1+$C1248)^(1/360)-1</f>
        <v>0.00310164145363334</v>
      </c>
      <c r="C1248" s="2" t="n">
        <f aca="false">D1248-$F$6</f>
        <v>2.04915</v>
      </c>
      <c r="D1248" s="2" t="n">
        <v>2.05</v>
      </c>
    </row>
    <row r="1249" customFormat="false" ht="12.8" hidden="false" customHeight="false" outlineLevel="0" collapsed="false">
      <c r="A1249" s="10" t="n">
        <v>37909</v>
      </c>
      <c r="B1249" s="11" t="n">
        <f aca="false">(1+$C1249)^(1/360)-1</f>
        <v>0.00310164145363334</v>
      </c>
      <c r="C1249" s="2" t="n">
        <f aca="false">D1249-$F$6</f>
        <v>2.04915</v>
      </c>
      <c r="D1249" s="2" t="n">
        <v>2.05</v>
      </c>
    </row>
    <row r="1250" customFormat="false" ht="12.8" hidden="false" customHeight="false" outlineLevel="0" collapsed="false">
      <c r="A1250" s="10" t="n">
        <v>37910</v>
      </c>
      <c r="B1250" s="11" t="n">
        <f aca="false">(1+$C1250)^(1/360)-1</f>
        <v>0.00310164145363334</v>
      </c>
      <c r="C1250" s="2" t="n">
        <f aca="false">D1250-$F$6</f>
        <v>2.04915</v>
      </c>
      <c r="D1250" s="2" t="n">
        <v>2.05</v>
      </c>
    </row>
    <row r="1251" customFormat="false" ht="12.8" hidden="false" customHeight="false" outlineLevel="0" collapsed="false">
      <c r="A1251" s="10" t="n">
        <v>37911</v>
      </c>
      <c r="B1251" s="11" t="n">
        <f aca="false">(1+$C1251)^(1/360)-1</f>
        <v>0.00306484720000322</v>
      </c>
      <c r="C1251" s="2" t="n">
        <f aca="false">D1251-$F$6</f>
        <v>2.00915</v>
      </c>
      <c r="D1251" s="2" t="n">
        <v>2.01</v>
      </c>
    </row>
    <row r="1252" customFormat="false" ht="12.8" hidden="false" customHeight="false" outlineLevel="0" collapsed="false">
      <c r="A1252" s="10" t="n">
        <v>37914</v>
      </c>
      <c r="B1252" s="11" t="n">
        <f aca="false">(1+$C1252)^(1/360)-1</f>
        <v>0.00297068415814428</v>
      </c>
      <c r="C1252" s="2" t="n">
        <f aca="false">D1252-$F$6</f>
        <v>1.90915</v>
      </c>
      <c r="D1252" s="2" t="n">
        <v>1.91</v>
      </c>
    </row>
    <row r="1253" customFormat="false" ht="12.8" hidden="false" customHeight="false" outlineLevel="0" collapsed="false">
      <c r="A1253" s="10" t="n">
        <v>37915</v>
      </c>
      <c r="B1253" s="11" t="n">
        <f aca="false">(1+$C1253)^(1/360)-1</f>
        <v>0.0030462667638036</v>
      </c>
      <c r="C1253" s="2" t="n">
        <f aca="false">D1253-$F$6</f>
        <v>1.98915</v>
      </c>
      <c r="D1253" s="2" t="n">
        <v>1.99</v>
      </c>
    </row>
    <row r="1254" customFormat="false" ht="12.8" hidden="false" customHeight="false" outlineLevel="0" collapsed="false">
      <c r="A1254" s="10" t="n">
        <v>37916</v>
      </c>
      <c r="B1254" s="11" t="n">
        <f aca="false">(1+$C1254)^(1/360)-1</f>
        <v>0.00301816235528474</v>
      </c>
      <c r="C1254" s="2" t="n">
        <f aca="false">D1254-$F$6</f>
        <v>1.95915</v>
      </c>
      <c r="D1254" s="2" t="n">
        <v>1.96</v>
      </c>
    </row>
    <row r="1255" customFormat="false" ht="12.8" hidden="false" customHeight="false" outlineLevel="0" collapsed="false">
      <c r="A1255" s="10" t="n">
        <v>37917</v>
      </c>
      <c r="B1255" s="11" t="n">
        <f aca="false">(1+$C1255)^(1/360)-1</f>
        <v>0.00247987430849839</v>
      </c>
      <c r="C1255" s="2" t="n">
        <f aca="false">D1255-$F$6</f>
        <v>1.43915</v>
      </c>
      <c r="D1255" s="2" t="n">
        <v>1.44</v>
      </c>
    </row>
    <row r="1256" customFormat="false" ht="12.8" hidden="false" customHeight="false" outlineLevel="0" collapsed="false">
      <c r="A1256" s="10" t="n">
        <v>37918</v>
      </c>
      <c r="B1256" s="11" t="n">
        <f aca="false">(1+$C1256)^(1/360)-1</f>
        <v>0.00310164145363334</v>
      </c>
      <c r="C1256" s="2" t="n">
        <f aca="false">D1256-$F$6</f>
        <v>2.04915</v>
      </c>
      <c r="D1256" s="2" t="n">
        <v>2.05</v>
      </c>
    </row>
    <row r="1257" customFormat="false" ht="12.8" hidden="false" customHeight="false" outlineLevel="0" collapsed="false">
      <c r="A1257" s="10" t="n">
        <v>37921</v>
      </c>
      <c r="B1257" s="11" t="n">
        <f aca="false">(1+$C1257)^(1/360)-1</f>
        <v>0.00310164145363334</v>
      </c>
      <c r="C1257" s="2" t="n">
        <f aca="false">D1257-$F$6</f>
        <v>2.04915</v>
      </c>
      <c r="D1257" s="2" t="n">
        <v>2.05</v>
      </c>
    </row>
    <row r="1258" customFormat="false" ht="12.8" hidden="false" customHeight="false" outlineLevel="0" collapsed="false">
      <c r="A1258" s="10" t="n">
        <v>37922</v>
      </c>
      <c r="B1258" s="11" t="n">
        <f aca="false">(1+$C1258)^(1/360)-1</f>
        <v>0.00310164145363334</v>
      </c>
      <c r="C1258" s="2" t="n">
        <f aca="false">D1258-$F$6</f>
        <v>2.04915</v>
      </c>
      <c r="D1258" s="2" t="n">
        <v>2.05</v>
      </c>
    </row>
    <row r="1259" customFormat="false" ht="12.8" hidden="false" customHeight="false" outlineLevel="0" collapsed="false">
      <c r="A1259" s="10" t="n">
        <v>37923</v>
      </c>
      <c r="B1259" s="11" t="n">
        <f aca="false">(1+$C1259)^(1/360)-1</f>
        <v>0.00310164145363334</v>
      </c>
      <c r="C1259" s="2" t="n">
        <f aca="false">D1259-$F$6</f>
        <v>2.04915</v>
      </c>
      <c r="D1259" s="2" t="n">
        <v>2.05</v>
      </c>
    </row>
    <row r="1260" customFormat="false" ht="12.8" hidden="false" customHeight="false" outlineLevel="0" collapsed="false">
      <c r="A1260" s="10" t="n">
        <v>37924</v>
      </c>
      <c r="B1260" s="11" t="n">
        <f aca="false">(1+$C1260)^(1/360)-1</f>
        <v>0.00311076480582351</v>
      </c>
      <c r="C1260" s="2" t="n">
        <f aca="false">D1260-$F$6</f>
        <v>2.05915</v>
      </c>
      <c r="D1260" s="2" t="n">
        <v>2.06</v>
      </c>
    </row>
    <row r="1261" customFormat="false" ht="12.8" hidden="false" customHeight="false" outlineLevel="0" collapsed="false">
      <c r="A1261" s="10" t="n">
        <v>37925</v>
      </c>
      <c r="B1261" s="11" t="n">
        <f aca="false">(1+$C1261)^(1/360)-1</f>
        <v>0.0031289226271789</v>
      </c>
      <c r="C1261" s="2" t="n">
        <f aca="false">D1261-$F$6</f>
        <v>2.07915</v>
      </c>
      <c r="D1261" s="2" t="n">
        <v>2.08</v>
      </c>
    </row>
    <row r="1262" customFormat="false" ht="12.8" hidden="false" customHeight="false" outlineLevel="0" collapsed="false">
      <c r="A1262" s="10" t="n">
        <v>37928</v>
      </c>
      <c r="B1262" s="11" t="n">
        <f aca="false">(1+$C1262)^(1/360)-1</f>
        <v>0.00310164145363334</v>
      </c>
      <c r="C1262" s="2" t="n">
        <f aca="false">D1262-$F$6</f>
        <v>2.04915</v>
      </c>
      <c r="D1262" s="2" t="n">
        <v>2.05</v>
      </c>
    </row>
    <row r="1263" customFormat="false" ht="12.8" hidden="false" customHeight="false" outlineLevel="0" collapsed="false">
      <c r="A1263" s="10" t="n">
        <v>37929</v>
      </c>
      <c r="B1263" s="11" t="n">
        <f aca="false">(1+$C1263)^(1/360)-1</f>
        <v>0.00310164145363334</v>
      </c>
      <c r="C1263" s="2" t="n">
        <f aca="false">D1263-$F$6</f>
        <v>2.04915</v>
      </c>
      <c r="D1263" s="2" t="n">
        <v>2.05</v>
      </c>
    </row>
    <row r="1264" customFormat="false" ht="12.8" hidden="false" customHeight="false" outlineLevel="0" collapsed="false">
      <c r="A1264" s="10" t="n">
        <v>37930</v>
      </c>
      <c r="B1264" s="11" t="n">
        <f aca="false">(1+$C1264)^(1/360)-1</f>
        <v>0.00310164145363334</v>
      </c>
      <c r="C1264" s="2" t="n">
        <f aca="false">D1264-$F$6</f>
        <v>2.04915</v>
      </c>
      <c r="D1264" s="2" t="n">
        <v>2.05</v>
      </c>
    </row>
    <row r="1265" customFormat="false" ht="12.8" hidden="false" customHeight="false" outlineLevel="0" collapsed="false">
      <c r="A1265" s="10" t="n">
        <v>37931</v>
      </c>
      <c r="B1265" s="11" t="n">
        <f aca="false">(1+$C1265)^(1/360)-1</f>
        <v>0.00310164145363334</v>
      </c>
      <c r="C1265" s="2" t="n">
        <f aca="false">D1265-$F$6</f>
        <v>2.04915</v>
      </c>
      <c r="D1265" s="2" t="n">
        <v>2.05</v>
      </c>
    </row>
    <row r="1266" customFormat="false" ht="12.8" hidden="false" customHeight="false" outlineLevel="0" collapsed="false">
      <c r="A1266" s="10" t="n">
        <v>37932</v>
      </c>
      <c r="B1266" s="11" t="n">
        <f aca="false">(1+$C1266)^(1/360)-1</f>
        <v>0.00310164145363334</v>
      </c>
      <c r="C1266" s="2" t="n">
        <f aca="false">D1266-$F$6</f>
        <v>2.04915</v>
      </c>
      <c r="D1266" s="2" t="n">
        <v>2.05</v>
      </c>
    </row>
    <row r="1267" customFormat="false" ht="12.8" hidden="false" customHeight="false" outlineLevel="0" collapsed="false">
      <c r="A1267" s="10" t="n">
        <v>37935</v>
      </c>
      <c r="B1267" s="11" t="n">
        <f aca="false">(1+$C1267)^(1/360)-1</f>
        <v>0.00310164145363334</v>
      </c>
      <c r="C1267" s="2" t="n">
        <f aca="false">D1267-$F$6</f>
        <v>2.04915</v>
      </c>
      <c r="D1267" s="2" t="n">
        <v>2.05</v>
      </c>
    </row>
    <row r="1268" customFormat="false" ht="12.8" hidden="false" customHeight="false" outlineLevel="0" collapsed="false">
      <c r="A1268" s="10" t="n">
        <v>37936</v>
      </c>
      <c r="B1268" s="11" t="n">
        <f aca="false">(1+$C1268)^(1/360)-1</f>
        <v>0.00309248821466257</v>
      </c>
      <c r="C1268" s="2" t="n">
        <f aca="false">D1268-$F$6</f>
        <v>2.03915</v>
      </c>
      <c r="D1268" s="2" t="n">
        <v>2.04</v>
      </c>
    </row>
    <row r="1269" customFormat="false" ht="12.8" hidden="false" customHeight="false" outlineLevel="0" collapsed="false">
      <c r="A1269" s="10" t="n">
        <v>37937</v>
      </c>
      <c r="B1269" s="11" t="n">
        <f aca="false">(1+$C1269)^(1/360)-1</f>
        <v>0.00309248821466257</v>
      </c>
      <c r="C1269" s="2" t="n">
        <f aca="false">D1269-$F$6</f>
        <v>2.03915</v>
      </c>
      <c r="D1269" s="2" t="n">
        <v>2.04</v>
      </c>
    </row>
    <row r="1270" customFormat="false" ht="12.8" hidden="false" customHeight="false" outlineLevel="0" collapsed="false">
      <c r="A1270" s="10" t="n">
        <v>37938</v>
      </c>
      <c r="B1270" s="11" t="n">
        <f aca="false">(1+$C1270)^(1/360)-1</f>
        <v>0.00307409128751357</v>
      </c>
      <c r="C1270" s="2" t="n">
        <f aca="false">D1270-$F$6</f>
        <v>2.01915</v>
      </c>
      <c r="D1270" s="2" t="n">
        <v>2.02</v>
      </c>
    </row>
    <row r="1271" customFormat="false" ht="12.8" hidden="false" customHeight="false" outlineLevel="0" collapsed="false">
      <c r="A1271" s="10" t="n">
        <v>37939</v>
      </c>
      <c r="B1271" s="11" t="n">
        <f aca="false">(1+$C1271)^(1/360)-1</f>
        <v>0.00298024456406187</v>
      </c>
      <c r="C1271" s="2" t="n">
        <f aca="false">D1271-$F$6</f>
        <v>1.91915</v>
      </c>
      <c r="D1271" s="2" t="n">
        <v>1.92</v>
      </c>
    </row>
    <row r="1272" customFormat="false" ht="12.8" hidden="false" customHeight="false" outlineLevel="0" collapsed="false">
      <c r="A1272" s="10" t="n">
        <v>37942</v>
      </c>
      <c r="B1272" s="11" t="n">
        <f aca="false">(1+$C1272)^(1/360)-1</f>
        <v>0.00305557242699472</v>
      </c>
      <c r="C1272" s="2" t="n">
        <f aca="false">D1272-$F$6</f>
        <v>1.99915</v>
      </c>
      <c r="D1272" s="2" t="n">
        <v>2</v>
      </c>
    </row>
    <row r="1273" customFormat="false" ht="12.8" hidden="false" customHeight="false" outlineLevel="0" collapsed="false">
      <c r="A1273" s="10" t="n">
        <v>37943</v>
      </c>
      <c r="B1273" s="11" t="n">
        <f aca="false">(1+$C1273)^(1/360)-1</f>
        <v>0.0030462667638036</v>
      </c>
      <c r="C1273" s="2" t="n">
        <f aca="false">D1273-$F$6</f>
        <v>1.98915</v>
      </c>
      <c r="D1273" s="2" t="n">
        <v>1.99</v>
      </c>
    </row>
    <row r="1274" customFormat="false" ht="12.8" hidden="false" customHeight="false" outlineLevel="0" collapsed="false">
      <c r="A1274" s="10" t="n">
        <v>37944</v>
      </c>
      <c r="B1274" s="11" t="n">
        <f aca="false">(1+$C1274)^(1/360)-1</f>
        <v>0.00285333216393813</v>
      </c>
      <c r="C1274" s="2" t="n">
        <f aca="false">D1274-$F$6</f>
        <v>1.78915</v>
      </c>
      <c r="D1274" s="2" t="n">
        <v>1.79</v>
      </c>
    </row>
    <row r="1275" customFormat="false" ht="12.8" hidden="false" customHeight="false" outlineLevel="0" collapsed="false">
      <c r="A1275" s="10" t="n">
        <v>37945</v>
      </c>
      <c r="B1275" s="11" t="n">
        <f aca="false">(1+$C1275)^(1/360)-1</f>
        <v>0.00259176778083137</v>
      </c>
      <c r="C1275" s="2" t="n">
        <f aca="false">D1275-$F$6</f>
        <v>1.53915</v>
      </c>
      <c r="D1275" s="2" t="n">
        <v>1.54</v>
      </c>
    </row>
    <row r="1276" customFormat="false" ht="12.8" hidden="false" customHeight="false" outlineLevel="0" collapsed="false">
      <c r="A1276" s="10" t="n">
        <v>37946</v>
      </c>
      <c r="B1276" s="11" t="n">
        <f aca="false">(1+$C1276)^(1/360)-1</f>
        <v>0.00250261455206102</v>
      </c>
      <c r="C1276" s="2" t="n">
        <f aca="false">D1276-$F$6</f>
        <v>1.45915</v>
      </c>
      <c r="D1276" s="2" t="n">
        <v>1.46</v>
      </c>
    </row>
    <row r="1277" customFormat="false" ht="12.8" hidden="false" customHeight="false" outlineLevel="0" collapsed="false">
      <c r="A1277" s="10" t="n">
        <v>37949</v>
      </c>
      <c r="B1277" s="11" t="n">
        <f aca="false">(1+$C1277)^(1/360)-1</f>
        <v>0.00309248821466257</v>
      </c>
      <c r="C1277" s="2" t="n">
        <f aca="false">D1277-$F$6</f>
        <v>2.03915</v>
      </c>
      <c r="D1277" s="2" t="n">
        <v>2.04</v>
      </c>
    </row>
    <row r="1278" customFormat="false" ht="12.8" hidden="false" customHeight="false" outlineLevel="0" collapsed="false">
      <c r="A1278" s="10" t="n">
        <v>37950</v>
      </c>
      <c r="B1278" s="11" t="n">
        <f aca="false">(1+$C1278)^(1/360)-1</f>
        <v>0.00311076480582351</v>
      </c>
      <c r="C1278" s="2" t="n">
        <f aca="false">D1278-$F$6</f>
        <v>2.05915</v>
      </c>
      <c r="D1278" s="2" t="n">
        <v>2.06</v>
      </c>
    </row>
    <row r="1279" customFormat="false" ht="12.8" hidden="false" customHeight="false" outlineLevel="0" collapsed="false">
      <c r="A1279" s="10" t="n">
        <v>37951</v>
      </c>
      <c r="B1279" s="11" t="n">
        <f aca="false">(1+$C1279)^(1/360)-1</f>
        <v>0.0031289226271789</v>
      </c>
      <c r="C1279" s="2" t="n">
        <f aca="false">D1279-$F$6</f>
        <v>2.07915</v>
      </c>
      <c r="D1279" s="2" t="n">
        <v>2.08</v>
      </c>
    </row>
    <row r="1280" customFormat="false" ht="12.8" hidden="false" customHeight="false" outlineLevel="0" collapsed="false">
      <c r="A1280" s="10" t="n">
        <v>37952</v>
      </c>
      <c r="B1280" s="11" t="n">
        <f aca="false">(1+$C1280)^(1/360)-1</f>
        <v>0.0031379574802799</v>
      </c>
      <c r="C1280" s="2" t="n">
        <f aca="false">D1280-$F$6</f>
        <v>2.08915</v>
      </c>
      <c r="D1280" s="2" t="n">
        <v>2.09</v>
      </c>
    </row>
    <row r="1281" customFormat="false" ht="12.8" hidden="false" customHeight="false" outlineLevel="0" collapsed="false">
      <c r="A1281" s="10" t="n">
        <v>37953</v>
      </c>
      <c r="B1281" s="11" t="n">
        <f aca="false">(1+$C1281)^(1/360)-1</f>
        <v>0.0031379574802799</v>
      </c>
      <c r="C1281" s="2" t="n">
        <f aca="false">D1281-$F$6</f>
        <v>2.08915</v>
      </c>
      <c r="D1281" s="2" t="n">
        <v>2.09</v>
      </c>
    </row>
    <row r="1282" customFormat="false" ht="12.8" hidden="false" customHeight="false" outlineLevel="0" collapsed="false">
      <c r="A1282" s="10" t="n">
        <v>37956</v>
      </c>
      <c r="B1282" s="11" t="n">
        <f aca="false">(1+$C1282)^(1/360)-1</f>
        <v>0.00310164145363334</v>
      </c>
      <c r="C1282" s="2" t="n">
        <f aca="false">D1282-$F$6</f>
        <v>2.04915</v>
      </c>
      <c r="D1282" s="2" t="n">
        <v>2.05</v>
      </c>
    </row>
    <row r="1283" customFormat="false" ht="12.8" hidden="false" customHeight="false" outlineLevel="0" collapsed="false">
      <c r="A1283" s="10" t="n">
        <v>37957</v>
      </c>
      <c r="B1283" s="11" t="n">
        <f aca="false">(1+$C1283)^(1/360)-1</f>
        <v>0.00310164145363334</v>
      </c>
      <c r="C1283" s="2" t="n">
        <f aca="false">D1283-$F$6</f>
        <v>2.04915</v>
      </c>
      <c r="D1283" s="2" t="n">
        <v>2.05</v>
      </c>
    </row>
    <row r="1284" customFormat="false" ht="12.8" hidden="false" customHeight="false" outlineLevel="0" collapsed="false">
      <c r="A1284" s="10" t="n">
        <v>37958</v>
      </c>
      <c r="B1284" s="11" t="n">
        <f aca="false">(1+$C1284)^(1/360)-1</f>
        <v>0.00309248821466257</v>
      </c>
      <c r="C1284" s="2" t="n">
        <f aca="false">D1284-$F$6</f>
        <v>2.03915</v>
      </c>
      <c r="D1284" s="2" t="n">
        <v>2.04</v>
      </c>
    </row>
    <row r="1285" customFormat="false" ht="12.8" hidden="false" customHeight="false" outlineLevel="0" collapsed="false">
      <c r="A1285" s="10" t="n">
        <v>37959</v>
      </c>
      <c r="B1285" s="11" t="n">
        <f aca="false">(1+$C1285)^(1/360)-1</f>
        <v>0.00309248821466257</v>
      </c>
      <c r="C1285" s="2" t="n">
        <f aca="false">D1285-$F$6</f>
        <v>2.03915</v>
      </c>
      <c r="D1285" s="2" t="n">
        <v>2.04</v>
      </c>
    </row>
    <row r="1286" customFormat="false" ht="12.8" hidden="false" customHeight="false" outlineLevel="0" collapsed="false">
      <c r="A1286" s="10" t="n">
        <v>37960</v>
      </c>
      <c r="B1286" s="11" t="n">
        <f aca="false">(1+$C1286)^(1/360)-1</f>
        <v>0.00309248821466257</v>
      </c>
      <c r="C1286" s="2" t="n">
        <f aca="false">D1286-$F$6</f>
        <v>2.03915</v>
      </c>
      <c r="D1286" s="2" t="n">
        <v>2.04</v>
      </c>
    </row>
    <row r="1287" customFormat="false" ht="12.8" hidden="false" customHeight="false" outlineLevel="0" collapsed="false">
      <c r="A1287" s="10" t="n">
        <v>37963</v>
      </c>
      <c r="B1287" s="11" t="n">
        <f aca="false">(1+$C1287)^(1/360)-1</f>
        <v>0.00308330489218212</v>
      </c>
      <c r="C1287" s="2" t="n">
        <f aca="false">D1287-$F$6</f>
        <v>2.02915</v>
      </c>
      <c r="D1287" s="2" t="n">
        <v>2.03</v>
      </c>
    </row>
    <row r="1288" customFormat="false" ht="12.8" hidden="false" customHeight="false" outlineLevel="0" collapsed="false">
      <c r="A1288" s="10" t="n">
        <v>37964</v>
      </c>
      <c r="B1288" s="11" t="n">
        <f aca="false">(1+$C1288)^(1/360)-1</f>
        <v>0.00308330489218212</v>
      </c>
      <c r="C1288" s="2" t="n">
        <f aca="false">D1288-$F$6</f>
        <v>2.02915</v>
      </c>
      <c r="D1288" s="2" t="n">
        <v>2.03</v>
      </c>
    </row>
    <row r="1289" customFormat="false" ht="12.8" hidden="false" customHeight="false" outlineLevel="0" collapsed="false">
      <c r="A1289" s="10" t="n">
        <v>37965</v>
      </c>
      <c r="B1289" s="11" t="n">
        <f aca="false">(1+$C1289)^(1/360)-1</f>
        <v>0.00309248821466257</v>
      </c>
      <c r="C1289" s="2" t="n">
        <f aca="false">D1289-$F$6</f>
        <v>2.03915</v>
      </c>
      <c r="D1289" s="2" t="n">
        <v>2.04</v>
      </c>
    </row>
    <row r="1290" customFormat="false" ht="12.8" hidden="false" customHeight="false" outlineLevel="0" collapsed="false">
      <c r="A1290" s="10" t="n">
        <v>37966</v>
      </c>
      <c r="B1290" s="11" t="n">
        <f aca="false">(1+$C1290)^(1/360)-1</f>
        <v>0.00309248821466257</v>
      </c>
      <c r="C1290" s="2" t="n">
        <f aca="false">D1290-$F$6</f>
        <v>2.03915</v>
      </c>
      <c r="D1290" s="2" t="n">
        <v>2.04</v>
      </c>
    </row>
    <row r="1291" customFormat="false" ht="12.8" hidden="false" customHeight="false" outlineLevel="0" collapsed="false">
      <c r="A1291" s="10" t="n">
        <v>37967</v>
      </c>
      <c r="B1291" s="11" t="n">
        <f aca="false">(1+$C1291)^(1/360)-1</f>
        <v>0.00310164145363334</v>
      </c>
      <c r="C1291" s="2" t="n">
        <f aca="false">D1291-$F$6</f>
        <v>2.04915</v>
      </c>
      <c r="D1291" s="2" t="n">
        <v>2.05</v>
      </c>
    </row>
    <row r="1292" customFormat="false" ht="12.8" hidden="false" customHeight="false" outlineLevel="0" collapsed="false">
      <c r="A1292" s="10" t="n">
        <v>37970</v>
      </c>
      <c r="B1292" s="11" t="n">
        <f aca="false">(1+$C1292)^(1/360)-1</f>
        <v>0.00309248821466257</v>
      </c>
      <c r="C1292" s="2" t="n">
        <f aca="false">D1292-$F$6</f>
        <v>2.03915</v>
      </c>
      <c r="D1292" s="2" t="n">
        <v>2.04</v>
      </c>
    </row>
    <row r="1293" customFormat="false" ht="12.8" hidden="false" customHeight="false" outlineLevel="0" collapsed="false">
      <c r="A1293" s="10" t="n">
        <v>37971</v>
      </c>
      <c r="B1293" s="11" t="n">
        <f aca="false">(1+$C1293)^(1/360)-1</f>
        <v>0.00308330489218212</v>
      </c>
      <c r="C1293" s="2" t="n">
        <f aca="false">D1293-$F$6</f>
        <v>2.02915</v>
      </c>
      <c r="D1293" s="2" t="n">
        <v>2.03</v>
      </c>
    </row>
    <row r="1294" customFormat="false" ht="12.8" hidden="false" customHeight="false" outlineLevel="0" collapsed="false">
      <c r="A1294" s="10" t="n">
        <v>37972</v>
      </c>
      <c r="B1294" s="11" t="n">
        <f aca="false">(1+$C1294)^(1/360)-1</f>
        <v>0.00294180506223252</v>
      </c>
      <c r="C1294" s="2" t="n">
        <f aca="false">D1294-$F$6</f>
        <v>1.87915</v>
      </c>
      <c r="D1294" s="2" t="n">
        <v>1.88</v>
      </c>
    </row>
    <row r="1295" customFormat="false" ht="12.8" hidden="false" customHeight="false" outlineLevel="0" collapsed="false">
      <c r="A1295" s="10" t="n">
        <v>37973</v>
      </c>
      <c r="B1295" s="11" t="n">
        <f aca="false">(1+$C1295)^(1/360)-1</f>
        <v>0.00277226601031466</v>
      </c>
      <c r="C1295" s="2" t="n">
        <f aca="false">D1295-$F$6</f>
        <v>1.70915</v>
      </c>
      <c r="D1295" s="2" t="n">
        <v>1.71</v>
      </c>
    </row>
    <row r="1296" customFormat="false" ht="12.8" hidden="false" customHeight="false" outlineLevel="0" collapsed="false">
      <c r="A1296" s="10" t="n">
        <v>37974</v>
      </c>
      <c r="B1296" s="11" t="n">
        <f aca="false">(1+$C1296)^(1/360)-1</f>
        <v>0.00267816277002719</v>
      </c>
      <c r="C1296" s="2" t="n">
        <f aca="false">D1296-$F$6</f>
        <v>1.61915</v>
      </c>
      <c r="D1296" s="2" t="n">
        <v>1.62</v>
      </c>
    </row>
    <row r="1297" customFormat="false" ht="12.8" hidden="false" customHeight="false" outlineLevel="0" collapsed="false">
      <c r="A1297" s="10" t="n">
        <v>37977</v>
      </c>
      <c r="B1297" s="11" t="n">
        <f aca="false">(1+$C1297)^(1/360)-1</f>
        <v>0.00295146463495088</v>
      </c>
      <c r="C1297" s="2" t="n">
        <f aca="false">D1297-$F$6</f>
        <v>1.88915</v>
      </c>
      <c r="D1297" s="2" t="n">
        <v>1.89</v>
      </c>
    </row>
    <row r="1298" customFormat="false" ht="12.8" hidden="false" customHeight="false" outlineLevel="0" collapsed="false">
      <c r="A1298" s="10" t="n">
        <v>37978</v>
      </c>
      <c r="B1298" s="11" t="n">
        <f aca="false">(1+$C1298)^(1/360)-1</f>
        <v>0.00345323454051938</v>
      </c>
      <c r="C1298" s="2" t="n">
        <f aca="false">D1298-$F$6</f>
        <v>2.45915</v>
      </c>
      <c r="D1298" s="2" t="n">
        <v>2.46</v>
      </c>
    </row>
    <row r="1299" customFormat="false" ht="12.8" hidden="false" customHeight="false" outlineLevel="0" collapsed="false">
      <c r="A1299" s="10" t="n">
        <v>37979</v>
      </c>
      <c r="B1299" s="11" t="n">
        <f aca="false">(1+$C1299)^(1/360)-1</f>
        <v>0.00330429229568097</v>
      </c>
      <c r="C1299" s="2" t="n">
        <f aca="false">D1299-$F$6</f>
        <v>2.27915</v>
      </c>
      <c r="D1299" s="2" t="n">
        <v>2.28</v>
      </c>
    </row>
    <row r="1300" customFormat="false" ht="12.8" hidden="false" customHeight="false" outlineLevel="0" collapsed="false">
      <c r="A1300" s="10" t="n">
        <v>37980</v>
      </c>
      <c r="B1300" s="11"/>
    </row>
    <row r="1301" customFormat="false" ht="12.8" hidden="false" customHeight="false" outlineLevel="0" collapsed="false">
      <c r="A1301" s="10" t="n">
        <v>37981</v>
      </c>
      <c r="B1301" s="11"/>
    </row>
    <row r="1302" customFormat="false" ht="12.8" hidden="false" customHeight="false" outlineLevel="0" collapsed="false">
      <c r="A1302" s="10" t="n">
        <v>37984</v>
      </c>
      <c r="B1302" s="11" t="n">
        <f aca="false">(1+$C1302)^(1/360)-1</f>
        <v>0.00334646756207868</v>
      </c>
      <c r="C1302" s="2" t="n">
        <f aca="false">D1302-$F$6</f>
        <v>2.32915</v>
      </c>
      <c r="D1302" s="2" t="n">
        <v>2.33</v>
      </c>
    </row>
    <row r="1303" customFormat="false" ht="12.8" hidden="false" customHeight="false" outlineLevel="0" collapsed="false">
      <c r="A1303" s="10" t="n">
        <v>37985</v>
      </c>
      <c r="B1303" s="11" t="n">
        <f aca="false">(1+$C1303)^(1/360)-1</f>
        <v>0.00325282719089048</v>
      </c>
      <c r="C1303" s="2" t="n">
        <f aca="false">D1303-$F$6</f>
        <v>2.21915</v>
      </c>
      <c r="D1303" s="2" t="n">
        <v>2.22</v>
      </c>
    </row>
    <row r="1304" customFormat="false" ht="12.8" hidden="false" customHeight="false" outlineLevel="0" collapsed="false">
      <c r="A1304" s="10" t="n">
        <v>37986</v>
      </c>
      <c r="B1304" s="11" t="n">
        <f aca="false">(1+$C1304)^(1/360)-1</f>
        <v>0.00333808327142404</v>
      </c>
      <c r="C1304" s="2" t="n">
        <f aca="false">D1304-$F$6</f>
        <v>2.31915</v>
      </c>
      <c r="D1304" s="2" t="n">
        <v>2.32</v>
      </c>
    </row>
    <row r="1305" customFormat="false" ht="12.8" hidden="false" customHeight="false" outlineLevel="0" collapsed="false">
      <c r="A1305" s="10" t="n">
        <v>37987</v>
      </c>
      <c r="B1305" s="11"/>
    </row>
    <row r="1306" customFormat="false" ht="12.8" hidden="false" customHeight="false" outlineLevel="0" collapsed="false">
      <c r="A1306" s="10" t="n">
        <v>37988</v>
      </c>
      <c r="B1306" s="11" t="n">
        <f aca="false">(1+$C1306)^(1/360)-1</f>
        <v>0.00311076480582351</v>
      </c>
      <c r="C1306" s="2" t="n">
        <f aca="false">D1306-$F$6</f>
        <v>2.05915</v>
      </c>
      <c r="D1306" s="2" t="n">
        <v>2.06</v>
      </c>
    </row>
    <row r="1307" customFormat="false" ht="12.8" hidden="false" customHeight="false" outlineLevel="0" collapsed="false">
      <c r="A1307" s="10" t="n">
        <v>37991</v>
      </c>
      <c r="B1307" s="11" t="n">
        <f aca="false">(1+$C1307)^(1/360)-1</f>
        <v>0.00310164145363334</v>
      </c>
      <c r="C1307" s="2" t="n">
        <f aca="false">D1307-$F$6</f>
        <v>2.04915</v>
      </c>
      <c r="D1307" s="2" t="n">
        <v>2.05</v>
      </c>
    </row>
    <row r="1308" customFormat="false" ht="12.8" hidden="false" customHeight="false" outlineLevel="0" collapsed="false">
      <c r="A1308" s="10" t="n">
        <v>37992</v>
      </c>
      <c r="B1308" s="11" t="n">
        <f aca="false">(1+$C1308)^(1/360)-1</f>
        <v>0.00309248821466257</v>
      </c>
      <c r="C1308" s="2" t="n">
        <f aca="false">D1308-$F$6</f>
        <v>2.03915</v>
      </c>
      <c r="D1308" s="2" t="n">
        <v>2.04</v>
      </c>
    </row>
    <row r="1309" customFormat="false" ht="12.8" hidden="false" customHeight="false" outlineLevel="0" collapsed="false">
      <c r="A1309" s="10" t="n">
        <v>37993</v>
      </c>
      <c r="B1309" s="11" t="n">
        <f aca="false">(1+$C1309)^(1/360)-1</f>
        <v>0.00309248821466257</v>
      </c>
      <c r="C1309" s="2" t="n">
        <f aca="false">D1309-$F$6</f>
        <v>2.03915</v>
      </c>
      <c r="D1309" s="2" t="n">
        <v>2.04</v>
      </c>
    </row>
    <row r="1310" customFormat="false" ht="12.8" hidden="false" customHeight="false" outlineLevel="0" collapsed="false">
      <c r="A1310" s="10" t="n">
        <v>37994</v>
      </c>
      <c r="B1310" s="11" t="n">
        <f aca="false">(1+$C1310)^(1/360)-1</f>
        <v>0.00309248821466257</v>
      </c>
      <c r="C1310" s="2" t="n">
        <f aca="false">D1310-$F$6</f>
        <v>2.03915</v>
      </c>
      <c r="D1310" s="2" t="n">
        <v>2.04</v>
      </c>
    </row>
    <row r="1311" customFormat="false" ht="12.8" hidden="false" customHeight="false" outlineLevel="0" collapsed="false">
      <c r="A1311" s="10" t="n">
        <v>37995</v>
      </c>
      <c r="B1311" s="11" t="n">
        <f aca="false">(1+$C1311)^(1/360)-1</f>
        <v>0.00309248821466257</v>
      </c>
      <c r="C1311" s="2" t="n">
        <f aca="false">D1311-$F$6</f>
        <v>2.03915</v>
      </c>
      <c r="D1311" s="2" t="n">
        <v>2.04</v>
      </c>
    </row>
    <row r="1312" customFormat="false" ht="12.8" hidden="false" customHeight="false" outlineLevel="0" collapsed="false">
      <c r="A1312" s="10" t="n">
        <v>37998</v>
      </c>
      <c r="B1312" s="11" t="n">
        <f aca="false">(1+$C1312)^(1/360)-1</f>
        <v>0.00309248821466257</v>
      </c>
      <c r="C1312" s="2" t="n">
        <f aca="false">D1312-$F$6</f>
        <v>2.03915</v>
      </c>
      <c r="D1312" s="2" t="n">
        <v>2.04</v>
      </c>
    </row>
    <row r="1313" customFormat="false" ht="12.8" hidden="false" customHeight="false" outlineLevel="0" collapsed="false">
      <c r="A1313" s="10" t="n">
        <v>37999</v>
      </c>
      <c r="B1313" s="11" t="n">
        <f aca="false">(1+$C1313)^(1/360)-1</f>
        <v>0.00309248821466257</v>
      </c>
      <c r="C1313" s="2" t="n">
        <f aca="false">D1313-$F$6</f>
        <v>2.03915</v>
      </c>
      <c r="D1313" s="2" t="n">
        <v>2.04</v>
      </c>
    </row>
    <row r="1314" customFormat="false" ht="12.8" hidden="false" customHeight="false" outlineLevel="0" collapsed="false">
      <c r="A1314" s="10" t="n">
        <v>38000</v>
      </c>
      <c r="B1314" s="11" t="n">
        <f aca="false">(1+$C1314)^(1/360)-1</f>
        <v>0.00307409128751357</v>
      </c>
      <c r="C1314" s="2" t="n">
        <f aca="false">D1314-$F$6</f>
        <v>2.01915</v>
      </c>
      <c r="D1314" s="2" t="n">
        <v>2.02</v>
      </c>
    </row>
    <row r="1315" customFormat="false" ht="12.8" hidden="false" customHeight="false" outlineLevel="0" collapsed="false">
      <c r="A1315" s="10" t="n">
        <v>38001</v>
      </c>
      <c r="B1315" s="11" t="n">
        <f aca="false">(1+$C1315)^(1/360)-1</f>
        <v>0.0029992677856796</v>
      </c>
      <c r="C1315" s="2" t="n">
        <f aca="false">D1315-$F$6</f>
        <v>1.93915</v>
      </c>
      <c r="D1315" s="2" t="n">
        <v>1.94</v>
      </c>
    </row>
    <row r="1316" customFormat="false" ht="12.8" hidden="false" customHeight="false" outlineLevel="0" collapsed="false">
      <c r="A1316" s="10" t="n">
        <v>38002</v>
      </c>
      <c r="B1316" s="11" t="n">
        <f aca="false">(1+$C1316)^(1/360)-1</f>
        <v>0.00300873104298338</v>
      </c>
      <c r="C1316" s="2" t="n">
        <f aca="false">D1316-$F$6</f>
        <v>1.94915</v>
      </c>
      <c r="D1316" s="2" t="n">
        <v>1.95</v>
      </c>
    </row>
    <row r="1317" customFormat="false" ht="12.8" hidden="false" customHeight="false" outlineLevel="0" collapsed="false">
      <c r="A1317" s="10" t="n">
        <v>38005</v>
      </c>
      <c r="B1317" s="11" t="n">
        <f aca="false">(1+$C1317)^(1/360)-1</f>
        <v>0.0030462667638036</v>
      </c>
      <c r="C1317" s="2" t="n">
        <f aca="false">D1317-$F$6</f>
        <v>1.98915</v>
      </c>
      <c r="D1317" s="2" t="n">
        <v>1.99</v>
      </c>
    </row>
    <row r="1318" customFormat="false" ht="12.8" hidden="false" customHeight="false" outlineLevel="0" collapsed="false">
      <c r="A1318" s="10" t="n">
        <v>38006</v>
      </c>
      <c r="B1318" s="11" t="n">
        <f aca="false">(1+$C1318)^(1/360)-1</f>
        <v>0.00305557242699472</v>
      </c>
      <c r="C1318" s="2" t="n">
        <f aca="false">D1318-$F$6</f>
        <v>1.99915</v>
      </c>
      <c r="D1318" s="2" t="n">
        <v>2</v>
      </c>
    </row>
    <row r="1319" customFormat="false" ht="12.8" hidden="false" customHeight="false" outlineLevel="0" collapsed="false">
      <c r="A1319" s="10" t="n">
        <v>38007</v>
      </c>
      <c r="B1319" s="11" t="n">
        <f aca="false">(1+$C1319)^(1/360)-1</f>
        <v>0.00309248821466257</v>
      </c>
      <c r="C1319" s="2" t="n">
        <f aca="false">D1319-$F$6</f>
        <v>2.03915</v>
      </c>
      <c r="D1319" s="2" t="n">
        <v>2.04</v>
      </c>
    </row>
    <row r="1320" customFormat="false" ht="12.8" hidden="false" customHeight="false" outlineLevel="0" collapsed="false">
      <c r="A1320" s="10" t="n">
        <v>38008</v>
      </c>
      <c r="B1320" s="11" t="n">
        <f aca="false">(1+$C1320)^(1/360)-1</f>
        <v>0.00303693000368943</v>
      </c>
      <c r="C1320" s="2" t="n">
        <f aca="false">D1320-$F$6</f>
        <v>1.97915</v>
      </c>
      <c r="D1320" s="2" t="n">
        <v>1.98</v>
      </c>
    </row>
    <row r="1321" customFormat="false" ht="12.8" hidden="false" customHeight="false" outlineLevel="0" collapsed="false">
      <c r="A1321" s="10" t="n">
        <v>38009</v>
      </c>
      <c r="B1321" s="11" t="n">
        <f aca="false">(1+$C1321)^(1/360)-1</f>
        <v>0.00298024456406187</v>
      </c>
      <c r="C1321" s="2" t="n">
        <f aca="false">D1321-$F$6</f>
        <v>1.91915</v>
      </c>
      <c r="D1321" s="2" t="n">
        <v>1.92</v>
      </c>
    </row>
    <row r="1322" customFormat="false" ht="12.8" hidden="false" customHeight="false" outlineLevel="0" collapsed="false">
      <c r="A1322" s="10" t="n">
        <v>38012</v>
      </c>
      <c r="B1322" s="11" t="n">
        <f aca="false">(1+$C1322)^(1/360)-1</f>
        <v>0.00310164145363334</v>
      </c>
      <c r="C1322" s="2" t="n">
        <f aca="false">D1322-$F$6</f>
        <v>2.04915</v>
      </c>
      <c r="D1322" s="2" t="n">
        <v>2.05</v>
      </c>
    </row>
    <row r="1323" customFormat="false" ht="12.8" hidden="false" customHeight="false" outlineLevel="0" collapsed="false">
      <c r="A1323" s="10" t="n">
        <v>38013</v>
      </c>
      <c r="B1323" s="11" t="n">
        <f aca="false">(1+$C1323)^(1/360)-1</f>
        <v>0.00310164145363334</v>
      </c>
      <c r="C1323" s="2" t="n">
        <f aca="false">D1323-$F$6</f>
        <v>2.04915</v>
      </c>
      <c r="D1323" s="2" t="n">
        <v>2.05</v>
      </c>
    </row>
    <row r="1324" customFormat="false" ht="12.8" hidden="false" customHeight="false" outlineLevel="0" collapsed="false">
      <c r="A1324" s="10" t="n">
        <v>38014</v>
      </c>
      <c r="B1324" s="11" t="n">
        <f aca="false">(1+$C1324)^(1/360)-1</f>
        <v>0.00310164145363334</v>
      </c>
      <c r="C1324" s="2" t="n">
        <f aca="false">D1324-$F$6</f>
        <v>2.04915</v>
      </c>
      <c r="D1324" s="2" t="n">
        <v>2.05</v>
      </c>
    </row>
    <row r="1325" customFormat="false" ht="12.8" hidden="false" customHeight="false" outlineLevel="0" collapsed="false">
      <c r="A1325" s="10" t="n">
        <v>38015</v>
      </c>
      <c r="B1325" s="11" t="n">
        <f aca="false">(1+$C1325)^(1/360)-1</f>
        <v>0.00310164145363334</v>
      </c>
      <c r="C1325" s="2" t="n">
        <f aca="false">D1325-$F$6</f>
        <v>2.04915</v>
      </c>
      <c r="D1325" s="2" t="n">
        <v>2.05</v>
      </c>
    </row>
    <row r="1326" customFormat="false" ht="12.8" hidden="false" customHeight="false" outlineLevel="0" collapsed="false">
      <c r="A1326" s="10" t="n">
        <v>38016</v>
      </c>
      <c r="B1326" s="11" t="n">
        <f aca="false">(1+$C1326)^(1/360)-1</f>
        <v>0.00311076480582351</v>
      </c>
      <c r="C1326" s="2" t="n">
        <f aca="false">D1326-$F$6</f>
        <v>2.05915</v>
      </c>
      <c r="D1326" s="2" t="n">
        <v>2.06</v>
      </c>
    </row>
    <row r="1327" customFormat="false" ht="12.8" hidden="false" customHeight="false" outlineLevel="0" collapsed="false">
      <c r="A1327" s="10" t="n">
        <v>38019</v>
      </c>
      <c r="B1327" s="11" t="n">
        <f aca="false">(1+$C1327)^(1/360)-1</f>
        <v>0.00309248821466257</v>
      </c>
      <c r="C1327" s="2" t="n">
        <f aca="false">D1327-$F$6</f>
        <v>2.03915</v>
      </c>
      <c r="D1327" s="2" t="n">
        <v>2.04</v>
      </c>
    </row>
    <row r="1328" customFormat="false" ht="12.8" hidden="false" customHeight="false" outlineLevel="0" collapsed="false">
      <c r="A1328" s="10" t="n">
        <v>38020</v>
      </c>
      <c r="B1328" s="11" t="n">
        <f aca="false">(1+$C1328)^(1/360)-1</f>
        <v>0.00308330489218212</v>
      </c>
      <c r="C1328" s="2" t="n">
        <f aca="false">D1328-$F$6</f>
        <v>2.02915</v>
      </c>
      <c r="D1328" s="2" t="n">
        <v>2.03</v>
      </c>
    </row>
    <row r="1329" customFormat="false" ht="12.8" hidden="false" customHeight="false" outlineLevel="0" collapsed="false">
      <c r="A1329" s="10" t="n">
        <v>38021</v>
      </c>
      <c r="B1329" s="11" t="n">
        <f aca="false">(1+$C1329)^(1/360)-1</f>
        <v>0.00308330489218212</v>
      </c>
      <c r="C1329" s="2" t="n">
        <f aca="false">D1329-$F$6</f>
        <v>2.02915</v>
      </c>
      <c r="D1329" s="2" t="n">
        <v>2.03</v>
      </c>
    </row>
    <row r="1330" customFormat="false" ht="12.8" hidden="false" customHeight="false" outlineLevel="0" collapsed="false">
      <c r="A1330" s="10" t="n">
        <v>38022</v>
      </c>
      <c r="B1330" s="11" t="n">
        <f aca="false">(1+$C1330)^(1/360)-1</f>
        <v>0.00308330489218212</v>
      </c>
      <c r="C1330" s="2" t="n">
        <f aca="false">D1330-$F$6</f>
        <v>2.02915</v>
      </c>
      <c r="D1330" s="2" t="n">
        <v>2.03</v>
      </c>
    </row>
    <row r="1331" customFormat="false" ht="12.8" hidden="false" customHeight="false" outlineLevel="0" collapsed="false">
      <c r="A1331" s="10" t="n">
        <v>38023</v>
      </c>
      <c r="B1331" s="11" t="n">
        <f aca="false">(1+$C1331)^(1/360)-1</f>
        <v>0.00307409128751357</v>
      </c>
      <c r="C1331" s="2" t="n">
        <f aca="false">D1331-$F$6</f>
        <v>2.01915</v>
      </c>
      <c r="D1331" s="2" t="n">
        <v>2.02</v>
      </c>
    </row>
    <row r="1332" customFormat="false" ht="12.8" hidden="false" customHeight="false" outlineLevel="0" collapsed="false">
      <c r="A1332" s="10" t="n">
        <v>38026</v>
      </c>
      <c r="B1332" s="11" t="n">
        <f aca="false">(1+$C1332)^(1/360)-1</f>
        <v>0.00307409128751357</v>
      </c>
      <c r="C1332" s="2" t="n">
        <f aca="false">D1332-$F$6</f>
        <v>2.01915</v>
      </c>
      <c r="D1332" s="2" t="n">
        <v>2.02</v>
      </c>
    </row>
    <row r="1333" customFormat="false" ht="12.8" hidden="false" customHeight="false" outlineLevel="0" collapsed="false">
      <c r="A1333" s="10" t="n">
        <v>38027</v>
      </c>
      <c r="B1333" s="11" t="n">
        <f aca="false">(1+$C1333)^(1/360)-1</f>
        <v>0.00307409128751357</v>
      </c>
      <c r="C1333" s="2" t="n">
        <f aca="false">D1333-$F$6</f>
        <v>2.01915</v>
      </c>
      <c r="D1333" s="2" t="n">
        <v>2.02</v>
      </c>
    </row>
    <row r="1334" customFormat="false" ht="12.8" hidden="false" customHeight="false" outlineLevel="0" collapsed="false">
      <c r="A1334" s="10" t="n">
        <v>38028</v>
      </c>
      <c r="B1334" s="11" t="n">
        <f aca="false">(1+$C1334)^(1/360)-1</f>
        <v>0.00307409128751357</v>
      </c>
      <c r="C1334" s="2" t="n">
        <f aca="false">D1334-$F$6</f>
        <v>2.01915</v>
      </c>
      <c r="D1334" s="2" t="n">
        <v>2.02</v>
      </c>
    </row>
    <row r="1335" customFormat="false" ht="12.8" hidden="false" customHeight="false" outlineLevel="0" collapsed="false">
      <c r="A1335" s="10" t="n">
        <v>38029</v>
      </c>
      <c r="B1335" s="11" t="n">
        <f aca="false">(1+$C1335)^(1/360)-1</f>
        <v>0.00307409128751357</v>
      </c>
      <c r="C1335" s="2" t="n">
        <f aca="false">D1335-$F$6</f>
        <v>2.01915</v>
      </c>
      <c r="D1335" s="2" t="n">
        <v>2.02</v>
      </c>
    </row>
    <row r="1336" customFormat="false" ht="12.8" hidden="false" customHeight="false" outlineLevel="0" collapsed="false">
      <c r="A1336" s="10" t="n">
        <v>38030</v>
      </c>
      <c r="B1336" s="11" t="n">
        <f aca="false">(1+$C1336)^(1/360)-1</f>
        <v>0.00307409128751357</v>
      </c>
      <c r="C1336" s="2" t="n">
        <f aca="false">D1336-$F$6</f>
        <v>2.01915</v>
      </c>
      <c r="D1336" s="2" t="n">
        <v>2.02</v>
      </c>
    </row>
    <row r="1337" customFormat="false" ht="12.8" hidden="false" customHeight="false" outlineLevel="0" collapsed="false">
      <c r="A1337" s="10" t="n">
        <v>38033</v>
      </c>
      <c r="B1337" s="11" t="n">
        <f aca="false">(1+$C1337)^(1/360)-1</f>
        <v>0.00307409128751357</v>
      </c>
      <c r="C1337" s="2" t="n">
        <f aca="false">D1337-$F$6</f>
        <v>2.01915</v>
      </c>
      <c r="D1337" s="2" t="n">
        <v>2.02</v>
      </c>
    </row>
    <row r="1338" customFormat="false" ht="12.8" hidden="false" customHeight="false" outlineLevel="0" collapsed="false">
      <c r="A1338" s="10" t="n">
        <v>38034</v>
      </c>
      <c r="B1338" s="11" t="n">
        <f aca="false">(1+$C1338)^(1/360)-1</f>
        <v>0.00307409128751357</v>
      </c>
      <c r="C1338" s="2" t="n">
        <f aca="false">D1338-$F$6</f>
        <v>2.01915</v>
      </c>
      <c r="D1338" s="2" t="n">
        <v>2.02</v>
      </c>
    </row>
    <row r="1339" customFormat="false" ht="12.8" hidden="false" customHeight="false" outlineLevel="0" collapsed="false">
      <c r="A1339" s="10" t="n">
        <v>38035</v>
      </c>
      <c r="B1339" s="11" t="n">
        <f aca="false">(1+$C1339)^(1/360)-1</f>
        <v>0.00307409128751357</v>
      </c>
      <c r="C1339" s="2" t="n">
        <f aca="false">D1339-$F$6</f>
        <v>2.01915</v>
      </c>
      <c r="D1339" s="2" t="n">
        <v>2.02</v>
      </c>
    </row>
    <row r="1340" customFormat="false" ht="12.8" hidden="false" customHeight="false" outlineLevel="0" collapsed="false">
      <c r="A1340" s="10" t="n">
        <v>38036</v>
      </c>
      <c r="B1340" s="11" t="n">
        <f aca="false">(1+$C1340)^(1/360)-1</f>
        <v>0.00307409128751357</v>
      </c>
      <c r="C1340" s="2" t="n">
        <f aca="false">D1340-$F$6</f>
        <v>2.01915</v>
      </c>
      <c r="D1340" s="2" t="n">
        <v>2.02</v>
      </c>
    </row>
    <row r="1341" customFormat="false" ht="12.8" hidden="false" customHeight="false" outlineLevel="0" collapsed="false">
      <c r="A1341" s="10" t="n">
        <v>38037</v>
      </c>
      <c r="B1341" s="11" t="n">
        <f aca="false">(1+$C1341)^(1/360)-1</f>
        <v>0.00309248821466257</v>
      </c>
      <c r="C1341" s="2" t="n">
        <f aca="false">D1341-$F$6</f>
        <v>2.03915</v>
      </c>
      <c r="D1341" s="2" t="n">
        <v>2.04</v>
      </c>
    </row>
    <row r="1342" customFormat="false" ht="12.8" hidden="false" customHeight="false" outlineLevel="0" collapsed="false">
      <c r="A1342" s="10" t="n">
        <v>38040</v>
      </c>
      <c r="B1342" s="11" t="n">
        <f aca="false">(1+$C1342)^(1/360)-1</f>
        <v>0.00310164145363334</v>
      </c>
      <c r="C1342" s="2" t="n">
        <f aca="false">D1342-$F$6</f>
        <v>2.04915</v>
      </c>
      <c r="D1342" s="2" t="n">
        <v>2.05</v>
      </c>
    </row>
    <row r="1343" customFormat="false" ht="12.8" hidden="false" customHeight="false" outlineLevel="0" collapsed="false">
      <c r="A1343" s="10" t="n">
        <v>38041</v>
      </c>
      <c r="B1343" s="11" t="n">
        <f aca="false">(1+$C1343)^(1/360)-1</f>
        <v>0.00310164145363334</v>
      </c>
      <c r="C1343" s="2" t="n">
        <f aca="false">D1343-$F$6</f>
        <v>2.04915</v>
      </c>
      <c r="D1343" s="2" t="n">
        <v>2.05</v>
      </c>
    </row>
    <row r="1344" customFormat="false" ht="12.8" hidden="false" customHeight="false" outlineLevel="0" collapsed="false">
      <c r="A1344" s="10" t="n">
        <v>38042</v>
      </c>
      <c r="B1344" s="11" t="n">
        <f aca="false">(1+$C1344)^(1/360)-1</f>
        <v>0.00310164145363334</v>
      </c>
      <c r="C1344" s="2" t="n">
        <f aca="false">D1344-$F$6</f>
        <v>2.04915</v>
      </c>
      <c r="D1344" s="2" t="n">
        <v>2.05</v>
      </c>
    </row>
    <row r="1345" customFormat="false" ht="12.8" hidden="false" customHeight="false" outlineLevel="0" collapsed="false">
      <c r="A1345" s="10" t="n">
        <v>38043</v>
      </c>
      <c r="B1345" s="11" t="n">
        <f aca="false">(1+$C1345)^(1/360)-1</f>
        <v>0.00310164145363334</v>
      </c>
      <c r="C1345" s="2" t="n">
        <f aca="false">D1345-$F$6</f>
        <v>2.04915</v>
      </c>
      <c r="D1345" s="2" t="n">
        <v>2.05</v>
      </c>
    </row>
    <row r="1346" customFormat="false" ht="12.8" hidden="false" customHeight="false" outlineLevel="0" collapsed="false">
      <c r="A1346" s="10" t="n">
        <v>38044</v>
      </c>
      <c r="B1346" s="11" t="n">
        <f aca="false">(1+$C1346)^(1/360)-1</f>
        <v>0.00311076480582351</v>
      </c>
      <c r="C1346" s="2" t="n">
        <f aca="false">D1346-$F$6</f>
        <v>2.05915</v>
      </c>
      <c r="D1346" s="2" t="n">
        <v>2.06</v>
      </c>
    </row>
    <row r="1347" customFormat="false" ht="12.8" hidden="false" customHeight="false" outlineLevel="0" collapsed="false">
      <c r="A1347" s="10" t="n">
        <v>38047</v>
      </c>
      <c r="B1347" s="11" t="n">
        <f aca="false">(1+$C1347)^(1/360)-1</f>
        <v>0.00309248821466257</v>
      </c>
      <c r="C1347" s="2" t="n">
        <f aca="false">D1347-$F$6</f>
        <v>2.03915</v>
      </c>
      <c r="D1347" s="2" t="n">
        <v>2.04</v>
      </c>
    </row>
    <row r="1348" customFormat="false" ht="12.8" hidden="false" customHeight="false" outlineLevel="0" collapsed="false">
      <c r="A1348" s="10" t="n">
        <v>38048</v>
      </c>
      <c r="B1348" s="11" t="n">
        <f aca="false">(1+$C1348)^(1/360)-1</f>
        <v>0.00308330489218212</v>
      </c>
      <c r="C1348" s="2" t="n">
        <f aca="false">D1348-$F$6</f>
        <v>2.02915</v>
      </c>
      <c r="D1348" s="2" t="n">
        <v>2.03</v>
      </c>
    </row>
    <row r="1349" customFormat="false" ht="12.8" hidden="false" customHeight="false" outlineLevel="0" collapsed="false">
      <c r="A1349" s="10" t="n">
        <v>38049</v>
      </c>
      <c r="B1349" s="11" t="n">
        <f aca="false">(1+$C1349)^(1/360)-1</f>
        <v>0.0030462667638036</v>
      </c>
      <c r="C1349" s="2" t="n">
        <f aca="false">D1349-$F$6</f>
        <v>1.98915</v>
      </c>
      <c r="D1349" s="2" t="n">
        <v>1.99</v>
      </c>
    </row>
    <row r="1350" customFormat="false" ht="12.8" hidden="false" customHeight="false" outlineLevel="0" collapsed="false">
      <c r="A1350" s="10" t="n">
        <v>38050</v>
      </c>
      <c r="B1350" s="11" t="n">
        <f aca="false">(1+$C1350)^(1/360)-1</f>
        <v>0.00294180506223252</v>
      </c>
      <c r="C1350" s="2" t="n">
        <f aca="false">D1350-$F$6</f>
        <v>1.87915</v>
      </c>
      <c r="D1350" s="2" t="n">
        <v>1.88</v>
      </c>
    </row>
    <row r="1351" customFormat="false" ht="12.8" hidden="false" customHeight="false" outlineLevel="0" collapsed="false">
      <c r="A1351" s="10" t="n">
        <v>38051</v>
      </c>
      <c r="B1351" s="11" t="n">
        <f aca="false">(1+$C1351)^(1/360)-1</f>
        <v>0.00290282927200747</v>
      </c>
      <c r="C1351" s="2" t="n">
        <f aca="false">D1351-$F$6</f>
        <v>1.83915</v>
      </c>
      <c r="D1351" s="2" t="n">
        <v>1.84</v>
      </c>
    </row>
    <row r="1352" customFormat="false" ht="12.8" hidden="false" customHeight="false" outlineLevel="0" collapsed="false">
      <c r="A1352" s="10" t="n">
        <v>38054</v>
      </c>
      <c r="B1352" s="11" t="n">
        <f aca="false">(1+$C1352)^(1/360)-1</f>
        <v>0.00296109092395525</v>
      </c>
      <c r="C1352" s="2" t="n">
        <f aca="false">D1352-$F$6</f>
        <v>1.89915</v>
      </c>
      <c r="D1352" s="2" t="n">
        <v>1.9</v>
      </c>
    </row>
    <row r="1353" customFormat="false" ht="12.8" hidden="false" customHeight="false" outlineLevel="0" collapsed="false">
      <c r="A1353" s="10" t="n">
        <v>38055</v>
      </c>
      <c r="B1353" s="11" t="n">
        <f aca="false">(1+$C1353)^(1/360)-1</f>
        <v>0.0030462667638036</v>
      </c>
      <c r="C1353" s="2" t="n">
        <f aca="false">D1353-$F$6</f>
        <v>1.98915</v>
      </c>
      <c r="D1353" s="2" t="n">
        <v>1.99</v>
      </c>
    </row>
    <row r="1354" customFormat="false" ht="12.8" hidden="false" customHeight="false" outlineLevel="0" collapsed="false">
      <c r="A1354" s="10" t="n">
        <v>38056</v>
      </c>
      <c r="B1354" s="11" t="n">
        <f aca="false">(1+$C1354)^(1/360)-1</f>
        <v>0.00307409128751357</v>
      </c>
      <c r="C1354" s="2" t="n">
        <f aca="false">D1354-$F$6</f>
        <v>2.01915</v>
      </c>
      <c r="D1354" s="2" t="n">
        <v>2.02</v>
      </c>
    </row>
    <row r="1355" customFormat="false" ht="12.8" hidden="false" customHeight="false" outlineLevel="0" collapsed="false">
      <c r="A1355" s="10" t="n">
        <v>38057</v>
      </c>
      <c r="B1355" s="11" t="n">
        <f aca="false">(1+$C1355)^(1/360)-1</f>
        <v>0.00307409128751357</v>
      </c>
      <c r="C1355" s="2" t="n">
        <f aca="false">D1355-$F$6</f>
        <v>2.01915</v>
      </c>
      <c r="D1355" s="2" t="n">
        <v>2.02</v>
      </c>
    </row>
    <row r="1356" customFormat="false" ht="12.8" hidden="false" customHeight="false" outlineLevel="0" collapsed="false">
      <c r="A1356" s="10" t="n">
        <v>38058</v>
      </c>
      <c r="B1356" s="11" t="n">
        <f aca="false">(1+$C1356)^(1/360)-1</f>
        <v>0.00307409128751357</v>
      </c>
      <c r="C1356" s="2" t="n">
        <f aca="false">D1356-$F$6</f>
        <v>2.01915</v>
      </c>
      <c r="D1356" s="2" t="n">
        <v>2.02</v>
      </c>
    </row>
    <row r="1357" customFormat="false" ht="12.8" hidden="false" customHeight="false" outlineLevel="0" collapsed="false">
      <c r="A1357" s="10" t="n">
        <v>38061</v>
      </c>
      <c r="B1357" s="11" t="n">
        <f aca="false">(1+$C1357)^(1/360)-1</f>
        <v>0.00307409128751357</v>
      </c>
      <c r="C1357" s="2" t="n">
        <f aca="false">D1357-$F$6</f>
        <v>2.01915</v>
      </c>
      <c r="D1357" s="2" t="n">
        <v>2.02</v>
      </c>
    </row>
    <row r="1358" customFormat="false" ht="12.8" hidden="false" customHeight="false" outlineLevel="0" collapsed="false">
      <c r="A1358" s="10" t="n">
        <v>38062</v>
      </c>
      <c r="B1358" s="11" t="n">
        <f aca="false">(1+$C1358)^(1/360)-1</f>
        <v>0.00306484720000322</v>
      </c>
      <c r="C1358" s="2" t="n">
        <f aca="false">D1358-$F$6</f>
        <v>2.00915</v>
      </c>
      <c r="D1358" s="2" t="n">
        <v>2.01</v>
      </c>
    </row>
    <row r="1359" customFormat="false" ht="12.8" hidden="false" customHeight="false" outlineLevel="0" collapsed="false">
      <c r="A1359" s="10" t="n">
        <v>38063</v>
      </c>
      <c r="B1359" s="11" t="n">
        <f aca="false">(1+$C1359)^(1/360)-1</f>
        <v>0.00306484720000322</v>
      </c>
      <c r="C1359" s="2" t="n">
        <f aca="false">D1359-$F$6</f>
        <v>2.00915</v>
      </c>
      <c r="D1359" s="2" t="n">
        <v>2.01</v>
      </c>
    </row>
    <row r="1360" customFormat="false" ht="12.8" hidden="false" customHeight="false" outlineLevel="0" collapsed="false">
      <c r="A1360" s="10" t="n">
        <v>38064</v>
      </c>
      <c r="B1360" s="11" t="n">
        <f aca="false">(1+$C1360)^(1/360)-1</f>
        <v>0.00305557242699472</v>
      </c>
      <c r="C1360" s="2" t="n">
        <f aca="false">D1360-$F$6</f>
        <v>1.99915</v>
      </c>
      <c r="D1360" s="2" t="n">
        <v>2</v>
      </c>
    </row>
    <row r="1361" customFormat="false" ht="12.8" hidden="false" customHeight="false" outlineLevel="0" collapsed="false">
      <c r="A1361" s="10" t="n">
        <v>38065</v>
      </c>
      <c r="B1361" s="11" t="n">
        <f aca="false">(1+$C1361)^(1/360)-1</f>
        <v>0.00305557242699472</v>
      </c>
      <c r="C1361" s="2" t="n">
        <f aca="false">D1361-$F$6</f>
        <v>1.99915</v>
      </c>
      <c r="D1361" s="2" t="n">
        <v>2</v>
      </c>
    </row>
    <row r="1362" customFormat="false" ht="12.8" hidden="false" customHeight="false" outlineLevel="0" collapsed="false">
      <c r="A1362" s="10" t="n">
        <v>38068</v>
      </c>
      <c r="B1362" s="11" t="n">
        <f aca="false">(1+$C1362)^(1/360)-1</f>
        <v>0.00306484720000322</v>
      </c>
      <c r="C1362" s="2" t="n">
        <f aca="false">D1362-$F$6</f>
        <v>2.00915</v>
      </c>
      <c r="D1362" s="2" t="n">
        <v>2.01</v>
      </c>
    </row>
    <row r="1363" customFormat="false" ht="12.8" hidden="false" customHeight="false" outlineLevel="0" collapsed="false">
      <c r="A1363" s="10" t="n">
        <v>38069</v>
      </c>
      <c r="B1363" s="11" t="n">
        <f aca="false">(1+$C1363)^(1/360)-1</f>
        <v>0.00308330489218212</v>
      </c>
      <c r="C1363" s="2" t="n">
        <f aca="false">D1363-$F$6</f>
        <v>2.02915</v>
      </c>
      <c r="D1363" s="2" t="n">
        <v>2.03</v>
      </c>
    </row>
    <row r="1364" customFormat="false" ht="12.8" hidden="false" customHeight="false" outlineLevel="0" collapsed="false">
      <c r="A1364" s="10" t="n">
        <v>38070</v>
      </c>
      <c r="B1364" s="11" t="n">
        <f aca="false">(1+$C1364)^(1/360)-1</f>
        <v>0.00310164145363334</v>
      </c>
      <c r="C1364" s="2" t="n">
        <f aca="false">D1364-$F$6</f>
        <v>2.04915</v>
      </c>
      <c r="D1364" s="2" t="n">
        <v>2.05</v>
      </c>
    </row>
    <row r="1365" customFormat="false" ht="12.8" hidden="false" customHeight="false" outlineLevel="0" collapsed="false">
      <c r="A1365" s="10" t="n">
        <v>38071</v>
      </c>
      <c r="B1365" s="11" t="n">
        <f aca="false">(1+$C1365)^(1/360)-1</f>
        <v>0.00310164145363334</v>
      </c>
      <c r="C1365" s="2" t="n">
        <f aca="false">D1365-$F$6</f>
        <v>2.04915</v>
      </c>
      <c r="D1365" s="2" t="n">
        <v>2.05</v>
      </c>
    </row>
    <row r="1366" customFormat="false" ht="12.8" hidden="false" customHeight="false" outlineLevel="0" collapsed="false">
      <c r="A1366" s="10" t="n">
        <v>38072</v>
      </c>
      <c r="B1366" s="11" t="n">
        <f aca="false">(1+$C1366)^(1/360)-1</f>
        <v>0.00310164145363334</v>
      </c>
      <c r="C1366" s="2" t="n">
        <f aca="false">D1366-$F$6</f>
        <v>2.04915</v>
      </c>
      <c r="D1366" s="2" t="n">
        <v>2.05</v>
      </c>
    </row>
    <row r="1367" customFormat="false" ht="12.8" hidden="false" customHeight="false" outlineLevel="0" collapsed="false">
      <c r="A1367" s="10" t="n">
        <v>38075</v>
      </c>
      <c r="B1367" s="11" t="n">
        <f aca="false">(1+$C1367)^(1/360)-1</f>
        <v>0.00311076480582351</v>
      </c>
      <c r="C1367" s="2" t="n">
        <f aca="false">D1367-$F$6</f>
        <v>2.05915</v>
      </c>
      <c r="D1367" s="2" t="n">
        <v>2.06</v>
      </c>
    </row>
    <row r="1368" customFormat="false" ht="12.8" hidden="false" customHeight="false" outlineLevel="0" collapsed="false">
      <c r="A1368" s="10" t="n">
        <v>38076</v>
      </c>
      <c r="B1368" s="11" t="n">
        <f aca="false">(1+$C1368)^(1/360)-1</f>
        <v>0.00310164145363334</v>
      </c>
      <c r="C1368" s="2" t="n">
        <f aca="false">D1368-$F$6</f>
        <v>2.04915</v>
      </c>
      <c r="D1368" s="2" t="n">
        <v>2.05</v>
      </c>
    </row>
    <row r="1369" customFormat="false" ht="12.8" hidden="false" customHeight="false" outlineLevel="0" collapsed="false">
      <c r="A1369" s="10" t="n">
        <v>38077</v>
      </c>
      <c r="B1369" s="11" t="n">
        <f aca="false">(1+$C1369)^(1/360)-1</f>
        <v>0.00311076480582351</v>
      </c>
      <c r="C1369" s="2" t="n">
        <f aca="false">D1369-$F$6</f>
        <v>2.05915</v>
      </c>
      <c r="D1369" s="2" t="n">
        <v>2.06</v>
      </c>
    </row>
    <row r="1370" customFormat="false" ht="12.8" hidden="false" customHeight="false" outlineLevel="0" collapsed="false">
      <c r="A1370" s="10" t="n">
        <v>38078</v>
      </c>
      <c r="B1370" s="11" t="n">
        <f aca="false">(1+$C1370)^(1/360)-1</f>
        <v>0.00307409128751357</v>
      </c>
      <c r="C1370" s="2" t="n">
        <f aca="false">D1370-$F$6</f>
        <v>2.01915</v>
      </c>
      <c r="D1370" s="2" t="n">
        <v>2.02</v>
      </c>
    </row>
    <row r="1371" customFormat="false" ht="12.8" hidden="false" customHeight="false" outlineLevel="0" collapsed="false">
      <c r="A1371" s="10" t="n">
        <v>38079</v>
      </c>
      <c r="B1371" s="11" t="n">
        <f aca="false">(1+$C1371)^(1/360)-1</f>
        <v>0.00307409128751357</v>
      </c>
      <c r="C1371" s="2" t="n">
        <f aca="false">D1371-$F$6</f>
        <v>2.01915</v>
      </c>
      <c r="D1371" s="2" t="n">
        <v>2.02</v>
      </c>
    </row>
    <row r="1372" customFormat="false" ht="12.8" hidden="false" customHeight="false" outlineLevel="0" collapsed="false">
      <c r="A1372" s="10" t="n">
        <v>38082</v>
      </c>
      <c r="B1372" s="11" t="n">
        <f aca="false">(1+$C1372)^(1/360)-1</f>
        <v>0.00328724235071487</v>
      </c>
      <c r="C1372" s="2" t="n">
        <f aca="false">D1372-$F$6</f>
        <v>2.25915</v>
      </c>
      <c r="D1372" s="2" t="n">
        <v>2.26</v>
      </c>
    </row>
    <row r="1373" customFormat="false" ht="12.8" hidden="false" customHeight="false" outlineLevel="0" collapsed="false">
      <c r="A1373" s="10" t="n">
        <v>38083</v>
      </c>
      <c r="B1373" s="11" t="n">
        <f aca="false">(1+$C1373)^(1/360)-1</f>
        <v>0.00367766035705541</v>
      </c>
      <c r="C1373" s="2" t="n">
        <f aca="false">D1373-$F$6</f>
        <v>2.74915</v>
      </c>
      <c r="D1373" s="2" t="n">
        <v>2.75</v>
      </c>
    </row>
    <row r="1374" customFormat="false" ht="12.8" hidden="false" customHeight="false" outlineLevel="0" collapsed="false">
      <c r="A1374" s="10" t="n">
        <v>38084</v>
      </c>
      <c r="B1374" s="11" t="n">
        <f aca="false">(1+$C1374)^(1/360)-1</f>
        <v>0.00309248821466257</v>
      </c>
      <c r="C1374" s="2" t="n">
        <f aca="false">D1374-$F$6</f>
        <v>2.03915</v>
      </c>
      <c r="D1374" s="2" t="n">
        <v>2.04</v>
      </c>
    </row>
    <row r="1375" customFormat="false" ht="12.8" hidden="false" customHeight="false" outlineLevel="0" collapsed="false">
      <c r="A1375" s="10" t="n">
        <v>38085</v>
      </c>
      <c r="B1375" s="11" t="n">
        <f aca="false">(1+$C1375)^(1/360)-1</f>
        <v>0.00309248821466257</v>
      </c>
      <c r="C1375" s="2" t="n">
        <f aca="false">D1375-$F$6</f>
        <v>2.03915</v>
      </c>
      <c r="D1375" s="2" t="n">
        <v>2.04</v>
      </c>
    </row>
    <row r="1376" customFormat="false" ht="12.8" hidden="false" customHeight="false" outlineLevel="0" collapsed="false">
      <c r="A1376" s="10" t="n">
        <v>38086</v>
      </c>
      <c r="B1376" s="11"/>
    </row>
    <row r="1377" customFormat="false" ht="12.8" hidden="false" customHeight="false" outlineLevel="0" collapsed="false">
      <c r="A1377" s="10" t="n">
        <v>38089</v>
      </c>
      <c r="B1377" s="11"/>
    </row>
    <row r="1378" customFormat="false" ht="12.8" hidden="false" customHeight="false" outlineLevel="0" collapsed="false">
      <c r="A1378" s="10" t="n">
        <v>38090</v>
      </c>
      <c r="B1378" s="11" t="n">
        <f aca="false">(1+$C1378)^(1/360)-1</f>
        <v>0.00309248821466257</v>
      </c>
      <c r="C1378" s="2" t="n">
        <f aca="false">D1378-$F$6</f>
        <v>2.03915</v>
      </c>
      <c r="D1378" s="2" t="n">
        <v>2.04</v>
      </c>
    </row>
    <row r="1379" customFormat="false" ht="12.8" hidden="false" customHeight="false" outlineLevel="0" collapsed="false">
      <c r="A1379" s="10" t="n">
        <v>38091</v>
      </c>
      <c r="B1379" s="11" t="n">
        <f aca="false">(1+$C1379)^(1/360)-1</f>
        <v>0.00308330489218212</v>
      </c>
      <c r="C1379" s="2" t="n">
        <f aca="false">D1379-$F$6</f>
        <v>2.02915</v>
      </c>
      <c r="D1379" s="2" t="n">
        <v>2.03</v>
      </c>
    </row>
    <row r="1380" customFormat="false" ht="12.8" hidden="false" customHeight="false" outlineLevel="0" collapsed="false">
      <c r="A1380" s="10" t="n">
        <v>38092</v>
      </c>
      <c r="B1380" s="11" t="n">
        <f aca="false">(1+$C1380)^(1/360)-1</f>
        <v>0.00308330489218212</v>
      </c>
      <c r="C1380" s="2" t="n">
        <f aca="false">D1380-$F$6</f>
        <v>2.02915</v>
      </c>
      <c r="D1380" s="2" t="n">
        <v>2.03</v>
      </c>
    </row>
    <row r="1381" customFormat="false" ht="12.8" hidden="false" customHeight="false" outlineLevel="0" collapsed="false">
      <c r="A1381" s="10" t="n">
        <v>38093</v>
      </c>
      <c r="B1381" s="11" t="n">
        <f aca="false">(1+$C1381)^(1/360)-1</f>
        <v>0.00308330489218212</v>
      </c>
      <c r="C1381" s="2" t="n">
        <f aca="false">D1381-$F$6</f>
        <v>2.02915</v>
      </c>
      <c r="D1381" s="2" t="n">
        <v>2.03</v>
      </c>
    </row>
    <row r="1382" customFormat="false" ht="12.8" hidden="false" customHeight="false" outlineLevel="0" collapsed="false">
      <c r="A1382" s="10" t="n">
        <v>38096</v>
      </c>
      <c r="B1382" s="11" t="n">
        <f aca="false">(1+$C1382)^(1/360)-1</f>
        <v>0.00307409128751357</v>
      </c>
      <c r="C1382" s="2" t="n">
        <f aca="false">D1382-$F$6</f>
        <v>2.01915</v>
      </c>
      <c r="D1382" s="2" t="n">
        <v>2.02</v>
      </c>
    </row>
    <row r="1383" customFormat="false" ht="12.8" hidden="false" customHeight="false" outlineLevel="0" collapsed="false">
      <c r="A1383" s="10" t="n">
        <v>38097</v>
      </c>
      <c r="B1383" s="11" t="n">
        <f aca="false">(1+$C1383)^(1/360)-1</f>
        <v>0.00307409128751357</v>
      </c>
      <c r="C1383" s="2" t="n">
        <f aca="false">D1383-$F$6</f>
        <v>2.01915</v>
      </c>
      <c r="D1383" s="2" t="n">
        <v>2.02</v>
      </c>
    </row>
    <row r="1384" customFormat="false" ht="12.8" hidden="false" customHeight="false" outlineLevel="0" collapsed="false">
      <c r="A1384" s="10" t="n">
        <v>38098</v>
      </c>
      <c r="B1384" s="11" t="n">
        <f aca="false">(1+$C1384)^(1/360)-1</f>
        <v>0.00307409128751357</v>
      </c>
      <c r="C1384" s="2" t="n">
        <f aca="false">D1384-$F$6</f>
        <v>2.01915</v>
      </c>
      <c r="D1384" s="2" t="n">
        <v>2.02</v>
      </c>
    </row>
    <row r="1385" customFormat="false" ht="12.8" hidden="false" customHeight="false" outlineLevel="0" collapsed="false">
      <c r="A1385" s="10" t="n">
        <v>38099</v>
      </c>
      <c r="B1385" s="11" t="n">
        <f aca="false">(1+$C1385)^(1/360)-1</f>
        <v>0.00307409128751357</v>
      </c>
      <c r="C1385" s="2" t="n">
        <f aca="false">D1385-$F$6</f>
        <v>2.01915</v>
      </c>
      <c r="D1385" s="2" t="n">
        <v>2.02</v>
      </c>
    </row>
    <row r="1386" customFormat="false" ht="12.8" hidden="false" customHeight="false" outlineLevel="0" collapsed="false">
      <c r="A1386" s="10" t="n">
        <v>38100</v>
      </c>
      <c r="B1386" s="11" t="n">
        <f aca="false">(1+$C1386)^(1/360)-1</f>
        <v>0.00307409128751357</v>
      </c>
      <c r="C1386" s="2" t="n">
        <f aca="false">D1386-$F$6</f>
        <v>2.01915</v>
      </c>
      <c r="D1386" s="2" t="n">
        <v>2.02</v>
      </c>
    </row>
    <row r="1387" customFormat="false" ht="12.8" hidden="false" customHeight="false" outlineLevel="0" collapsed="false">
      <c r="A1387" s="10" t="n">
        <v>38103</v>
      </c>
      <c r="B1387" s="11" t="n">
        <f aca="false">(1+$C1387)^(1/360)-1</f>
        <v>0.00308330489218212</v>
      </c>
      <c r="C1387" s="2" t="n">
        <f aca="false">D1387-$F$6</f>
        <v>2.02915</v>
      </c>
      <c r="D1387" s="2" t="n">
        <v>2.03</v>
      </c>
    </row>
    <row r="1388" customFormat="false" ht="12.8" hidden="false" customHeight="false" outlineLevel="0" collapsed="false">
      <c r="A1388" s="10" t="n">
        <v>38104</v>
      </c>
      <c r="B1388" s="11" t="n">
        <f aca="false">(1+$C1388)^(1/360)-1</f>
        <v>0.00308330489218212</v>
      </c>
      <c r="C1388" s="2" t="n">
        <f aca="false">D1388-$F$6</f>
        <v>2.02915</v>
      </c>
      <c r="D1388" s="2" t="n">
        <v>2.03</v>
      </c>
    </row>
    <row r="1389" customFormat="false" ht="12.8" hidden="false" customHeight="false" outlineLevel="0" collapsed="false">
      <c r="A1389" s="10" t="n">
        <v>38105</v>
      </c>
      <c r="B1389" s="11" t="n">
        <f aca="false">(1+$C1389)^(1/360)-1</f>
        <v>0.00309248821466257</v>
      </c>
      <c r="C1389" s="2" t="n">
        <f aca="false">D1389-$F$6</f>
        <v>2.03915</v>
      </c>
      <c r="D1389" s="2" t="n">
        <v>2.04</v>
      </c>
    </row>
    <row r="1390" customFormat="false" ht="12.8" hidden="false" customHeight="false" outlineLevel="0" collapsed="false">
      <c r="A1390" s="10" t="n">
        <v>38106</v>
      </c>
      <c r="B1390" s="11" t="n">
        <f aca="false">(1+$C1390)^(1/360)-1</f>
        <v>0.00309248821466257</v>
      </c>
      <c r="C1390" s="2" t="n">
        <f aca="false">D1390-$F$6</f>
        <v>2.03915</v>
      </c>
      <c r="D1390" s="2" t="n">
        <v>2.04</v>
      </c>
    </row>
    <row r="1391" customFormat="false" ht="12.8" hidden="false" customHeight="false" outlineLevel="0" collapsed="false">
      <c r="A1391" s="10" t="n">
        <v>38107</v>
      </c>
      <c r="B1391" s="11" t="n">
        <f aca="false">(1+$C1391)^(1/360)-1</f>
        <v>0.00311076480582351</v>
      </c>
      <c r="C1391" s="2" t="n">
        <f aca="false">D1391-$F$6</f>
        <v>2.05915</v>
      </c>
      <c r="D1391" s="2" t="n">
        <v>2.06</v>
      </c>
    </row>
    <row r="1392" customFormat="false" ht="12.8" hidden="false" customHeight="false" outlineLevel="0" collapsed="false">
      <c r="A1392" s="10" t="n">
        <v>38110</v>
      </c>
      <c r="B1392" s="11" t="n">
        <f aca="false">(1+$C1392)^(1/360)-1</f>
        <v>0.00309248821466257</v>
      </c>
      <c r="C1392" s="2" t="n">
        <f aca="false">D1392-$F$6</f>
        <v>2.03915</v>
      </c>
      <c r="D1392" s="2" t="n">
        <v>2.04</v>
      </c>
    </row>
    <row r="1393" customFormat="false" ht="12.8" hidden="false" customHeight="false" outlineLevel="0" collapsed="false">
      <c r="A1393" s="10" t="n">
        <v>38111</v>
      </c>
      <c r="B1393" s="11" t="n">
        <f aca="false">(1+$C1393)^(1/360)-1</f>
        <v>0.00309248821466257</v>
      </c>
      <c r="C1393" s="2" t="n">
        <f aca="false">D1393-$F$6</f>
        <v>2.03915</v>
      </c>
      <c r="D1393" s="2" t="n">
        <v>2.04</v>
      </c>
    </row>
    <row r="1394" customFormat="false" ht="12.8" hidden="false" customHeight="false" outlineLevel="0" collapsed="false">
      <c r="A1394" s="10" t="n">
        <v>38112</v>
      </c>
      <c r="B1394" s="11" t="n">
        <f aca="false">(1+$C1394)^(1/360)-1</f>
        <v>0.00309248821466257</v>
      </c>
      <c r="C1394" s="2" t="n">
        <f aca="false">D1394-$F$6</f>
        <v>2.03915</v>
      </c>
      <c r="D1394" s="2" t="n">
        <v>2.04</v>
      </c>
    </row>
    <row r="1395" customFormat="false" ht="12.8" hidden="false" customHeight="false" outlineLevel="0" collapsed="false">
      <c r="A1395" s="10" t="n">
        <v>38113</v>
      </c>
      <c r="B1395" s="11" t="n">
        <f aca="false">(1+$C1395)^(1/360)-1</f>
        <v>0.00308330489218212</v>
      </c>
      <c r="C1395" s="2" t="n">
        <f aca="false">D1395-$F$6</f>
        <v>2.02915</v>
      </c>
      <c r="D1395" s="2" t="n">
        <v>2.03</v>
      </c>
    </row>
    <row r="1396" customFormat="false" ht="12.8" hidden="false" customHeight="false" outlineLevel="0" collapsed="false">
      <c r="A1396" s="10" t="n">
        <v>38114</v>
      </c>
      <c r="B1396" s="11" t="n">
        <f aca="false">(1+$C1396)^(1/360)-1</f>
        <v>0.00289299976252333</v>
      </c>
      <c r="C1396" s="2" t="n">
        <f aca="false">D1396-$F$6</f>
        <v>1.82915</v>
      </c>
      <c r="D1396" s="2" t="n">
        <v>1.83</v>
      </c>
    </row>
    <row r="1397" customFormat="false" ht="12.8" hidden="false" customHeight="false" outlineLevel="0" collapsed="false">
      <c r="A1397" s="10" t="n">
        <v>38117</v>
      </c>
      <c r="B1397" s="11" t="n">
        <f aca="false">(1+$C1397)^(1/360)-1</f>
        <v>0.00290282927200747</v>
      </c>
      <c r="C1397" s="2" t="n">
        <f aca="false">D1397-$F$6</f>
        <v>1.83915</v>
      </c>
      <c r="D1397" s="2" t="n">
        <v>1.84</v>
      </c>
    </row>
    <row r="1398" customFormat="false" ht="12.8" hidden="false" customHeight="false" outlineLevel="0" collapsed="false">
      <c r="A1398" s="10" t="n">
        <v>38118</v>
      </c>
      <c r="B1398" s="11" t="n">
        <f aca="false">(1+$C1398)^(1/360)-1</f>
        <v>0.00311985846603702</v>
      </c>
      <c r="C1398" s="2" t="n">
        <f aca="false">D1398-$F$6</f>
        <v>2.06915</v>
      </c>
      <c r="D1398" s="2" t="n">
        <v>2.07</v>
      </c>
    </row>
    <row r="1399" customFormat="false" ht="12.8" hidden="false" customHeight="false" outlineLevel="0" collapsed="false">
      <c r="A1399" s="10" t="n">
        <v>38119</v>
      </c>
      <c r="B1399" s="11" t="n">
        <f aca="false">(1+$C1399)^(1/360)-1</f>
        <v>0.00308330489218212</v>
      </c>
      <c r="C1399" s="2" t="n">
        <f aca="false">D1399-$F$6</f>
        <v>2.02915</v>
      </c>
      <c r="D1399" s="2" t="n">
        <v>2.03</v>
      </c>
    </row>
    <row r="1400" customFormat="false" ht="12.8" hidden="false" customHeight="false" outlineLevel="0" collapsed="false">
      <c r="A1400" s="10" t="n">
        <v>38120</v>
      </c>
      <c r="B1400" s="11" t="n">
        <f aca="false">(1+$C1400)^(1/360)-1</f>
        <v>0.00308330489218212</v>
      </c>
      <c r="C1400" s="2" t="n">
        <f aca="false">D1400-$F$6</f>
        <v>2.02915</v>
      </c>
      <c r="D1400" s="2" t="n">
        <v>2.03</v>
      </c>
    </row>
    <row r="1401" customFormat="false" ht="12.8" hidden="false" customHeight="false" outlineLevel="0" collapsed="false">
      <c r="A1401" s="10" t="n">
        <v>38121</v>
      </c>
      <c r="B1401" s="11" t="n">
        <f aca="false">(1+$C1401)^(1/360)-1</f>
        <v>0.00308330489218212</v>
      </c>
      <c r="C1401" s="2" t="n">
        <f aca="false">D1401-$F$6</f>
        <v>2.02915</v>
      </c>
      <c r="D1401" s="2" t="n">
        <v>2.03</v>
      </c>
    </row>
    <row r="1402" customFormat="false" ht="12.8" hidden="false" customHeight="false" outlineLevel="0" collapsed="false">
      <c r="A1402" s="10" t="n">
        <v>38124</v>
      </c>
      <c r="B1402" s="11" t="n">
        <f aca="false">(1+$C1402)^(1/360)-1</f>
        <v>0.00308330489218212</v>
      </c>
      <c r="C1402" s="2" t="n">
        <f aca="false">D1402-$F$6</f>
        <v>2.02915</v>
      </c>
      <c r="D1402" s="2" t="n">
        <v>2.03</v>
      </c>
    </row>
    <row r="1403" customFormat="false" ht="12.8" hidden="false" customHeight="false" outlineLevel="0" collapsed="false">
      <c r="A1403" s="10" t="n">
        <v>38125</v>
      </c>
      <c r="B1403" s="11" t="n">
        <f aca="false">(1+$C1403)^(1/360)-1</f>
        <v>0.00308330489218212</v>
      </c>
      <c r="C1403" s="2" t="n">
        <f aca="false">D1403-$F$6</f>
        <v>2.02915</v>
      </c>
      <c r="D1403" s="2" t="n">
        <v>2.03</v>
      </c>
    </row>
    <row r="1404" customFormat="false" ht="12.8" hidden="false" customHeight="false" outlineLevel="0" collapsed="false">
      <c r="A1404" s="10" t="n">
        <v>38126</v>
      </c>
      <c r="B1404" s="11" t="n">
        <f aca="false">(1+$C1404)^(1/360)-1</f>
        <v>0.00307409128751357</v>
      </c>
      <c r="C1404" s="2" t="n">
        <f aca="false">D1404-$F$6</f>
        <v>2.01915</v>
      </c>
      <c r="D1404" s="2" t="n">
        <v>2.02</v>
      </c>
    </row>
    <row r="1405" customFormat="false" ht="12.8" hidden="false" customHeight="false" outlineLevel="0" collapsed="false">
      <c r="A1405" s="10" t="n">
        <v>38127</v>
      </c>
      <c r="B1405" s="11" t="n">
        <f aca="false">(1+$C1405)^(1/360)-1</f>
        <v>0.00307409128751357</v>
      </c>
      <c r="C1405" s="2" t="n">
        <f aca="false">D1405-$F$6</f>
        <v>2.01915</v>
      </c>
      <c r="D1405" s="2" t="n">
        <v>2.02</v>
      </c>
    </row>
    <row r="1406" customFormat="false" ht="12.8" hidden="false" customHeight="false" outlineLevel="0" collapsed="false">
      <c r="A1406" s="10" t="n">
        <v>38128</v>
      </c>
      <c r="B1406" s="11" t="n">
        <f aca="false">(1+$C1406)^(1/360)-1</f>
        <v>0.00308330489218212</v>
      </c>
      <c r="C1406" s="2" t="n">
        <f aca="false">D1406-$F$6</f>
        <v>2.02915</v>
      </c>
      <c r="D1406" s="2" t="n">
        <v>2.03</v>
      </c>
    </row>
    <row r="1407" customFormat="false" ht="12.8" hidden="false" customHeight="false" outlineLevel="0" collapsed="false">
      <c r="A1407" s="10" t="n">
        <v>38131</v>
      </c>
      <c r="B1407" s="11" t="n">
        <f aca="false">(1+$C1407)^(1/360)-1</f>
        <v>0.00308330489218212</v>
      </c>
      <c r="C1407" s="2" t="n">
        <f aca="false">D1407-$F$6</f>
        <v>2.02915</v>
      </c>
      <c r="D1407" s="2" t="n">
        <v>2.03</v>
      </c>
    </row>
    <row r="1408" customFormat="false" ht="12.8" hidden="false" customHeight="false" outlineLevel="0" collapsed="false">
      <c r="A1408" s="10" t="n">
        <v>38132</v>
      </c>
      <c r="B1408" s="11" t="n">
        <f aca="false">(1+$C1408)^(1/360)-1</f>
        <v>0.00308330489218212</v>
      </c>
      <c r="C1408" s="2" t="n">
        <f aca="false">D1408-$F$6</f>
        <v>2.02915</v>
      </c>
      <c r="D1408" s="2" t="n">
        <v>2.03</v>
      </c>
    </row>
    <row r="1409" customFormat="false" ht="12.8" hidden="false" customHeight="false" outlineLevel="0" collapsed="false">
      <c r="A1409" s="10" t="n">
        <v>38133</v>
      </c>
      <c r="B1409" s="11" t="n">
        <f aca="false">(1+$C1409)^(1/360)-1</f>
        <v>0.00308330489218212</v>
      </c>
      <c r="C1409" s="2" t="n">
        <f aca="false">D1409-$F$6</f>
        <v>2.02915</v>
      </c>
      <c r="D1409" s="2" t="n">
        <v>2.03</v>
      </c>
    </row>
    <row r="1410" customFormat="false" ht="12.8" hidden="false" customHeight="false" outlineLevel="0" collapsed="false">
      <c r="A1410" s="10" t="n">
        <v>38134</v>
      </c>
      <c r="B1410" s="11" t="n">
        <f aca="false">(1+$C1410)^(1/360)-1</f>
        <v>0.00308330489218212</v>
      </c>
      <c r="C1410" s="2" t="n">
        <f aca="false">D1410-$F$6</f>
        <v>2.02915</v>
      </c>
      <c r="D1410" s="2" t="n">
        <v>2.03</v>
      </c>
    </row>
    <row r="1411" customFormat="false" ht="12.8" hidden="false" customHeight="false" outlineLevel="0" collapsed="false">
      <c r="A1411" s="10" t="n">
        <v>38135</v>
      </c>
      <c r="B1411" s="11" t="n">
        <f aca="false">(1+$C1411)^(1/360)-1</f>
        <v>0.00309248821466257</v>
      </c>
      <c r="C1411" s="2" t="n">
        <f aca="false">D1411-$F$6</f>
        <v>2.03915</v>
      </c>
      <c r="D1411" s="2" t="n">
        <v>2.04</v>
      </c>
    </row>
    <row r="1412" customFormat="false" ht="12.8" hidden="false" customHeight="false" outlineLevel="0" collapsed="false">
      <c r="A1412" s="10" t="n">
        <v>38138</v>
      </c>
      <c r="B1412" s="11" t="n">
        <f aca="false">(1+$C1412)^(1/360)-1</f>
        <v>0.00310164145363334</v>
      </c>
      <c r="C1412" s="2" t="n">
        <f aca="false">D1412-$F$6</f>
        <v>2.04915</v>
      </c>
      <c r="D1412" s="2" t="n">
        <v>2.05</v>
      </c>
    </row>
    <row r="1413" customFormat="false" ht="12.8" hidden="false" customHeight="false" outlineLevel="0" collapsed="false">
      <c r="A1413" s="10" t="n">
        <v>38139</v>
      </c>
      <c r="B1413" s="11" t="n">
        <f aca="false">(1+$C1413)^(1/360)-1</f>
        <v>0.00309248821466257</v>
      </c>
      <c r="C1413" s="2" t="n">
        <f aca="false">D1413-$F$6</f>
        <v>2.03915</v>
      </c>
      <c r="D1413" s="2" t="n">
        <v>2.04</v>
      </c>
    </row>
    <row r="1414" customFormat="false" ht="12.8" hidden="false" customHeight="false" outlineLevel="0" collapsed="false">
      <c r="A1414" s="10" t="n">
        <v>38140</v>
      </c>
      <c r="B1414" s="11" t="n">
        <f aca="false">(1+$C1414)^(1/360)-1</f>
        <v>0.00309248821466257</v>
      </c>
      <c r="C1414" s="2" t="n">
        <f aca="false">D1414-$F$6</f>
        <v>2.03915</v>
      </c>
      <c r="D1414" s="2" t="n">
        <v>2.04</v>
      </c>
    </row>
    <row r="1415" customFormat="false" ht="12.8" hidden="false" customHeight="false" outlineLevel="0" collapsed="false">
      <c r="A1415" s="10" t="n">
        <v>38141</v>
      </c>
      <c r="B1415" s="11" t="n">
        <f aca="false">(1+$C1415)^(1/360)-1</f>
        <v>0.0031379574802799</v>
      </c>
      <c r="C1415" s="2" t="n">
        <f aca="false">D1415-$F$6</f>
        <v>2.08915</v>
      </c>
      <c r="D1415" s="2" t="n">
        <v>2.09</v>
      </c>
    </row>
    <row r="1416" customFormat="false" ht="12.8" hidden="false" customHeight="false" outlineLevel="0" collapsed="false">
      <c r="A1416" s="10" t="n">
        <v>38142</v>
      </c>
      <c r="B1416" s="11" t="n">
        <f aca="false">(1+$C1416)^(1/360)-1</f>
        <v>0.00316488807402471</v>
      </c>
      <c r="C1416" s="2" t="n">
        <f aca="false">D1416-$F$6</f>
        <v>2.11915</v>
      </c>
      <c r="D1416" s="2" t="n">
        <v>2.12</v>
      </c>
    </row>
    <row r="1417" customFormat="false" ht="12.8" hidden="false" customHeight="false" outlineLevel="0" collapsed="false">
      <c r="A1417" s="10" t="n">
        <v>38145</v>
      </c>
      <c r="B1417" s="11" t="n">
        <f aca="false">(1+$C1417)^(1/360)-1</f>
        <v>0.00303693000368943</v>
      </c>
      <c r="C1417" s="2" t="n">
        <f aca="false">D1417-$F$6</f>
        <v>1.97915</v>
      </c>
      <c r="D1417" s="2" t="n">
        <v>1.98</v>
      </c>
    </row>
    <row r="1418" customFormat="false" ht="12.8" hidden="false" customHeight="false" outlineLevel="0" collapsed="false">
      <c r="A1418" s="10" t="n">
        <v>38146</v>
      </c>
      <c r="B1418" s="11" t="n">
        <f aca="false">(1+$C1418)^(1/360)-1</f>
        <v>0.00278252887685371</v>
      </c>
      <c r="C1418" s="2" t="n">
        <f aca="false">D1418-$F$6</f>
        <v>1.71915</v>
      </c>
      <c r="D1418" s="2" t="n">
        <v>1.72</v>
      </c>
    </row>
    <row r="1419" customFormat="false" ht="12.8" hidden="false" customHeight="false" outlineLevel="0" collapsed="false">
      <c r="A1419" s="10" t="n">
        <v>38147</v>
      </c>
      <c r="B1419" s="11" t="n">
        <f aca="false">(1+$C1419)^(1/360)-1</f>
        <v>0.00308330489218212</v>
      </c>
      <c r="C1419" s="2" t="n">
        <f aca="false">D1419-$F$6</f>
        <v>2.02915</v>
      </c>
      <c r="D1419" s="2" t="n">
        <v>2.03</v>
      </c>
    </row>
    <row r="1420" customFormat="false" ht="12.8" hidden="false" customHeight="false" outlineLevel="0" collapsed="false">
      <c r="A1420" s="10" t="n">
        <v>38148</v>
      </c>
      <c r="B1420" s="11" t="n">
        <f aca="false">(1+$C1420)^(1/360)-1</f>
        <v>0.00308330489218212</v>
      </c>
      <c r="C1420" s="2" t="n">
        <f aca="false">D1420-$F$6</f>
        <v>2.02915</v>
      </c>
      <c r="D1420" s="2" t="n">
        <v>2.03</v>
      </c>
    </row>
    <row r="1421" customFormat="false" ht="12.8" hidden="false" customHeight="false" outlineLevel="0" collapsed="false">
      <c r="A1421" s="10" t="n">
        <v>38149</v>
      </c>
      <c r="B1421" s="11" t="n">
        <f aca="false">(1+$C1421)^(1/360)-1</f>
        <v>0.00308330489218212</v>
      </c>
      <c r="C1421" s="2" t="n">
        <f aca="false">D1421-$F$6</f>
        <v>2.02915</v>
      </c>
      <c r="D1421" s="2" t="n">
        <v>2.03</v>
      </c>
    </row>
    <row r="1422" customFormat="false" ht="12.8" hidden="false" customHeight="false" outlineLevel="0" collapsed="false">
      <c r="A1422" s="10" t="n">
        <v>38152</v>
      </c>
      <c r="B1422" s="11" t="n">
        <f aca="false">(1+$C1422)^(1/360)-1</f>
        <v>0.00308330489218212</v>
      </c>
      <c r="C1422" s="2" t="n">
        <f aca="false">D1422-$F$6</f>
        <v>2.02915</v>
      </c>
      <c r="D1422" s="2" t="n">
        <v>2.03</v>
      </c>
    </row>
    <row r="1423" customFormat="false" ht="12.8" hidden="false" customHeight="false" outlineLevel="0" collapsed="false">
      <c r="A1423" s="10" t="n">
        <v>38153</v>
      </c>
      <c r="B1423" s="11" t="n">
        <f aca="false">(1+$C1423)^(1/360)-1</f>
        <v>0.00308330489218212</v>
      </c>
      <c r="C1423" s="2" t="n">
        <f aca="false">D1423-$F$6</f>
        <v>2.02915</v>
      </c>
      <c r="D1423" s="2" t="n">
        <v>2.03</v>
      </c>
    </row>
    <row r="1424" customFormat="false" ht="12.8" hidden="false" customHeight="false" outlineLevel="0" collapsed="false">
      <c r="A1424" s="10" t="n">
        <v>38154</v>
      </c>
      <c r="B1424" s="11" t="n">
        <f aca="false">(1+$C1424)^(1/360)-1</f>
        <v>0.00308330489218212</v>
      </c>
      <c r="C1424" s="2" t="n">
        <f aca="false">D1424-$F$6</f>
        <v>2.02915</v>
      </c>
      <c r="D1424" s="2" t="n">
        <v>2.03</v>
      </c>
    </row>
    <row r="1425" customFormat="false" ht="12.8" hidden="false" customHeight="false" outlineLevel="0" collapsed="false">
      <c r="A1425" s="10" t="n">
        <v>38155</v>
      </c>
      <c r="B1425" s="11" t="n">
        <f aca="false">(1+$C1425)^(1/360)-1</f>
        <v>0.00308330489218212</v>
      </c>
      <c r="C1425" s="2" t="n">
        <f aca="false">D1425-$F$6</f>
        <v>2.02915</v>
      </c>
      <c r="D1425" s="2" t="n">
        <v>2.03</v>
      </c>
    </row>
    <row r="1426" customFormat="false" ht="12.8" hidden="false" customHeight="false" outlineLevel="0" collapsed="false">
      <c r="A1426" s="10" t="n">
        <v>38156</v>
      </c>
      <c r="B1426" s="11" t="n">
        <f aca="false">(1+$C1426)^(1/360)-1</f>
        <v>0.00308330489218212</v>
      </c>
      <c r="C1426" s="2" t="n">
        <f aca="false">D1426-$F$6</f>
        <v>2.02915</v>
      </c>
      <c r="D1426" s="2" t="n">
        <v>2.03</v>
      </c>
    </row>
    <row r="1427" customFormat="false" ht="12.8" hidden="false" customHeight="false" outlineLevel="0" collapsed="false">
      <c r="A1427" s="10" t="n">
        <v>38159</v>
      </c>
      <c r="B1427" s="11" t="n">
        <f aca="false">(1+$C1427)^(1/360)-1</f>
        <v>0.00308330489218212</v>
      </c>
      <c r="C1427" s="2" t="n">
        <f aca="false">D1427-$F$6</f>
        <v>2.02915</v>
      </c>
      <c r="D1427" s="2" t="n">
        <v>2.03</v>
      </c>
    </row>
    <row r="1428" customFormat="false" ht="12.8" hidden="false" customHeight="false" outlineLevel="0" collapsed="false">
      <c r="A1428" s="10" t="n">
        <v>38160</v>
      </c>
      <c r="B1428" s="11" t="n">
        <f aca="false">(1+$C1428)^(1/360)-1</f>
        <v>0.00308330489218212</v>
      </c>
      <c r="C1428" s="2" t="n">
        <f aca="false">D1428-$F$6</f>
        <v>2.02915</v>
      </c>
      <c r="D1428" s="2" t="n">
        <v>2.03</v>
      </c>
    </row>
    <row r="1429" customFormat="false" ht="12.8" hidden="false" customHeight="false" outlineLevel="0" collapsed="false">
      <c r="A1429" s="10" t="n">
        <v>38161</v>
      </c>
      <c r="B1429" s="11" t="n">
        <f aca="false">(1+$C1429)^(1/360)-1</f>
        <v>0.00308330489218212</v>
      </c>
      <c r="C1429" s="2" t="n">
        <f aca="false">D1429-$F$6</f>
        <v>2.02915</v>
      </c>
      <c r="D1429" s="2" t="n">
        <v>2.03</v>
      </c>
    </row>
    <row r="1430" customFormat="false" ht="12.8" hidden="false" customHeight="false" outlineLevel="0" collapsed="false">
      <c r="A1430" s="10" t="n">
        <v>38162</v>
      </c>
      <c r="B1430" s="11" t="n">
        <f aca="false">(1+$C1430)^(1/360)-1</f>
        <v>0.00308330489218212</v>
      </c>
      <c r="C1430" s="2" t="n">
        <f aca="false">D1430-$F$6</f>
        <v>2.02915</v>
      </c>
      <c r="D1430" s="2" t="n">
        <v>2.03</v>
      </c>
    </row>
    <row r="1431" customFormat="false" ht="12.8" hidden="false" customHeight="false" outlineLevel="0" collapsed="false">
      <c r="A1431" s="10" t="n">
        <v>38163</v>
      </c>
      <c r="B1431" s="11" t="n">
        <f aca="false">(1+$C1431)^(1/360)-1</f>
        <v>0.00309248821466257</v>
      </c>
      <c r="C1431" s="2" t="n">
        <f aca="false">D1431-$F$6</f>
        <v>2.03915</v>
      </c>
      <c r="D1431" s="2" t="n">
        <v>2.04</v>
      </c>
    </row>
    <row r="1432" customFormat="false" ht="12.8" hidden="false" customHeight="false" outlineLevel="0" collapsed="false">
      <c r="A1432" s="10" t="n">
        <v>38166</v>
      </c>
      <c r="B1432" s="11" t="n">
        <f aca="false">(1+$C1432)^(1/360)-1</f>
        <v>0.00309248821466257</v>
      </c>
      <c r="C1432" s="2" t="n">
        <f aca="false">D1432-$F$6</f>
        <v>2.03915</v>
      </c>
      <c r="D1432" s="2" t="n">
        <v>2.04</v>
      </c>
    </row>
    <row r="1433" customFormat="false" ht="12.8" hidden="false" customHeight="false" outlineLevel="0" collapsed="false">
      <c r="A1433" s="10" t="n">
        <v>38167</v>
      </c>
      <c r="B1433" s="11" t="n">
        <f aca="false">(1+$C1433)^(1/360)-1</f>
        <v>0.00310164145363334</v>
      </c>
      <c r="C1433" s="2" t="n">
        <f aca="false">D1433-$F$6</f>
        <v>2.04915</v>
      </c>
      <c r="D1433" s="2" t="n">
        <v>2.05</v>
      </c>
    </row>
    <row r="1434" customFormat="false" ht="12.8" hidden="false" customHeight="false" outlineLevel="0" collapsed="false">
      <c r="A1434" s="10" t="n">
        <v>38168</v>
      </c>
      <c r="B1434" s="11" t="n">
        <f aca="false">(1+$C1434)^(1/360)-1</f>
        <v>0.00317380756861008</v>
      </c>
      <c r="C1434" s="2" t="n">
        <f aca="false">D1434-$F$6</f>
        <v>2.12915</v>
      </c>
      <c r="D1434" s="2" t="n">
        <v>2.13</v>
      </c>
    </row>
    <row r="1435" customFormat="false" ht="12.8" hidden="false" customHeight="false" outlineLevel="0" collapsed="false">
      <c r="A1435" s="10" t="n">
        <v>38169</v>
      </c>
      <c r="B1435" s="11" t="n">
        <f aca="false">(1+$C1435)^(1/360)-1</f>
        <v>0.00309248821466257</v>
      </c>
      <c r="C1435" s="2" t="n">
        <f aca="false">D1435-$F$6</f>
        <v>2.03915</v>
      </c>
      <c r="D1435" s="2" t="n">
        <v>2.04</v>
      </c>
    </row>
    <row r="1436" customFormat="false" ht="12.8" hidden="false" customHeight="false" outlineLevel="0" collapsed="false">
      <c r="A1436" s="10" t="n">
        <v>38170</v>
      </c>
      <c r="B1436" s="11" t="n">
        <f aca="false">(1+$C1436)^(1/360)-1</f>
        <v>0.00309248821466257</v>
      </c>
      <c r="C1436" s="2" t="n">
        <f aca="false">D1436-$F$6</f>
        <v>2.03915</v>
      </c>
      <c r="D1436" s="2" t="n">
        <v>2.04</v>
      </c>
    </row>
    <row r="1437" customFormat="false" ht="12.8" hidden="false" customHeight="false" outlineLevel="0" collapsed="false">
      <c r="A1437" s="10" t="n">
        <v>38173</v>
      </c>
      <c r="B1437" s="11" t="n">
        <f aca="false">(1+$C1437)^(1/360)-1</f>
        <v>0.00315594001725117</v>
      </c>
      <c r="C1437" s="2" t="n">
        <f aca="false">D1437-$F$6</f>
        <v>2.10915</v>
      </c>
      <c r="D1437" s="2" t="n">
        <v>2.11</v>
      </c>
    </row>
    <row r="1438" customFormat="false" ht="12.8" hidden="false" customHeight="false" outlineLevel="0" collapsed="false">
      <c r="A1438" s="10" t="n">
        <v>38174</v>
      </c>
      <c r="B1438" s="11" t="n">
        <f aca="false">(1+$C1438)^(1/360)-1</f>
        <v>0.00350907869780892</v>
      </c>
      <c r="C1438" s="2" t="n">
        <f aca="false">D1438-$F$6</f>
        <v>2.52915</v>
      </c>
      <c r="D1438" s="2" t="n">
        <v>2.53</v>
      </c>
    </row>
    <row r="1439" customFormat="false" ht="12.8" hidden="false" customHeight="false" outlineLevel="0" collapsed="false">
      <c r="A1439" s="10" t="n">
        <v>38175</v>
      </c>
      <c r="B1439" s="11" t="n">
        <f aca="false">(1+$C1439)^(1/360)-1</f>
        <v>0.00309248821466257</v>
      </c>
      <c r="C1439" s="2" t="n">
        <f aca="false">D1439-$F$6</f>
        <v>2.03915</v>
      </c>
      <c r="D1439" s="2" t="n">
        <v>2.04</v>
      </c>
    </row>
    <row r="1440" customFormat="false" ht="12.8" hidden="false" customHeight="false" outlineLevel="0" collapsed="false">
      <c r="A1440" s="10" t="n">
        <v>38176</v>
      </c>
      <c r="B1440" s="11" t="n">
        <f aca="false">(1+$C1440)^(1/360)-1</f>
        <v>0.00309248821466257</v>
      </c>
      <c r="C1440" s="2" t="n">
        <f aca="false">D1440-$F$6</f>
        <v>2.03915</v>
      </c>
      <c r="D1440" s="2" t="n">
        <v>2.04</v>
      </c>
    </row>
    <row r="1441" customFormat="false" ht="12.8" hidden="false" customHeight="false" outlineLevel="0" collapsed="false">
      <c r="A1441" s="10" t="n">
        <v>38177</v>
      </c>
      <c r="B1441" s="11" t="n">
        <f aca="false">(1+$C1441)^(1/360)-1</f>
        <v>0.00309248821466257</v>
      </c>
      <c r="C1441" s="2" t="n">
        <f aca="false">D1441-$F$6</f>
        <v>2.03915</v>
      </c>
      <c r="D1441" s="2" t="n">
        <v>2.04</v>
      </c>
    </row>
    <row r="1442" customFormat="false" ht="12.8" hidden="false" customHeight="false" outlineLevel="0" collapsed="false">
      <c r="A1442" s="10" t="n">
        <v>38180</v>
      </c>
      <c r="B1442" s="11" t="n">
        <f aca="false">(1+$C1442)^(1/360)-1</f>
        <v>0.00309248821466257</v>
      </c>
      <c r="C1442" s="2" t="n">
        <f aca="false">D1442-$F$6</f>
        <v>2.03915</v>
      </c>
      <c r="D1442" s="2" t="n">
        <v>2.04</v>
      </c>
    </row>
    <row r="1443" customFormat="false" ht="12.8" hidden="false" customHeight="false" outlineLevel="0" collapsed="false">
      <c r="A1443" s="10" t="n">
        <v>38181</v>
      </c>
      <c r="B1443" s="11" t="n">
        <f aca="false">(1+$C1443)^(1/360)-1</f>
        <v>0.00309248821466257</v>
      </c>
      <c r="C1443" s="2" t="n">
        <f aca="false">D1443-$F$6</f>
        <v>2.03915</v>
      </c>
      <c r="D1443" s="2" t="n">
        <v>2.04</v>
      </c>
    </row>
    <row r="1444" customFormat="false" ht="12.8" hidden="false" customHeight="false" outlineLevel="0" collapsed="false">
      <c r="A1444" s="10" t="n">
        <v>38182</v>
      </c>
      <c r="B1444" s="11" t="n">
        <f aca="false">(1+$C1444)^(1/360)-1</f>
        <v>0.00309248821466257</v>
      </c>
      <c r="C1444" s="2" t="n">
        <f aca="false">D1444-$F$6</f>
        <v>2.03915</v>
      </c>
      <c r="D1444" s="2" t="n">
        <v>2.04</v>
      </c>
    </row>
    <row r="1445" customFormat="false" ht="12.8" hidden="false" customHeight="false" outlineLevel="0" collapsed="false">
      <c r="A1445" s="10" t="n">
        <v>38183</v>
      </c>
      <c r="B1445" s="11" t="n">
        <f aca="false">(1+$C1445)^(1/360)-1</f>
        <v>0.00309248821466257</v>
      </c>
      <c r="C1445" s="2" t="n">
        <f aca="false">D1445-$F$6</f>
        <v>2.03915</v>
      </c>
      <c r="D1445" s="2" t="n">
        <v>2.04</v>
      </c>
    </row>
    <row r="1446" customFormat="false" ht="12.8" hidden="false" customHeight="false" outlineLevel="0" collapsed="false">
      <c r="A1446" s="10" t="n">
        <v>38184</v>
      </c>
      <c r="B1446" s="11" t="n">
        <f aca="false">(1+$C1446)^(1/360)-1</f>
        <v>0.00309248821466257</v>
      </c>
      <c r="C1446" s="2" t="n">
        <f aca="false">D1446-$F$6</f>
        <v>2.03915</v>
      </c>
      <c r="D1446" s="2" t="n">
        <v>2.04</v>
      </c>
    </row>
    <row r="1447" customFormat="false" ht="12.8" hidden="false" customHeight="false" outlineLevel="0" collapsed="false">
      <c r="A1447" s="10" t="n">
        <v>38187</v>
      </c>
      <c r="B1447" s="11" t="n">
        <f aca="false">(1+$C1447)^(1/360)-1</f>
        <v>0.00309248821466257</v>
      </c>
      <c r="C1447" s="2" t="n">
        <f aca="false">D1447-$F$6</f>
        <v>2.03915</v>
      </c>
      <c r="D1447" s="2" t="n">
        <v>2.04</v>
      </c>
    </row>
    <row r="1448" customFormat="false" ht="12.8" hidden="false" customHeight="false" outlineLevel="0" collapsed="false">
      <c r="A1448" s="10" t="n">
        <v>38188</v>
      </c>
      <c r="B1448" s="11" t="n">
        <f aca="false">(1+$C1448)^(1/360)-1</f>
        <v>0.00309248821466257</v>
      </c>
      <c r="C1448" s="2" t="n">
        <f aca="false">D1448-$F$6</f>
        <v>2.03915</v>
      </c>
      <c r="D1448" s="2" t="n">
        <v>2.04</v>
      </c>
    </row>
    <row r="1449" customFormat="false" ht="12.8" hidden="false" customHeight="false" outlineLevel="0" collapsed="false">
      <c r="A1449" s="10" t="n">
        <v>38189</v>
      </c>
      <c r="B1449" s="11" t="n">
        <f aca="false">(1+$C1449)^(1/360)-1</f>
        <v>0.00309248821466257</v>
      </c>
      <c r="C1449" s="2" t="n">
        <f aca="false">D1449-$F$6</f>
        <v>2.03915</v>
      </c>
      <c r="D1449" s="2" t="n">
        <v>2.04</v>
      </c>
    </row>
    <row r="1450" customFormat="false" ht="12.8" hidden="false" customHeight="false" outlineLevel="0" collapsed="false">
      <c r="A1450" s="10" t="n">
        <v>38190</v>
      </c>
      <c r="B1450" s="11" t="n">
        <f aca="false">(1+$C1450)^(1/360)-1</f>
        <v>0.00309248821466257</v>
      </c>
      <c r="C1450" s="2" t="n">
        <f aca="false">D1450-$F$6</f>
        <v>2.03915</v>
      </c>
      <c r="D1450" s="2" t="n">
        <v>2.04</v>
      </c>
    </row>
    <row r="1451" customFormat="false" ht="12.8" hidden="false" customHeight="false" outlineLevel="0" collapsed="false">
      <c r="A1451" s="10" t="n">
        <v>38191</v>
      </c>
      <c r="B1451" s="11" t="n">
        <f aca="false">(1+$C1451)^(1/360)-1</f>
        <v>0.00309248821466257</v>
      </c>
      <c r="C1451" s="2" t="n">
        <f aca="false">D1451-$F$6</f>
        <v>2.03915</v>
      </c>
      <c r="D1451" s="2" t="n">
        <v>2.04</v>
      </c>
    </row>
    <row r="1452" customFormat="false" ht="12.8" hidden="false" customHeight="false" outlineLevel="0" collapsed="false">
      <c r="A1452" s="10" t="n">
        <v>38194</v>
      </c>
      <c r="B1452" s="11" t="n">
        <f aca="false">(1+$C1452)^(1/360)-1</f>
        <v>0.00309248821466257</v>
      </c>
      <c r="C1452" s="2" t="n">
        <f aca="false">D1452-$F$6</f>
        <v>2.03915</v>
      </c>
      <c r="D1452" s="2" t="n">
        <v>2.04</v>
      </c>
    </row>
    <row r="1453" customFormat="false" ht="12.8" hidden="false" customHeight="false" outlineLevel="0" collapsed="false">
      <c r="A1453" s="10" t="n">
        <v>38195</v>
      </c>
      <c r="B1453" s="11" t="n">
        <f aca="false">(1+$C1453)^(1/360)-1</f>
        <v>0.00309248821466257</v>
      </c>
      <c r="C1453" s="2" t="n">
        <f aca="false">D1453-$F$6</f>
        <v>2.03915</v>
      </c>
      <c r="D1453" s="2" t="n">
        <v>2.04</v>
      </c>
    </row>
    <row r="1454" customFormat="false" ht="12.8" hidden="false" customHeight="false" outlineLevel="0" collapsed="false">
      <c r="A1454" s="10" t="n">
        <v>38196</v>
      </c>
      <c r="B1454" s="11" t="n">
        <f aca="false">(1+$C1454)^(1/360)-1</f>
        <v>0.00309248821466257</v>
      </c>
      <c r="C1454" s="2" t="n">
        <f aca="false">D1454-$F$6</f>
        <v>2.03915</v>
      </c>
      <c r="D1454" s="2" t="n">
        <v>2.04</v>
      </c>
    </row>
    <row r="1455" customFormat="false" ht="12.8" hidden="false" customHeight="false" outlineLevel="0" collapsed="false">
      <c r="A1455" s="10" t="n">
        <v>38197</v>
      </c>
      <c r="B1455" s="11" t="n">
        <f aca="false">(1+$C1455)^(1/360)-1</f>
        <v>0.00310164145363334</v>
      </c>
      <c r="C1455" s="2" t="n">
        <f aca="false">D1455-$F$6</f>
        <v>2.04915</v>
      </c>
      <c r="D1455" s="2" t="n">
        <v>2.05</v>
      </c>
    </row>
    <row r="1456" customFormat="false" ht="12.8" hidden="false" customHeight="false" outlineLevel="0" collapsed="false">
      <c r="A1456" s="10" t="n">
        <v>38198</v>
      </c>
      <c r="B1456" s="11" t="n">
        <f aca="false">(1+$C1456)^(1/360)-1</f>
        <v>0.0031289226271789</v>
      </c>
      <c r="C1456" s="2" t="n">
        <f aca="false">D1456-$F$6</f>
        <v>2.07915</v>
      </c>
      <c r="D1456" s="2" t="n">
        <v>2.08</v>
      </c>
    </row>
    <row r="1457" customFormat="false" ht="12.8" hidden="false" customHeight="false" outlineLevel="0" collapsed="false">
      <c r="A1457" s="10" t="n">
        <v>38201</v>
      </c>
      <c r="B1457" s="11" t="n">
        <f aca="false">(1+$C1457)^(1/360)-1</f>
        <v>0.00310164145363334</v>
      </c>
      <c r="C1457" s="2" t="n">
        <f aca="false">D1457-$F$6</f>
        <v>2.04915</v>
      </c>
      <c r="D1457" s="2" t="n">
        <v>2.05</v>
      </c>
    </row>
    <row r="1458" customFormat="false" ht="12.8" hidden="false" customHeight="false" outlineLevel="0" collapsed="false">
      <c r="A1458" s="10" t="n">
        <v>38202</v>
      </c>
      <c r="B1458" s="11" t="n">
        <f aca="false">(1+$C1458)^(1/360)-1</f>
        <v>0.00310164145363334</v>
      </c>
      <c r="C1458" s="2" t="n">
        <f aca="false">D1458-$F$6</f>
        <v>2.04915</v>
      </c>
      <c r="D1458" s="2" t="n">
        <v>2.05</v>
      </c>
    </row>
    <row r="1459" customFormat="false" ht="12.8" hidden="false" customHeight="false" outlineLevel="0" collapsed="false">
      <c r="A1459" s="10" t="n">
        <v>38203</v>
      </c>
      <c r="B1459" s="11" t="n">
        <f aca="false">(1+$C1459)^(1/360)-1</f>
        <v>0.00310164145363334</v>
      </c>
      <c r="C1459" s="2" t="n">
        <f aca="false">D1459-$F$6</f>
        <v>2.04915</v>
      </c>
      <c r="D1459" s="2" t="n">
        <v>2.05</v>
      </c>
    </row>
    <row r="1460" customFormat="false" ht="12.8" hidden="false" customHeight="false" outlineLevel="0" collapsed="false">
      <c r="A1460" s="10" t="n">
        <v>38204</v>
      </c>
      <c r="B1460" s="11" t="n">
        <f aca="false">(1+$C1460)^(1/360)-1</f>
        <v>0.00308330489218212</v>
      </c>
      <c r="C1460" s="2" t="n">
        <f aca="false">D1460-$F$6</f>
        <v>2.02915</v>
      </c>
      <c r="D1460" s="2" t="n">
        <v>2.03</v>
      </c>
    </row>
    <row r="1461" customFormat="false" ht="12.8" hidden="false" customHeight="false" outlineLevel="0" collapsed="false">
      <c r="A1461" s="10" t="n">
        <v>38205</v>
      </c>
      <c r="B1461" s="11" t="n">
        <f aca="false">(1+$C1461)^(1/360)-1</f>
        <v>0.00298977236592979</v>
      </c>
      <c r="C1461" s="2" t="n">
        <f aca="false">D1461-$F$6</f>
        <v>1.92915</v>
      </c>
      <c r="D1461" s="2" t="n">
        <v>1.93</v>
      </c>
    </row>
    <row r="1462" customFormat="false" ht="12.8" hidden="false" customHeight="false" outlineLevel="0" collapsed="false">
      <c r="A1462" s="10" t="n">
        <v>38208</v>
      </c>
      <c r="B1462" s="11" t="n">
        <f aca="false">(1+$C1462)^(1/360)-1</f>
        <v>0.00305557242699472</v>
      </c>
      <c r="C1462" s="2" t="n">
        <f aca="false">D1462-$F$6</f>
        <v>1.99915</v>
      </c>
      <c r="D1462" s="2" t="n">
        <v>2</v>
      </c>
    </row>
    <row r="1463" customFormat="false" ht="12.8" hidden="false" customHeight="false" outlineLevel="0" collapsed="false">
      <c r="A1463" s="10" t="n">
        <v>38209</v>
      </c>
      <c r="B1463" s="11" t="n">
        <f aca="false">(1+$C1463)^(1/360)-1</f>
        <v>0.00320039649070836</v>
      </c>
      <c r="C1463" s="2" t="n">
        <f aca="false">D1463-$F$6</f>
        <v>2.15915</v>
      </c>
      <c r="D1463" s="2" t="n">
        <v>2.16</v>
      </c>
    </row>
    <row r="1464" customFormat="false" ht="12.8" hidden="false" customHeight="false" outlineLevel="0" collapsed="false">
      <c r="A1464" s="10" t="n">
        <v>38210</v>
      </c>
      <c r="B1464" s="11" t="n">
        <f aca="false">(1+$C1464)^(1/360)-1</f>
        <v>0.00309248821466257</v>
      </c>
      <c r="C1464" s="2" t="n">
        <f aca="false">D1464-$F$6</f>
        <v>2.03915</v>
      </c>
      <c r="D1464" s="2" t="n">
        <v>2.04</v>
      </c>
    </row>
    <row r="1465" customFormat="false" ht="12.8" hidden="false" customHeight="false" outlineLevel="0" collapsed="false">
      <c r="A1465" s="10" t="n">
        <v>38211</v>
      </c>
      <c r="B1465" s="11" t="n">
        <f aca="false">(1+$C1465)^(1/360)-1</f>
        <v>0.00309248821466257</v>
      </c>
      <c r="C1465" s="2" t="n">
        <f aca="false">D1465-$F$6</f>
        <v>2.03915</v>
      </c>
      <c r="D1465" s="2" t="n">
        <v>2.04</v>
      </c>
    </row>
    <row r="1466" customFormat="false" ht="12.8" hidden="false" customHeight="false" outlineLevel="0" collapsed="false">
      <c r="A1466" s="10" t="n">
        <v>38212</v>
      </c>
      <c r="B1466" s="11" t="n">
        <f aca="false">(1+$C1466)^(1/360)-1</f>
        <v>0.00309248821466257</v>
      </c>
      <c r="C1466" s="2" t="n">
        <f aca="false">D1466-$F$6</f>
        <v>2.03915</v>
      </c>
      <c r="D1466" s="2" t="n">
        <v>2.04</v>
      </c>
    </row>
    <row r="1467" customFormat="false" ht="12.8" hidden="false" customHeight="false" outlineLevel="0" collapsed="false">
      <c r="A1467" s="10" t="n">
        <v>38215</v>
      </c>
      <c r="B1467" s="11" t="n">
        <f aca="false">(1+$C1467)^(1/360)-1</f>
        <v>0.00309248821466257</v>
      </c>
      <c r="C1467" s="2" t="n">
        <f aca="false">D1467-$F$6</f>
        <v>2.03915</v>
      </c>
      <c r="D1467" s="2" t="n">
        <v>2.04</v>
      </c>
    </row>
    <row r="1468" customFormat="false" ht="12.8" hidden="false" customHeight="false" outlineLevel="0" collapsed="false">
      <c r="A1468" s="10" t="n">
        <v>38216</v>
      </c>
      <c r="B1468" s="11" t="n">
        <f aca="false">(1+$C1468)^(1/360)-1</f>
        <v>0.00309248821466257</v>
      </c>
      <c r="C1468" s="2" t="n">
        <f aca="false">D1468-$F$6</f>
        <v>2.03915</v>
      </c>
      <c r="D1468" s="2" t="n">
        <v>2.04</v>
      </c>
    </row>
    <row r="1469" customFormat="false" ht="12.8" hidden="false" customHeight="false" outlineLevel="0" collapsed="false">
      <c r="A1469" s="10" t="n">
        <v>38217</v>
      </c>
      <c r="B1469" s="11" t="n">
        <f aca="false">(1+$C1469)^(1/360)-1</f>
        <v>0.00309248821466257</v>
      </c>
      <c r="C1469" s="2" t="n">
        <f aca="false">D1469-$F$6</f>
        <v>2.03915</v>
      </c>
      <c r="D1469" s="2" t="n">
        <v>2.04</v>
      </c>
    </row>
    <row r="1470" customFormat="false" ht="12.8" hidden="false" customHeight="false" outlineLevel="0" collapsed="false">
      <c r="A1470" s="10" t="n">
        <v>38218</v>
      </c>
      <c r="B1470" s="11" t="n">
        <f aca="false">(1+$C1470)^(1/360)-1</f>
        <v>0.00309248821466257</v>
      </c>
      <c r="C1470" s="2" t="n">
        <f aca="false">D1470-$F$6</f>
        <v>2.03915</v>
      </c>
      <c r="D1470" s="2" t="n">
        <v>2.04</v>
      </c>
    </row>
    <row r="1471" customFormat="false" ht="12.8" hidden="false" customHeight="false" outlineLevel="0" collapsed="false">
      <c r="A1471" s="10" t="n">
        <v>38219</v>
      </c>
      <c r="B1471" s="11" t="n">
        <f aca="false">(1+$C1471)^(1/360)-1</f>
        <v>0.00309248821466257</v>
      </c>
      <c r="C1471" s="2" t="n">
        <f aca="false">D1471-$F$6</f>
        <v>2.03915</v>
      </c>
      <c r="D1471" s="2" t="n">
        <v>2.04</v>
      </c>
    </row>
    <row r="1472" customFormat="false" ht="12.8" hidden="false" customHeight="false" outlineLevel="0" collapsed="false">
      <c r="A1472" s="10" t="n">
        <v>38222</v>
      </c>
      <c r="B1472" s="11" t="n">
        <f aca="false">(1+$C1472)^(1/360)-1</f>
        <v>0.00309248821466257</v>
      </c>
      <c r="C1472" s="2" t="n">
        <f aca="false">D1472-$F$6</f>
        <v>2.03915</v>
      </c>
      <c r="D1472" s="2" t="n">
        <v>2.04</v>
      </c>
    </row>
    <row r="1473" customFormat="false" ht="12.8" hidden="false" customHeight="false" outlineLevel="0" collapsed="false">
      <c r="A1473" s="10" t="n">
        <v>38223</v>
      </c>
      <c r="B1473" s="11" t="n">
        <f aca="false">(1+$C1473)^(1/360)-1</f>
        <v>0.00309248821466257</v>
      </c>
      <c r="C1473" s="2" t="n">
        <f aca="false">D1473-$F$6</f>
        <v>2.03915</v>
      </c>
      <c r="D1473" s="2" t="n">
        <v>2.04</v>
      </c>
    </row>
    <row r="1474" customFormat="false" ht="12.8" hidden="false" customHeight="false" outlineLevel="0" collapsed="false">
      <c r="A1474" s="10" t="n">
        <v>38224</v>
      </c>
      <c r="B1474" s="11" t="n">
        <f aca="false">(1+$C1474)^(1/360)-1</f>
        <v>0.00309248821466257</v>
      </c>
      <c r="C1474" s="2" t="n">
        <f aca="false">D1474-$F$6</f>
        <v>2.03915</v>
      </c>
      <c r="D1474" s="2" t="n">
        <v>2.04</v>
      </c>
    </row>
    <row r="1475" customFormat="false" ht="12.8" hidden="false" customHeight="false" outlineLevel="0" collapsed="false">
      <c r="A1475" s="10" t="n">
        <v>38225</v>
      </c>
      <c r="B1475" s="11" t="n">
        <f aca="false">(1+$C1475)^(1/360)-1</f>
        <v>0.00309248821466257</v>
      </c>
      <c r="C1475" s="2" t="n">
        <f aca="false">D1475-$F$6</f>
        <v>2.03915</v>
      </c>
      <c r="D1475" s="2" t="n">
        <v>2.04</v>
      </c>
    </row>
    <row r="1476" customFormat="false" ht="12.8" hidden="false" customHeight="false" outlineLevel="0" collapsed="false">
      <c r="A1476" s="10" t="n">
        <v>38226</v>
      </c>
      <c r="B1476" s="11" t="n">
        <f aca="false">(1+$C1476)^(1/360)-1</f>
        <v>0.00309248821466257</v>
      </c>
      <c r="C1476" s="2" t="n">
        <f aca="false">D1476-$F$6</f>
        <v>2.03915</v>
      </c>
      <c r="D1476" s="2" t="n">
        <v>2.04</v>
      </c>
    </row>
    <row r="1477" customFormat="false" ht="12.8" hidden="false" customHeight="false" outlineLevel="0" collapsed="false">
      <c r="A1477" s="10" t="n">
        <v>38229</v>
      </c>
      <c r="B1477" s="11" t="n">
        <f aca="false">(1+$C1477)^(1/360)-1</f>
        <v>0.00309248821466257</v>
      </c>
      <c r="C1477" s="2" t="n">
        <f aca="false">D1477-$F$6</f>
        <v>2.03915</v>
      </c>
      <c r="D1477" s="2" t="n">
        <v>2.04</v>
      </c>
    </row>
    <row r="1478" customFormat="false" ht="12.8" hidden="false" customHeight="false" outlineLevel="0" collapsed="false">
      <c r="A1478" s="10" t="n">
        <v>38230</v>
      </c>
      <c r="B1478" s="11" t="n">
        <f aca="false">(1+$C1478)^(1/360)-1</f>
        <v>0.00311076480582351</v>
      </c>
      <c r="C1478" s="2" t="n">
        <f aca="false">D1478-$F$6</f>
        <v>2.05915</v>
      </c>
      <c r="D1478" s="2" t="n">
        <v>2.06</v>
      </c>
    </row>
    <row r="1479" customFormat="false" ht="12.8" hidden="false" customHeight="false" outlineLevel="0" collapsed="false">
      <c r="A1479" s="10" t="n">
        <v>38231</v>
      </c>
      <c r="B1479" s="11" t="n">
        <f aca="false">(1+$C1479)^(1/360)-1</f>
        <v>0.00309248821466257</v>
      </c>
      <c r="C1479" s="2" t="n">
        <f aca="false">D1479-$F$6</f>
        <v>2.03915</v>
      </c>
      <c r="D1479" s="2" t="n">
        <v>2.04</v>
      </c>
    </row>
    <row r="1480" customFormat="false" ht="12.8" hidden="false" customHeight="false" outlineLevel="0" collapsed="false">
      <c r="A1480" s="10" t="n">
        <v>38232</v>
      </c>
      <c r="B1480" s="11" t="n">
        <f aca="false">(1+$C1480)^(1/360)-1</f>
        <v>0.00307409128751357</v>
      </c>
      <c r="C1480" s="2" t="n">
        <f aca="false">D1480-$F$6</f>
        <v>2.01915</v>
      </c>
      <c r="D1480" s="2" t="n">
        <v>2.02</v>
      </c>
    </row>
    <row r="1481" customFormat="false" ht="12.8" hidden="false" customHeight="false" outlineLevel="0" collapsed="false">
      <c r="A1481" s="10" t="n">
        <v>38233</v>
      </c>
      <c r="B1481" s="11" t="n">
        <f aca="false">(1+$C1481)^(1/360)-1</f>
        <v>0.00306484720000322</v>
      </c>
      <c r="C1481" s="2" t="n">
        <f aca="false">D1481-$F$6</f>
        <v>2.00915</v>
      </c>
      <c r="D1481" s="2" t="n">
        <v>2.01</v>
      </c>
    </row>
    <row r="1482" customFormat="false" ht="12.8" hidden="false" customHeight="false" outlineLevel="0" collapsed="false">
      <c r="A1482" s="10" t="n">
        <v>38236</v>
      </c>
      <c r="B1482" s="11" t="n">
        <f aca="false">(1+$C1482)^(1/360)-1</f>
        <v>0.00320039649070836</v>
      </c>
      <c r="C1482" s="2" t="n">
        <f aca="false">D1482-$F$6</f>
        <v>2.15915</v>
      </c>
      <c r="D1482" s="2" t="n">
        <v>2.16</v>
      </c>
    </row>
    <row r="1483" customFormat="false" ht="12.8" hidden="false" customHeight="false" outlineLevel="0" collapsed="false">
      <c r="A1483" s="10" t="n">
        <v>38237</v>
      </c>
      <c r="B1483" s="11" t="n">
        <f aca="false">(1+$C1483)^(1/360)-1</f>
        <v>0.00320920353942444</v>
      </c>
      <c r="C1483" s="2" t="n">
        <f aca="false">D1483-$F$6</f>
        <v>2.16915</v>
      </c>
      <c r="D1483" s="2" t="n">
        <v>2.17</v>
      </c>
    </row>
    <row r="1484" customFormat="false" ht="12.8" hidden="false" customHeight="false" outlineLevel="0" collapsed="false">
      <c r="A1484" s="10" t="n">
        <v>38238</v>
      </c>
      <c r="B1484" s="11" t="n">
        <f aca="false">(1+$C1484)^(1/360)-1</f>
        <v>0.00310164145363334</v>
      </c>
      <c r="C1484" s="2" t="n">
        <f aca="false">D1484-$F$6</f>
        <v>2.04915</v>
      </c>
      <c r="D1484" s="2" t="n">
        <v>2.05</v>
      </c>
    </row>
    <row r="1485" customFormat="false" ht="12.8" hidden="false" customHeight="false" outlineLevel="0" collapsed="false">
      <c r="A1485" s="10" t="n">
        <v>38239</v>
      </c>
      <c r="B1485" s="11" t="n">
        <f aca="false">(1+$C1485)^(1/360)-1</f>
        <v>0.00309248821466257</v>
      </c>
      <c r="C1485" s="2" t="n">
        <f aca="false">D1485-$F$6</f>
        <v>2.03915</v>
      </c>
      <c r="D1485" s="2" t="n">
        <v>2.04</v>
      </c>
    </row>
    <row r="1486" customFormat="false" ht="12.8" hidden="false" customHeight="false" outlineLevel="0" collapsed="false">
      <c r="A1486" s="10" t="n">
        <v>38240</v>
      </c>
      <c r="B1486" s="11" t="n">
        <f aca="false">(1+$C1486)^(1/360)-1</f>
        <v>0.00309248821466257</v>
      </c>
      <c r="C1486" s="2" t="n">
        <f aca="false">D1486-$F$6</f>
        <v>2.03915</v>
      </c>
      <c r="D1486" s="2" t="n">
        <v>2.04</v>
      </c>
    </row>
    <row r="1487" customFormat="false" ht="12.8" hidden="false" customHeight="false" outlineLevel="0" collapsed="false">
      <c r="A1487" s="10" t="n">
        <v>38243</v>
      </c>
      <c r="B1487" s="11" t="n">
        <f aca="false">(1+$C1487)^(1/360)-1</f>
        <v>0.00309248821466257</v>
      </c>
      <c r="C1487" s="2" t="n">
        <f aca="false">D1487-$F$6</f>
        <v>2.03915</v>
      </c>
      <c r="D1487" s="2" t="n">
        <v>2.04</v>
      </c>
    </row>
    <row r="1488" customFormat="false" ht="12.8" hidden="false" customHeight="false" outlineLevel="0" collapsed="false">
      <c r="A1488" s="10" t="n">
        <v>38244</v>
      </c>
      <c r="B1488" s="11" t="n">
        <f aca="false">(1+$C1488)^(1/360)-1</f>
        <v>0.00309248821466257</v>
      </c>
      <c r="C1488" s="2" t="n">
        <f aca="false">D1488-$F$6</f>
        <v>2.03915</v>
      </c>
      <c r="D1488" s="2" t="n">
        <v>2.04</v>
      </c>
    </row>
    <row r="1489" customFormat="false" ht="12.8" hidden="false" customHeight="false" outlineLevel="0" collapsed="false">
      <c r="A1489" s="10" t="n">
        <v>38245</v>
      </c>
      <c r="B1489" s="11" t="n">
        <f aca="false">(1+$C1489)^(1/360)-1</f>
        <v>0.00309248821466257</v>
      </c>
      <c r="C1489" s="2" t="n">
        <f aca="false">D1489-$F$6</f>
        <v>2.03915</v>
      </c>
      <c r="D1489" s="2" t="n">
        <v>2.04</v>
      </c>
    </row>
    <row r="1490" customFormat="false" ht="12.8" hidden="false" customHeight="false" outlineLevel="0" collapsed="false">
      <c r="A1490" s="10" t="n">
        <v>38246</v>
      </c>
      <c r="B1490" s="11" t="n">
        <f aca="false">(1+$C1490)^(1/360)-1</f>
        <v>0.00309248821466257</v>
      </c>
      <c r="C1490" s="2" t="n">
        <f aca="false">D1490-$F$6</f>
        <v>2.03915</v>
      </c>
      <c r="D1490" s="2" t="n">
        <v>2.04</v>
      </c>
    </row>
    <row r="1491" customFormat="false" ht="12.8" hidden="false" customHeight="false" outlineLevel="0" collapsed="false">
      <c r="A1491" s="10" t="n">
        <v>38247</v>
      </c>
      <c r="B1491" s="11" t="n">
        <f aca="false">(1+$C1491)^(1/360)-1</f>
        <v>0.00309248821466257</v>
      </c>
      <c r="C1491" s="2" t="n">
        <f aca="false">D1491-$F$6</f>
        <v>2.03915</v>
      </c>
      <c r="D1491" s="2" t="n">
        <v>2.04</v>
      </c>
    </row>
    <row r="1492" customFormat="false" ht="12.8" hidden="false" customHeight="false" outlineLevel="0" collapsed="false">
      <c r="A1492" s="10" t="n">
        <v>38250</v>
      </c>
      <c r="B1492" s="11" t="n">
        <f aca="false">(1+$C1492)^(1/360)-1</f>
        <v>0.00309248821466257</v>
      </c>
      <c r="C1492" s="2" t="n">
        <f aca="false">D1492-$F$6</f>
        <v>2.03915</v>
      </c>
      <c r="D1492" s="2" t="n">
        <v>2.04</v>
      </c>
    </row>
    <row r="1493" customFormat="false" ht="12.8" hidden="false" customHeight="false" outlineLevel="0" collapsed="false">
      <c r="A1493" s="10" t="n">
        <v>38251</v>
      </c>
      <c r="B1493" s="11" t="n">
        <f aca="false">(1+$C1493)^(1/360)-1</f>
        <v>0.00309248821466257</v>
      </c>
      <c r="C1493" s="2" t="n">
        <f aca="false">D1493-$F$6</f>
        <v>2.03915</v>
      </c>
      <c r="D1493" s="2" t="n">
        <v>2.04</v>
      </c>
    </row>
    <row r="1494" customFormat="false" ht="12.8" hidden="false" customHeight="false" outlineLevel="0" collapsed="false">
      <c r="A1494" s="10" t="n">
        <v>38252</v>
      </c>
      <c r="B1494" s="11" t="n">
        <f aca="false">(1+$C1494)^(1/360)-1</f>
        <v>0.00309248821466257</v>
      </c>
      <c r="C1494" s="2" t="n">
        <f aca="false">D1494-$F$6</f>
        <v>2.03915</v>
      </c>
      <c r="D1494" s="2" t="n">
        <v>2.04</v>
      </c>
    </row>
    <row r="1495" customFormat="false" ht="12.8" hidden="false" customHeight="false" outlineLevel="0" collapsed="false">
      <c r="A1495" s="10" t="n">
        <v>38253</v>
      </c>
      <c r="B1495" s="11" t="n">
        <f aca="false">(1+$C1495)^(1/360)-1</f>
        <v>0.00309248821466257</v>
      </c>
      <c r="C1495" s="2" t="n">
        <f aca="false">D1495-$F$6</f>
        <v>2.03915</v>
      </c>
      <c r="D1495" s="2" t="n">
        <v>2.04</v>
      </c>
    </row>
    <row r="1496" customFormat="false" ht="12.8" hidden="false" customHeight="false" outlineLevel="0" collapsed="false">
      <c r="A1496" s="10" t="n">
        <v>38254</v>
      </c>
      <c r="B1496" s="11" t="n">
        <f aca="false">(1+$C1496)^(1/360)-1</f>
        <v>0.00309248821466257</v>
      </c>
      <c r="C1496" s="2" t="n">
        <f aca="false">D1496-$F$6</f>
        <v>2.03915</v>
      </c>
      <c r="D1496" s="2" t="n">
        <v>2.04</v>
      </c>
    </row>
    <row r="1497" customFormat="false" ht="12.8" hidden="false" customHeight="false" outlineLevel="0" collapsed="false">
      <c r="A1497" s="10" t="n">
        <v>38257</v>
      </c>
      <c r="B1497" s="11" t="n">
        <f aca="false">(1+$C1497)^(1/360)-1</f>
        <v>0.00309248821466257</v>
      </c>
      <c r="C1497" s="2" t="n">
        <f aca="false">D1497-$F$6</f>
        <v>2.03915</v>
      </c>
      <c r="D1497" s="2" t="n">
        <v>2.04</v>
      </c>
    </row>
    <row r="1498" customFormat="false" ht="12.8" hidden="false" customHeight="false" outlineLevel="0" collapsed="false">
      <c r="A1498" s="10" t="n">
        <v>38258</v>
      </c>
      <c r="B1498" s="11" t="n">
        <f aca="false">(1+$C1498)^(1/360)-1</f>
        <v>0.00309248821466257</v>
      </c>
      <c r="C1498" s="2" t="n">
        <f aca="false">D1498-$F$6</f>
        <v>2.03915</v>
      </c>
      <c r="D1498" s="2" t="n">
        <v>2.04</v>
      </c>
    </row>
    <row r="1499" customFormat="false" ht="12.8" hidden="false" customHeight="false" outlineLevel="0" collapsed="false">
      <c r="A1499" s="10" t="n">
        <v>38259</v>
      </c>
      <c r="B1499" s="11" t="n">
        <f aca="false">(1+$C1499)^(1/360)-1</f>
        <v>0.00309248821466257</v>
      </c>
      <c r="C1499" s="2" t="n">
        <f aca="false">D1499-$F$6</f>
        <v>2.03915</v>
      </c>
      <c r="D1499" s="2" t="n">
        <v>2.04</v>
      </c>
    </row>
    <row r="1500" customFormat="false" ht="12.8" hidden="false" customHeight="false" outlineLevel="0" collapsed="false">
      <c r="A1500" s="10" t="n">
        <v>38260</v>
      </c>
      <c r="B1500" s="11" t="n">
        <f aca="false">(1+$C1500)^(1/360)-1</f>
        <v>0.0031379574802799</v>
      </c>
      <c r="C1500" s="2" t="n">
        <f aca="false">D1500-$F$6</f>
        <v>2.08915</v>
      </c>
      <c r="D1500" s="2" t="n">
        <v>2.09</v>
      </c>
    </row>
    <row r="1501" customFormat="false" ht="12.8" hidden="false" customHeight="false" outlineLevel="0" collapsed="false">
      <c r="A1501" s="10" t="n">
        <v>38261</v>
      </c>
      <c r="B1501" s="11" t="n">
        <f aca="false">(1+$C1501)^(1/360)-1</f>
        <v>0.00310164145363334</v>
      </c>
      <c r="C1501" s="2" t="n">
        <f aca="false">D1501-$F$6</f>
        <v>2.04915</v>
      </c>
      <c r="D1501" s="2" t="n">
        <v>2.05</v>
      </c>
    </row>
    <row r="1502" customFormat="false" ht="12.8" hidden="false" customHeight="false" outlineLevel="0" collapsed="false">
      <c r="A1502" s="10" t="n">
        <v>38264</v>
      </c>
      <c r="B1502" s="11" t="n">
        <f aca="false">(1+$C1502)^(1/360)-1</f>
        <v>0.00310164145363334</v>
      </c>
      <c r="C1502" s="2" t="n">
        <f aca="false">D1502-$F$6</f>
        <v>2.04915</v>
      </c>
      <c r="D1502" s="2" t="n">
        <v>2.05</v>
      </c>
    </row>
    <row r="1503" customFormat="false" ht="12.8" hidden="false" customHeight="false" outlineLevel="0" collapsed="false">
      <c r="A1503" s="10" t="n">
        <v>38265</v>
      </c>
      <c r="B1503" s="11" t="n">
        <f aca="false">(1+$C1503)^(1/360)-1</f>
        <v>0.00314696321451957</v>
      </c>
      <c r="C1503" s="2" t="n">
        <f aca="false">D1503-$F$6</f>
        <v>2.09915</v>
      </c>
      <c r="D1503" s="2" t="n">
        <v>2.1</v>
      </c>
    </row>
    <row r="1504" customFormat="false" ht="12.8" hidden="false" customHeight="false" outlineLevel="0" collapsed="false">
      <c r="A1504" s="10" t="n">
        <v>38266</v>
      </c>
      <c r="B1504" s="11" t="n">
        <f aca="false">(1+$C1504)^(1/360)-1</f>
        <v>0.00317380756861008</v>
      </c>
      <c r="C1504" s="2" t="n">
        <f aca="false">D1504-$F$6</f>
        <v>2.12915</v>
      </c>
      <c r="D1504" s="2" t="n">
        <v>2.13</v>
      </c>
    </row>
    <row r="1505" customFormat="false" ht="12.8" hidden="false" customHeight="false" outlineLevel="0" collapsed="false">
      <c r="A1505" s="10" t="n">
        <v>38267</v>
      </c>
      <c r="B1505" s="11" t="n">
        <f aca="false">(1+$C1505)^(1/360)-1</f>
        <v>0.00316488807402471</v>
      </c>
      <c r="C1505" s="2" t="n">
        <f aca="false">D1505-$F$6</f>
        <v>2.11915</v>
      </c>
      <c r="D1505" s="2" t="n">
        <v>2.12</v>
      </c>
    </row>
    <row r="1506" customFormat="false" ht="12.8" hidden="false" customHeight="false" outlineLevel="0" collapsed="false">
      <c r="A1506" s="10" t="n">
        <v>38268</v>
      </c>
      <c r="B1506" s="11" t="n">
        <f aca="false">(1+$C1506)^(1/360)-1</f>
        <v>0.00334646756207868</v>
      </c>
      <c r="C1506" s="2" t="n">
        <f aca="false">D1506-$F$6</f>
        <v>2.32915</v>
      </c>
      <c r="D1506" s="2" t="n">
        <v>2.33</v>
      </c>
    </row>
    <row r="1507" customFormat="false" ht="12.8" hidden="false" customHeight="false" outlineLevel="0" collapsed="false">
      <c r="A1507" s="10" t="n">
        <v>38271</v>
      </c>
      <c r="B1507" s="11" t="n">
        <f aca="false">(1+$C1507)^(1/360)-1</f>
        <v>0.00369249360754664</v>
      </c>
      <c r="C1507" s="2" t="n">
        <f aca="false">D1507-$F$6</f>
        <v>2.76915</v>
      </c>
      <c r="D1507" s="2" t="n">
        <v>2.77</v>
      </c>
    </row>
    <row r="1508" customFormat="false" ht="12.8" hidden="false" customHeight="false" outlineLevel="0" collapsed="false">
      <c r="A1508" s="10" t="n">
        <v>38272</v>
      </c>
      <c r="B1508" s="11" t="n">
        <f aca="false">(1+$C1508)^(1/360)-1</f>
        <v>0.00310164145363334</v>
      </c>
      <c r="C1508" s="2" t="n">
        <f aca="false">D1508-$F$6</f>
        <v>2.04915</v>
      </c>
      <c r="D1508" s="2" t="n">
        <v>2.05</v>
      </c>
    </row>
    <row r="1509" customFormat="false" ht="12.8" hidden="false" customHeight="false" outlineLevel="0" collapsed="false">
      <c r="A1509" s="10" t="n">
        <v>38273</v>
      </c>
      <c r="B1509" s="11" t="n">
        <f aca="false">(1+$C1509)^(1/360)-1</f>
        <v>0.00310164145363334</v>
      </c>
      <c r="C1509" s="2" t="n">
        <f aca="false">D1509-$F$6</f>
        <v>2.04915</v>
      </c>
      <c r="D1509" s="2" t="n">
        <v>2.05</v>
      </c>
    </row>
    <row r="1510" customFormat="false" ht="12.8" hidden="false" customHeight="false" outlineLevel="0" collapsed="false">
      <c r="A1510" s="10" t="n">
        <v>38274</v>
      </c>
      <c r="B1510" s="11" t="n">
        <f aca="false">(1+$C1510)^(1/360)-1</f>
        <v>0.00310164145363334</v>
      </c>
      <c r="C1510" s="2" t="n">
        <f aca="false">D1510-$F$6</f>
        <v>2.04915</v>
      </c>
      <c r="D1510" s="2" t="n">
        <v>2.05</v>
      </c>
    </row>
    <row r="1511" customFormat="false" ht="12.8" hidden="false" customHeight="false" outlineLevel="0" collapsed="false">
      <c r="A1511" s="10" t="n">
        <v>38275</v>
      </c>
      <c r="B1511" s="11" t="n">
        <f aca="false">(1+$C1511)^(1/360)-1</f>
        <v>0.00311076480582351</v>
      </c>
      <c r="C1511" s="2" t="n">
        <f aca="false">D1511-$F$6</f>
        <v>2.05915</v>
      </c>
      <c r="D1511" s="2" t="n">
        <v>2.06</v>
      </c>
    </row>
    <row r="1512" customFormat="false" ht="12.8" hidden="false" customHeight="false" outlineLevel="0" collapsed="false">
      <c r="A1512" s="10" t="n">
        <v>38278</v>
      </c>
      <c r="B1512" s="11" t="n">
        <f aca="false">(1+$C1512)^(1/360)-1</f>
        <v>0.00311076480582351</v>
      </c>
      <c r="C1512" s="2" t="n">
        <f aca="false">D1512-$F$6</f>
        <v>2.05915</v>
      </c>
      <c r="D1512" s="2" t="n">
        <v>2.06</v>
      </c>
    </row>
    <row r="1513" customFormat="false" ht="12.8" hidden="false" customHeight="false" outlineLevel="0" collapsed="false">
      <c r="A1513" s="10" t="n">
        <v>38279</v>
      </c>
      <c r="B1513" s="11" t="n">
        <f aca="false">(1+$C1513)^(1/360)-1</f>
        <v>0.00311076480582351</v>
      </c>
      <c r="C1513" s="2" t="n">
        <f aca="false">D1513-$F$6</f>
        <v>2.05915</v>
      </c>
      <c r="D1513" s="2" t="n">
        <v>2.06</v>
      </c>
    </row>
    <row r="1514" customFormat="false" ht="12.8" hidden="false" customHeight="false" outlineLevel="0" collapsed="false">
      <c r="A1514" s="10" t="n">
        <v>38280</v>
      </c>
      <c r="B1514" s="11" t="n">
        <f aca="false">(1+$C1514)^(1/360)-1</f>
        <v>0.00310164145363334</v>
      </c>
      <c r="C1514" s="2" t="n">
        <f aca="false">D1514-$F$6</f>
        <v>2.04915</v>
      </c>
      <c r="D1514" s="2" t="n">
        <v>2.05</v>
      </c>
    </row>
    <row r="1515" customFormat="false" ht="12.8" hidden="false" customHeight="false" outlineLevel="0" collapsed="false">
      <c r="A1515" s="10" t="n">
        <v>38281</v>
      </c>
      <c r="B1515" s="11" t="n">
        <f aca="false">(1+$C1515)^(1/360)-1</f>
        <v>0.00310164145363334</v>
      </c>
      <c r="C1515" s="2" t="n">
        <f aca="false">D1515-$F$6</f>
        <v>2.04915</v>
      </c>
      <c r="D1515" s="2" t="n">
        <v>2.05</v>
      </c>
    </row>
    <row r="1516" customFormat="false" ht="12.8" hidden="false" customHeight="false" outlineLevel="0" collapsed="false">
      <c r="A1516" s="10" t="n">
        <v>38282</v>
      </c>
      <c r="B1516" s="11" t="n">
        <f aca="false">(1+$C1516)^(1/360)-1</f>
        <v>0.00310164145363334</v>
      </c>
      <c r="C1516" s="2" t="n">
        <f aca="false">D1516-$F$6</f>
        <v>2.04915</v>
      </c>
      <c r="D1516" s="2" t="n">
        <v>2.05</v>
      </c>
    </row>
    <row r="1517" customFormat="false" ht="12.8" hidden="false" customHeight="false" outlineLevel="0" collapsed="false">
      <c r="A1517" s="10" t="n">
        <v>38285</v>
      </c>
      <c r="B1517" s="11" t="n">
        <f aca="false">(1+$C1517)^(1/360)-1</f>
        <v>0.00310164145363334</v>
      </c>
      <c r="C1517" s="2" t="n">
        <f aca="false">D1517-$F$6</f>
        <v>2.04915</v>
      </c>
      <c r="D1517" s="2" t="n">
        <v>2.05</v>
      </c>
    </row>
    <row r="1518" customFormat="false" ht="12.8" hidden="false" customHeight="false" outlineLevel="0" collapsed="false">
      <c r="A1518" s="10" t="n">
        <v>38286</v>
      </c>
      <c r="B1518" s="11" t="n">
        <f aca="false">(1+$C1518)^(1/360)-1</f>
        <v>0.00310164145363334</v>
      </c>
      <c r="C1518" s="2" t="n">
        <f aca="false">D1518-$F$6</f>
        <v>2.04915</v>
      </c>
      <c r="D1518" s="2" t="n">
        <v>2.05</v>
      </c>
    </row>
    <row r="1519" customFormat="false" ht="12.8" hidden="false" customHeight="false" outlineLevel="0" collapsed="false">
      <c r="A1519" s="10" t="n">
        <v>38287</v>
      </c>
      <c r="B1519" s="11" t="n">
        <f aca="false">(1+$C1519)^(1/360)-1</f>
        <v>0.00311076480582351</v>
      </c>
      <c r="C1519" s="2" t="n">
        <f aca="false">D1519-$F$6</f>
        <v>2.05915</v>
      </c>
      <c r="D1519" s="2" t="n">
        <v>2.06</v>
      </c>
    </row>
    <row r="1520" customFormat="false" ht="12.8" hidden="false" customHeight="false" outlineLevel="0" collapsed="false">
      <c r="A1520" s="10" t="n">
        <v>38288</v>
      </c>
      <c r="B1520" s="11" t="n">
        <f aca="false">(1+$C1520)^(1/360)-1</f>
        <v>0.00311076480582351</v>
      </c>
      <c r="C1520" s="2" t="n">
        <f aca="false">D1520-$F$6</f>
        <v>2.05915</v>
      </c>
      <c r="D1520" s="2" t="n">
        <v>2.06</v>
      </c>
    </row>
    <row r="1521" customFormat="false" ht="12.8" hidden="false" customHeight="false" outlineLevel="0" collapsed="false">
      <c r="A1521" s="10" t="n">
        <v>38289</v>
      </c>
      <c r="B1521" s="11" t="n">
        <f aca="false">(1+$C1521)^(1/360)-1</f>
        <v>0.0031379574802799</v>
      </c>
      <c r="C1521" s="2" t="n">
        <f aca="false">D1521-$F$6</f>
        <v>2.08915</v>
      </c>
      <c r="D1521" s="2" t="n">
        <v>2.09</v>
      </c>
    </row>
    <row r="1522" customFormat="false" ht="12.8" hidden="false" customHeight="false" outlineLevel="0" collapsed="false">
      <c r="A1522" s="10" t="n">
        <v>38292</v>
      </c>
      <c r="B1522" s="11" t="n">
        <f aca="false">(1+$C1522)^(1/360)-1</f>
        <v>0.00311076480582351</v>
      </c>
      <c r="C1522" s="2" t="n">
        <f aca="false">D1522-$F$6</f>
        <v>2.05915</v>
      </c>
      <c r="D1522" s="2" t="n">
        <v>2.06</v>
      </c>
    </row>
    <row r="1523" customFormat="false" ht="12.8" hidden="false" customHeight="false" outlineLevel="0" collapsed="false">
      <c r="A1523" s="10" t="n">
        <v>38293</v>
      </c>
      <c r="B1523" s="11" t="n">
        <f aca="false">(1+$C1523)^(1/360)-1</f>
        <v>0.00311076480582351</v>
      </c>
      <c r="C1523" s="2" t="n">
        <f aca="false">D1523-$F$6</f>
        <v>2.05915</v>
      </c>
      <c r="D1523" s="2" t="n">
        <v>2.06</v>
      </c>
    </row>
    <row r="1524" customFormat="false" ht="12.8" hidden="false" customHeight="false" outlineLevel="0" collapsed="false">
      <c r="A1524" s="10" t="n">
        <v>38294</v>
      </c>
      <c r="B1524" s="11" t="n">
        <f aca="false">(1+$C1524)^(1/360)-1</f>
        <v>0.00317380756861008</v>
      </c>
      <c r="C1524" s="2" t="n">
        <f aca="false">D1524-$F$6</f>
        <v>2.12915</v>
      </c>
      <c r="D1524" s="2" t="n">
        <v>2.13</v>
      </c>
    </row>
    <row r="1525" customFormat="false" ht="12.8" hidden="false" customHeight="false" outlineLevel="0" collapsed="false">
      <c r="A1525" s="10" t="n">
        <v>38295</v>
      </c>
      <c r="B1525" s="11" t="n">
        <f aca="false">(1+$C1525)^(1/360)-1</f>
        <v>0.00327008774732507</v>
      </c>
      <c r="C1525" s="2" t="n">
        <f aca="false">D1525-$F$6</f>
        <v>2.23915</v>
      </c>
      <c r="D1525" s="2" t="n">
        <v>2.24</v>
      </c>
    </row>
    <row r="1526" customFormat="false" ht="12.8" hidden="false" customHeight="false" outlineLevel="0" collapsed="false">
      <c r="A1526" s="10" t="n">
        <v>38296</v>
      </c>
      <c r="B1526" s="11" t="n">
        <f aca="false">(1+$C1526)^(1/360)-1</f>
        <v>0.00316488807402471</v>
      </c>
      <c r="C1526" s="2" t="n">
        <f aca="false">D1526-$F$6</f>
        <v>2.11915</v>
      </c>
      <c r="D1526" s="2" t="n">
        <v>2.12</v>
      </c>
    </row>
    <row r="1527" customFormat="false" ht="12.8" hidden="false" customHeight="false" outlineLevel="0" collapsed="false">
      <c r="A1527" s="10" t="n">
        <v>38299</v>
      </c>
      <c r="B1527" s="11" t="n">
        <f aca="false">(1+$C1527)^(1/360)-1</f>
        <v>0.00307409128751357</v>
      </c>
      <c r="C1527" s="2" t="n">
        <f aca="false">D1527-$F$6</f>
        <v>2.01915</v>
      </c>
      <c r="D1527" s="2" t="n">
        <v>2.02</v>
      </c>
    </row>
    <row r="1528" customFormat="false" ht="12.8" hidden="false" customHeight="false" outlineLevel="0" collapsed="false">
      <c r="A1528" s="10" t="n">
        <v>38300</v>
      </c>
      <c r="B1528" s="11" t="n">
        <f aca="false">(1+$C1528)^(1/360)-1</f>
        <v>0.00311076480582351</v>
      </c>
      <c r="C1528" s="2" t="n">
        <f aca="false">D1528-$F$6</f>
        <v>2.05915</v>
      </c>
      <c r="D1528" s="2" t="n">
        <v>2.06</v>
      </c>
    </row>
    <row r="1529" customFormat="false" ht="12.8" hidden="false" customHeight="false" outlineLevel="0" collapsed="false">
      <c r="A1529" s="10" t="n">
        <v>38301</v>
      </c>
      <c r="B1529" s="11" t="n">
        <f aca="false">(1+$C1529)^(1/360)-1</f>
        <v>0.00311985846603702</v>
      </c>
      <c r="C1529" s="2" t="n">
        <f aca="false">D1529-$F$6</f>
        <v>2.06915</v>
      </c>
      <c r="D1529" s="2" t="n">
        <v>2.07</v>
      </c>
    </row>
    <row r="1530" customFormat="false" ht="12.8" hidden="false" customHeight="false" outlineLevel="0" collapsed="false">
      <c r="A1530" s="10" t="n">
        <v>38302</v>
      </c>
      <c r="B1530" s="11" t="n">
        <f aca="false">(1+$C1530)^(1/360)-1</f>
        <v>0.00311985846603702</v>
      </c>
      <c r="C1530" s="2" t="n">
        <f aca="false">D1530-$F$6</f>
        <v>2.06915</v>
      </c>
      <c r="D1530" s="2" t="n">
        <v>2.07</v>
      </c>
    </row>
    <row r="1531" customFormat="false" ht="12.8" hidden="false" customHeight="false" outlineLevel="0" collapsed="false">
      <c r="A1531" s="10" t="n">
        <v>38303</v>
      </c>
      <c r="B1531" s="11" t="n">
        <f aca="false">(1+$C1531)^(1/360)-1</f>
        <v>0.0031289226271789</v>
      </c>
      <c r="C1531" s="2" t="n">
        <f aca="false">D1531-$F$6</f>
        <v>2.07915</v>
      </c>
      <c r="D1531" s="2" t="n">
        <v>2.08</v>
      </c>
    </row>
    <row r="1532" customFormat="false" ht="12.8" hidden="false" customHeight="false" outlineLevel="0" collapsed="false">
      <c r="A1532" s="10" t="n">
        <v>38306</v>
      </c>
      <c r="B1532" s="11" t="n">
        <f aca="false">(1+$C1532)^(1/360)-1</f>
        <v>0.0031289226271789</v>
      </c>
      <c r="C1532" s="2" t="n">
        <f aca="false">D1532-$F$6</f>
        <v>2.07915</v>
      </c>
      <c r="D1532" s="2" t="n">
        <v>2.08</v>
      </c>
    </row>
    <row r="1533" customFormat="false" ht="12.8" hidden="false" customHeight="false" outlineLevel="0" collapsed="false">
      <c r="A1533" s="10" t="n">
        <v>38307</v>
      </c>
      <c r="B1533" s="11" t="n">
        <f aca="false">(1+$C1533)^(1/360)-1</f>
        <v>0.0031289226271789</v>
      </c>
      <c r="C1533" s="2" t="n">
        <f aca="false">D1533-$F$6</f>
        <v>2.07915</v>
      </c>
      <c r="D1533" s="2" t="n">
        <v>2.08</v>
      </c>
    </row>
    <row r="1534" customFormat="false" ht="12.8" hidden="false" customHeight="false" outlineLevel="0" collapsed="false">
      <c r="A1534" s="10" t="n">
        <v>38308</v>
      </c>
      <c r="B1534" s="11" t="n">
        <f aca="false">(1+$C1534)^(1/360)-1</f>
        <v>0.0031289226271789</v>
      </c>
      <c r="C1534" s="2" t="n">
        <f aca="false">D1534-$F$6</f>
        <v>2.07915</v>
      </c>
      <c r="D1534" s="2" t="n">
        <v>2.08</v>
      </c>
    </row>
    <row r="1535" customFormat="false" ht="12.8" hidden="false" customHeight="false" outlineLevel="0" collapsed="false">
      <c r="A1535" s="10" t="n">
        <v>38309</v>
      </c>
      <c r="B1535" s="11" t="n">
        <f aca="false">(1+$C1535)^(1/360)-1</f>
        <v>0.00311985846603702</v>
      </c>
      <c r="C1535" s="2" t="n">
        <f aca="false">D1535-$F$6</f>
        <v>2.06915</v>
      </c>
      <c r="D1535" s="2" t="n">
        <v>2.07</v>
      </c>
    </row>
    <row r="1536" customFormat="false" ht="12.8" hidden="false" customHeight="false" outlineLevel="0" collapsed="false">
      <c r="A1536" s="10" t="n">
        <v>38310</v>
      </c>
      <c r="B1536" s="11" t="n">
        <f aca="false">(1+$C1536)^(1/360)-1</f>
        <v>0.00311985846603702</v>
      </c>
      <c r="C1536" s="2" t="n">
        <f aca="false">D1536-$F$6</f>
        <v>2.06915</v>
      </c>
      <c r="D1536" s="2" t="n">
        <v>2.07</v>
      </c>
    </row>
    <row r="1537" customFormat="false" ht="12.8" hidden="false" customHeight="false" outlineLevel="0" collapsed="false">
      <c r="A1537" s="10" t="n">
        <v>38313</v>
      </c>
      <c r="B1537" s="11" t="n">
        <f aca="false">(1+$C1537)^(1/360)-1</f>
        <v>0.0031289226271789</v>
      </c>
      <c r="C1537" s="2" t="n">
        <f aca="false">D1537-$F$6</f>
        <v>2.07915</v>
      </c>
      <c r="D1537" s="2" t="n">
        <v>2.08</v>
      </c>
    </row>
    <row r="1538" customFormat="false" ht="12.8" hidden="false" customHeight="false" outlineLevel="0" collapsed="false">
      <c r="A1538" s="10" t="n">
        <v>38314</v>
      </c>
      <c r="B1538" s="11" t="n">
        <f aca="false">(1+$C1538)^(1/360)-1</f>
        <v>0.0031289226271789</v>
      </c>
      <c r="C1538" s="2" t="n">
        <f aca="false">D1538-$F$6</f>
        <v>2.07915</v>
      </c>
      <c r="D1538" s="2" t="n">
        <v>2.08</v>
      </c>
    </row>
    <row r="1539" customFormat="false" ht="12.8" hidden="false" customHeight="false" outlineLevel="0" collapsed="false">
      <c r="A1539" s="10" t="n">
        <v>38315</v>
      </c>
      <c r="B1539" s="11" t="n">
        <f aca="false">(1+$C1539)^(1/360)-1</f>
        <v>0.0031289226271789</v>
      </c>
      <c r="C1539" s="2" t="n">
        <f aca="false">D1539-$F$6</f>
        <v>2.07915</v>
      </c>
      <c r="D1539" s="2" t="n">
        <v>2.08</v>
      </c>
    </row>
    <row r="1540" customFormat="false" ht="12.8" hidden="false" customHeight="false" outlineLevel="0" collapsed="false">
      <c r="A1540" s="10" t="n">
        <v>38316</v>
      </c>
      <c r="B1540" s="11" t="n">
        <f aca="false">(1+$C1540)^(1/360)-1</f>
        <v>0.0031289226271789</v>
      </c>
      <c r="C1540" s="2" t="n">
        <f aca="false">D1540-$F$6</f>
        <v>2.07915</v>
      </c>
      <c r="D1540" s="2" t="n">
        <v>2.08</v>
      </c>
    </row>
    <row r="1541" customFormat="false" ht="12.8" hidden="false" customHeight="false" outlineLevel="0" collapsed="false">
      <c r="A1541" s="10" t="n">
        <v>38317</v>
      </c>
      <c r="B1541" s="11" t="n">
        <f aca="false">(1+$C1541)^(1/360)-1</f>
        <v>0.0031289226271789</v>
      </c>
      <c r="C1541" s="2" t="n">
        <f aca="false">D1541-$F$6</f>
        <v>2.07915</v>
      </c>
      <c r="D1541" s="2" t="n">
        <v>2.08</v>
      </c>
    </row>
    <row r="1542" customFormat="false" ht="12.8" hidden="false" customHeight="false" outlineLevel="0" collapsed="false">
      <c r="A1542" s="10" t="n">
        <v>38320</v>
      </c>
      <c r="B1542" s="11" t="n">
        <f aca="false">(1+$C1542)^(1/360)-1</f>
        <v>0.0031289226271789</v>
      </c>
      <c r="C1542" s="2" t="n">
        <f aca="false">D1542-$F$6</f>
        <v>2.07915</v>
      </c>
      <c r="D1542" s="2" t="n">
        <v>2.08</v>
      </c>
    </row>
    <row r="1543" customFormat="false" ht="12.8" hidden="false" customHeight="false" outlineLevel="0" collapsed="false">
      <c r="A1543" s="10" t="n">
        <v>38321</v>
      </c>
      <c r="B1543" s="11" t="n">
        <f aca="false">(1+$C1543)^(1/360)-1</f>
        <v>0.00314696321451957</v>
      </c>
      <c r="C1543" s="2" t="n">
        <f aca="false">D1543-$F$6</f>
        <v>2.09915</v>
      </c>
      <c r="D1543" s="2" t="n">
        <v>2.1</v>
      </c>
    </row>
    <row r="1544" customFormat="false" ht="12.8" hidden="false" customHeight="false" outlineLevel="0" collapsed="false">
      <c r="A1544" s="10" t="n">
        <v>38322</v>
      </c>
      <c r="B1544" s="11" t="n">
        <f aca="false">(1+$C1544)^(1/360)-1</f>
        <v>0.00310164145363334</v>
      </c>
      <c r="C1544" s="2" t="n">
        <f aca="false">D1544-$F$6</f>
        <v>2.04915</v>
      </c>
      <c r="D1544" s="2" t="n">
        <v>2.05</v>
      </c>
    </row>
    <row r="1545" customFormat="false" ht="12.8" hidden="false" customHeight="false" outlineLevel="0" collapsed="false">
      <c r="A1545" s="10" t="n">
        <v>38323</v>
      </c>
      <c r="B1545" s="11" t="n">
        <f aca="false">(1+$C1545)^(1/360)-1</f>
        <v>0.00295146463495088</v>
      </c>
      <c r="C1545" s="2" t="n">
        <f aca="false">D1545-$F$6</f>
        <v>1.88915</v>
      </c>
      <c r="D1545" s="2" t="n">
        <v>1.89</v>
      </c>
    </row>
    <row r="1546" customFormat="false" ht="12.8" hidden="false" customHeight="false" outlineLevel="0" collapsed="false">
      <c r="A1546" s="10" t="n">
        <v>38324</v>
      </c>
      <c r="B1546" s="11" t="n">
        <f aca="false">(1+$C1546)^(1/360)-1</f>
        <v>0.00288313554462194</v>
      </c>
      <c r="C1546" s="2" t="n">
        <f aca="false">D1546-$F$6</f>
        <v>1.81915</v>
      </c>
      <c r="D1546" s="2" t="n">
        <v>1.82</v>
      </c>
    </row>
    <row r="1547" customFormat="false" ht="12.8" hidden="false" customHeight="false" outlineLevel="0" collapsed="false">
      <c r="A1547" s="10" t="n">
        <v>38327</v>
      </c>
      <c r="B1547" s="11" t="n">
        <f aca="false">(1+$C1547)^(1/360)-1</f>
        <v>0.00289299976252333</v>
      </c>
      <c r="C1547" s="2" t="n">
        <f aca="false">D1547-$F$6</f>
        <v>1.82915</v>
      </c>
      <c r="D1547" s="2" t="n">
        <v>1.83</v>
      </c>
    </row>
    <row r="1548" customFormat="false" ht="12.8" hidden="false" customHeight="false" outlineLevel="0" collapsed="false">
      <c r="A1548" s="10" t="n">
        <v>38328</v>
      </c>
      <c r="B1548" s="11" t="n">
        <f aca="false">(1+$C1548)^(1/360)-1</f>
        <v>0.00303693000368943</v>
      </c>
      <c r="C1548" s="2" t="n">
        <f aca="false">D1548-$F$6</f>
        <v>1.97915</v>
      </c>
      <c r="D1548" s="2" t="n">
        <v>1.98</v>
      </c>
    </row>
    <row r="1549" customFormat="false" ht="12.8" hidden="false" customHeight="false" outlineLevel="0" collapsed="false">
      <c r="A1549" s="10" t="n">
        <v>38329</v>
      </c>
      <c r="B1549" s="11" t="n">
        <f aca="false">(1+$C1549)^(1/360)-1</f>
        <v>0.00311985846603702</v>
      </c>
      <c r="C1549" s="2" t="n">
        <f aca="false">D1549-$F$6</f>
        <v>2.06915</v>
      </c>
      <c r="D1549" s="2" t="n">
        <v>2.07</v>
      </c>
    </row>
    <row r="1550" customFormat="false" ht="12.8" hidden="false" customHeight="false" outlineLevel="0" collapsed="false">
      <c r="A1550" s="10" t="n">
        <v>38330</v>
      </c>
      <c r="B1550" s="11" t="n">
        <f aca="false">(1+$C1550)^(1/360)-1</f>
        <v>0.0031289226271789</v>
      </c>
      <c r="C1550" s="2" t="n">
        <f aca="false">D1550-$F$6</f>
        <v>2.07915</v>
      </c>
      <c r="D1550" s="2" t="n">
        <v>2.08</v>
      </c>
    </row>
    <row r="1551" customFormat="false" ht="12.8" hidden="false" customHeight="false" outlineLevel="0" collapsed="false">
      <c r="A1551" s="10" t="n">
        <v>38331</v>
      </c>
      <c r="B1551" s="11" t="n">
        <f aca="false">(1+$C1551)^(1/360)-1</f>
        <v>0.0031379574802799</v>
      </c>
      <c r="C1551" s="2" t="n">
        <f aca="false">D1551-$F$6</f>
        <v>2.08915</v>
      </c>
      <c r="D1551" s="2" t="n">
        <v>2.09</v>
      </c>
    </row>
    <row r="1552" customFormat="false" ht="12.8" hidden="false" customHeight="false" outlineLevel="0" collapsed="false">
      <c r="A1552" s="10" t="n">
        <v>38334</v>
      </c>
      <c r="B1552" s="11" t="n">
        <f aca="false">(1+$C1552)^(1/360)-1</f>
        <v>0.00314696321451957</v>
      </c>
      <c r="C1552" s="2" t="n">
        <f aca="false">D1552-$F$6</f>
        <v>2.09915</v>
      </c>
      <c r="D1552" s="2" t="n">
        <v>2.1</v>
      </c>
    </row>
    <row r="1553" customFormat="false" ht="12.8" hidden="false" customHeight="false" outlineLevel="0" collapsed="false">
      <c r="A1553" s="10" t="n">
        <v>38335</v>
      </c>
      <c r="B1553" s="11" t="n">
        <f aca="false">(1+$C1553)^(1/360)-1</f>
        <v>0.00314696321451957</v>
      </c>
      <c r="C1553" s="2" t="n">
        <f aca="false">D1553-$F$6</f>
        <v>2.09915</v>
      </c>
      <c r="D1553" s="2" t="n">
        <v>2.1</v>
      </c>
    </row>
    <row r="1554" customFormat="false" ht="12.8" hidden="false" customHeight="false" outlineLevel="0" collapsed="false">
      <c r="A1554" s="10" t="n">
        <v>38336</v>
      </c>
      <c r="B1554" s="11" t="n">
        <f aca="false">(1+$C1554)^(1/360)-1</f>
        <v>0.0031379574802799</v>
      </c>
      <c r="C1554" s="2" t="n">
        <f aca="false">D1554-$F$6</f>
        <v>2.08915</v>
      </c>
      <c r="D1554" s="2" t="n">
        <v>2.09</v>
      </c>
    </row>
    <row r="1555" customFormat="false" ht="12.8" hidden="false" customHeight="false" outlineLevel="0" collapsed="false">
      <c r="A1555" s="10" t="n">
        <v>38337</v>
      </c>
      <c r="B1555" s="11" t="n">
        <f aca="false">(1+$C1555)^(1/360)-1</f>
        <v>0.0031289226271789</v>
      </c>
      <c r="C1555" s="2" t="n">
        <f aca="false">D1555-$F$6</f>
        <v>2.07915</v>
      </c>
      <c r="D1555" s="2" t="n">
        <v>2.08</v>
      </c>
    </row>
    <row r="1556" customFormat="false" ht="12.8" hidden="false" customHeight="false" outlineLevel="0" collapsed="false">
      <c r="A1556" s="10" t="n">
        <v>38338</v>
      </c>
      <c r="B1556" s="11" t="n">
        <f aca="false">(1+$C1556)^(1/360)-1</f>
        <v>0.0031289226271789</v>
      </c>
      <c r="C1556" s="2" t="n">
        <f aca="false">D1556-$F$6</f>
        <v>2.07915</v>
      </c>
      <c r="D1556" s="2" t="n">
        <v>2.08</v>
      </c>
    </row>
    <row r="1557" customFormat="false" ht="12.8" hidden="false" customHeight="false" outlineLevel="0" collapsed="false">
      <c r="A1557" s="10" t="n">
        <v>38341</v>
      </c>
      <c r="B1557" s="11" t="n">
        <f aca="false">(1+$C1557)^(1/360)-1</f>
        <v>0.0031289226271789</v>
      </c>
      <c r="C1557" s="2" t="n">
        <f aca="false">D1557-$F$6</f>
        <v>2.07915</v>
      </c>
      <c r="D1557" s="2" t="n">
        <v>2.08</v>
      </c>
    </row>
    <row r="1558" customFormat="false" ht="12.8" hidden="false" customHeight="false" outlineLevel="0" collapsed="false">
      <c r="A1558" s="10" t="n">
        <v>38342</v>
      </c>
      <c r="B1558" s="11" t="n">
        <f aca="false">(1+$C1558)^(1/360)-1</f>
        <v>0.0031379574802799</v>
      </c>
      <c r="C1558" s="2" t="n">
        <f aca="false">D1558-$F$6</f>
        <v>2.08915</v>
      </c>
      <c r="D1558" s="2" t="n">
        <v>2.09</v>
      </c>
    </row>
    <row r="1559" customFormat="false" ht="12.8" hidden="false" customHeight="false" outlineLevel="0" collapsed="false">
      <c r="A1559" s="10" t="n">
        <v>38343</v>
      </c>
      <c r="B1559" s="11" t="n">
        <f aca="false">(1+$C1559)^(1/360)-1</f>
        <v>0.0031289226271789</v>
      </c>
      <c r="C1559" s="2" t="n">
        <f aca="false">D1559-$F$6</f>
        <v>2.07915</v>
      </c>
      <c r="D1559" s="2" t="n">
        <v>2.08</v>
      </c>
    </row>
    <row r="1560" customFormat="false" ht="12.8" hidden="false" customHeight="false" outlineLevel="0" collapsed="false">
      <c r="A1560" s="10" t="n">
        <v>38344</v>
      </c>
      <c r="B1560" s="11" t="n">
        <f aca="false">(1+$C1560)^(1/360)-1</f>
        <v>0.0031289226271789</v>
      </c>
      <c r="C1560" s="2" t="n">
        <f aca="false">D1560-$F$6</f>
        <v>2.07915</v>
      </c>
      <c r="D1560" s="2" t="n">
        <v>2.08</v>
      </c>
    </row>
    <row r="1561" customFormat="false" ht="12.8" hidden="false" customHeight="false" outlineLevel="0" collapsed="false">
      <c r="A1561" s="10" t="n">
        <v>38345</v>
      </c>
      <c r="B1561" s="11" t="n">
        <f aca="false">(1+$C1561)^(1/360)-1</f>
        <v>0.0031289226271789</v>
      </c>
      <c r="C1561" s="2" t="n">
        <f aca="false">D1561-$F$6</f>
        <v>2.07915</v>
      </c>
      <c r="D1561" s="2" t="n">
        <v>2.08</v>
      </c>
    </row>
    <row r="1562" customFormat="false" ht="12.8" hidden="false" customHeight="false" outlineLevel="0" collapsed="false">
      <c r="A1562" s="10" t="n">
        <v>38348</v>
      </c>
      <c r="B1562" s="11" t="n">
        <f aca="false">(1+$C1562)^(1/360)-1</f>
        <v>0.0031289226271789</v>
      </c>
      <c r="C1562" s="2" t="n">
        <f aca="false">D1562-$F$6</f>
        <v>2.07915</v>
      </c>
      <c r="D1562" s="2" t="n">
        <v>2.08</v>
      </c>
    </row>
    <row r="1563" customFormat="false" ht="12.8" hidden="false" customHeight="false" outlineLevel="0" collapsed="false">
      <c r="A1563" s="10" t="n">
        <v>38349</v>
      </c>
      <c r="B1563" s="11" t="n">
        <f aca="false">(1+$C1563)^(1/360)-1</f>
        <v>0.0031289226271789</v>
      </c>
      <c r="C1563" s="2" t="n">
        <f aca="false">D1563-$F$6</f>
        <v>2.07915</v>
      </c>
      <c r="D1563" s="2" t="n">
        <v>2.08</v>
      </c>
    </row>
    <row r="1564" customFormat="false" ht="12.8" hidden="false" customHeight="false" outlineLevel="0" collapsed="false">
      <c r="A1564" s="10" t="n">
        <v>38350</v>
      </c>
      <c r="B1564" s="11" t="n">
        <f aca="false">(1+$C1564)^(1/360)-1</f>
        <v>0.0031289226271789</v>
      </c>
      <c r="C1564" s="2" t="n">
        <f aca="false">D1564-$F$6</f>
        <v>2.07915</v>
      </c>
      <c r="D1564" s="2" t="n">
        <v>2.08</v>
      </c>
    </row>
    <row r="1565" customFormat="false" ht="12.8" hidden="false" customHeight="false" outlineLevel="0" collapsed="false">
      <c r="A1565" s="10" t="n">
        <v>38351</v>
      </c>
      <c r="B1565" s="11" t="n">
        <f aca="false">(1+$C1565)^(1/360)-1</f>
        <v>0.00315594001725117</v>
      </c>
      <c r="C1565" s="2" t="n">
        <f aca="false">D1565-$F$6</f>
        <v>2.10915</v>
      </c>
      <c r="D1565" s="2" t="n">
        <v>2.11</v>
      </c>
    </row>
    <row r="1566" customFormat="false" ht="12.8" hidden="false" customHeight="false" outlineLevel="0" collapsed="false">
      <c r="A1566" s="10" t="n">
        <v>38352</v>
      </c>
      <c r="B1566" s="11" t="n">
        <f aca="false">(1+$C1566)^(1/360)-1</f>
        <v>0.00324415676911638</v>
      </c>
      <c r="C1566" s="2" t="n">
        <f aca="false">D1566-$F$6</f>
        <v>2.20915</v>
      </c>
      <c r="D1566" s="2" t="n">
        <v>2.21</v>
      </c>
    </row>
    <row r="1567" customFormat="false" ht="12.8" hidden="false" customHeight="false" outlineLevel="0" collapsed="false">
      <c r="A1567" s="10" t="n">
        <v>38355</v>
      </c>
      <c r="B1567" s="11" t="n">
        <f aca="false">(1+$C1567)^(1/360)-1</f>
        <v>0.0031379574802799</v>
      </c>
      <c r="C1567" s="2" t="n">
        <f aca="false">D1567-$F$6</f>
        <v>2.08915</v>
      </c>
      <c r="D1567" s="2" t="n">
        <v>2.09</v>
      </c>
    </row>
    <row r="1568" customFormat="false" ht="12.8" hidden="false" customHeight="false" outlineLevel="0" collapsed="false">
      <c r="A1568" s="10" t="n">
        <v>38356</v>
      </c>
      <c r="B1568" s="11" t="n">
        <f aca="false">(1+$C1568)^(1/360)-1</f>
        <v>0.0031379574802799</v>
      </c>
      <c r="C1568" s="2" t="n">
        <f aca="false">D1568-$F$6</f>
        <v>2.08915</v>
      </c>
      <c r="D1568" s="2" t="n">
        <v>2.09</v>
      </c>
    </row>
    <row r="1569" customFormat="false" ht="12.8" hidden="false" customHeight="false" outlineLevel="0" collapsed="false">
      <c r="A1569" s="10" t="n">
        <v>38357</v>
      </c>
      <c r="B1569" s="11" t="n">
        <f aca="false">(1+$C1569)^(1/360)-1</f>
        <v>0.0031289226271789</v>
      </c>
      <c r="C1569" s="2" t="n">
        <f aca="false">D1569-$F$6</f>
        <v>2.07915</v>
      </c>
      <c r="D1569" s="2" t="n">
        <v>2.08</v>
      </c>
    </row>
    <row r="1570" customFormat="false" ht="12.8" hidden="false" customHeight="false" outlineLevel="0" collapsed="false">
      <c r="A1570" s="10" t="n">
        <v>38358</v>
      </c>
      <c r="B1570" s="11" t="n">
        <f aca="false">(1+$C1570)^(1/360)-1</f>
        <v>0.0031289226271789</v>
      </c>
      <c r="C1570" s="2" t="n">
        <f aca="false">D1570-$F$6</f>
        <v>2.07915</v>
      </c>
      <c r="D1570" s="2" t="n">
        <v>2.08</v>
      </c>
    </row>
    <row r="1571" customFormat="false" ht="12.8" hidden="false" customHeight="false" outlineLevel="0" collapsed="false">
      <c r="A1571" s="10" t="n">
        <v>38359</v>
      </c>
      <c r="B1571" s="11" t="n">
        <f aca="false">(1+$C1571)^(1/360)-1</f>
        <v>0.0031289226271789</v>
      </c>
      <c r="C1571" s="2" t="n">
        <f aca="false">D1571-$F$6</f>
        <v>2.07915</v>
      </c>
      <c r="D1571" s="2" t="n">
        <v>2.08</v>
      </c>
    </row>
    <row r="1572" customFormat="false" ht="12.8" hidden="false" customHeight="false" outlineLevel="0" collapsed="false">
      <c r="A1572" s="10" t="n">
        <v>38362</v>
      </c>
      <c r="B1572" s="11" t="n">
        <f aca="false">(1+$C1572)^(1/360)-1</f>
        <v>0.0031379574802799</v>
      </c>
      <c r="C1572" s="2" t="n">
        <f aca="false">D1572-$F$6</f>
        <v>2.08915</v>
      </c>
      <c r="D1572" s="2" t="n">
        <v>2.09</v>
      </c>
    </row>
    <row r="1573" customFormat="false" ht="12.8" hidden="false" customHeight="false" outlineLevel="0" collapsed="false">
      <c r="A1573" s="10" t="n">
        <v>38363</v>
      </c>
      <c r="B1573" s="11" t="n">
        <f aca="false">(1+$C1573)^(1/360)-1</f>
        <v>0.0031379574802799</v>
      </c>
      <c r="C1573" s="2" t="n">
        <f aca="false">D1573-$F$6</f>
        <v>2.08915</v>
      </c>
      <c r="D1573" s="2" t="n">
        <v>2.09</v>
      </c>
    </row>
    <row r="1574" customFormat="false" ht="12.8" hidden="false" customHeight="false" outlineLevel="0" collapsed="false">
      <c r="A1574" s="10" t="n">
        <v>38364</v>
      </c>
      <c r="B1574" s="11" t="n">
        <f aca="false">(1+$C1574)^(1/360)-1</f>
        <v>0.0031289226271789</v>
      </c>
      <c r="C1574" s="2" t="n">
        <f aca="false">D1574-$F$6</f>
        <v>2.07915</v>
      </c>
      <c r="D1574" s="2" t="n">
        <v>2.08</v>
      </c>
    </row>
    <row r="1575" customFormat="false" ht="12.8" hidden="false" customHeight="false" outlineLevel="0" collapsed="false">
      <c r="A1575" s="10" t="n">
        <v>38365</v>
      </c>
      <c r="B1575" s="11" t="n">
        <f aca="false">(1+$C1575)^(1/360)-1</f>
        <v>0.00303693000368943</v>
      </c>
      <c r="C1575" s="2" t="n">
        <f aca="false">D1575-$F$6</f>
        <v>1.97915</v>
      </c>
      <c r="D1575" s="2" t="n">
        <v>1.98</v>
      </c>
    </row>
    <row r="1576" customFormat="false" ht="12.8" hidden="false" customHeight="false" outlineLevel="0" collapsed="false">
      <c r="A1576" s="10" t="n">
        <v>38366</v>
      </c>
      <c r="B1576" s="11" t="n">
        <f aca="false">(1+$C1576)^(1/360)-1</f>
        <v>0.00302756193782838</v>
      </c>
      <c r="C1576" s="2" t="n">
        <f aca="false">D1576-$F$6</f>
        <v>1.96915</v>
      </c>
      <c r="D1576" s="2" t="n">
        <v>1.97</v>
      </c>
    </row>
    <row r="1577" customFormat="false" ht="12.8" hidden="false" customHeight="false" outlineLevel="0" collapsed="false">
      <c r="A1577" s="10" t="n">
        <v>38369</v>
      </c>
      <c r="B1577" s="11" t="n">
        <f aca="false">(1+$C1577)^(1/360)-1</f>
        <v>0.00316488807402471</v>
      </c>
      <c r="C1577" s="2" t="n">
        <f aca="false">D1577-$F$6</f>
        <v>2.11915</v>
      </c>
      <c r="D1577" s="2" t="n">
        <v>2.12</v>
      </c>
    </row>
    <row r="1578" customFormat="false" ht="12.8" hidden="false" customHeight="false" outlineLevel="0" collapsed="false">
      <c r="A1578" s="10" t="n">
        <v>38370</v>
      </c>
      <c r="B1578" s="11" t="n">
        <f aca="false">(1+$C1578)^(1/360)-1</f>
        <v>0.00318269868301968</v>
      </c>
      <c r="C1578" s="2" t="n">
        <f aca="false">D1578-$F$6</f>
        <v>2.13915</v>
      </c>
      <c r="D1578" s="2" t="n">
        <v>2.14</v>
      </c>
    </row>
    <row r="1579" customFormat="false" ht="12.8" hidden="false" customHeight="false" outlineLevel="0" collapsed="false">
      <c r="A1579" s="10" t="n">
        <v>38371</v>
      </c>
      <c r="B1579" s="11" t="n">
        <f aca="false">(1+$C1579)^(1/360)-1</f>
        <v>0.0031289226271789</v>
      </c>
      <c r="C1579" s="2" t="n">
        <f aca="false">D1579-$F$6</f>
        <v>2.07915</v>
      </c>
      <c r="D1579" s="2" t="n">
        <v>2.08</v>
      </c>
    </row>
    <row r="1580" customFormat="false" ht="12.8" hidden="false" customHeight="false" outlineLevel="0" collapsed="false">
      <c r="A1580" s="10" t="n">
        <v>38372</v>
      </c>
      <c r="B1580" s="11" t="n">
        <f aca="false">(1+$C1580)^(1/360)-1</f>
        <v>0.0031289226271789</v>
      </c>
      <c r="C1580" s="2" t="n">
        <f aca="false">D1580-$F$6</f>
        <v>2.07915</v>
      </c>
      <c r="D1580" s="2" t="n">
        <v>2.08</v>
      </c>
    </row>
    <row r="1581" customFormat="false" ht="12.8" hidden="false" customHeight="false" outlineLevel="0" collapsed="false">
      <c r="A1581" s="10" t="n">
        <v>38373</v>
      </c>
      <c r="B1581" s="11" t="n">
        <f aca="false">(1+$C1581)^(1/360)-1</f>
        <v>0.0031289226271789</v>
      </c>
      <c r="C1581" s="2" t="n">
        <f aca="false">D1581-$F$6</f>
        <v>2.07915</v>
      </c>
      <c r="D1581" s="2" t="n">
        <v>2.08</v>
      </c>
    </row>
    <row r="1582" customFormat="false" ht="12.8" hidden="false" customHeight="false" outlineLevel="0" collapsed="false">
      <c r="A1582" s="10" t="n">
        <v>38376</v>
      </c>
      <c r="B1582" s="11" t="n">
        <f aca="false">(1+$C1582)^(1/360)-1</f>
        <v>0.0031289226271789</v>
      </c>
      <c r="C1582" s="2" t="n">
        <f aca="false">D1582-$F$6</f>
        <v>2.07915</v>
      </c>
      <c r="D1582" s="2" t="n">
        <v>2.08</v>
      </c>
    </row>
    <row r="1583" customFormat="false" ht="12.8" hidden="false" customHeight="false" outlineLevel="0" collapsed="false">
      <c r="A1583" s="10" t="n">
        <v>38377</v>
      </c>
      <c r="B1583" s="11" t="n">
        <f aca="false">(1+$C1583)^(1/360)-1</f>
        <v>0.0031289226271789</v>
      </c>
      <c r="C1583" s="2" t="n">
        <f aca="false">D1583-$F$6</f>
        <v>2.07915</v>
      </c>
      <c r="D1583" s="2" t="n">
        <v>2.08</v>
      </c>
    </row>
    <row r="1584" customFormat="false" ht="12.8" hidden="false" customHeight="false" outlineLevel="0" collapsed="false">
      <c r="A1584" s="10" t="n">
        <v>38378</v>
      </c>
      <c r="B1584" s="11" t="n">
        <f aca="false">(1+$C1584)^(1/360)-1</f>
        <v>0.0031289226271789</v>
      </c>
      <c r="C1584" s="2" t="n">
        <f aca="false">D1584-$F$6</f>
        <v>2.07915</v>
      </c>
      <c r="D1584" s="2" t="n">
        <v>2.08</v>
      </c>
    </row>
    <row r="1585" customFormat="false" ht="12.8" hidden="false" customHeight="false" outlineLevel="0" collapsed="false">
      <c r="A1585" s="10" t="n">
        <v>38379</v>
      </c>
      <c r="B1585" s="11" t="n">
        <f aca="false">(1+$C1585)^(1/360)-1</f>
        <v>0.0031289226271789</v>
      </c>
      <c r="C1585" s="2" t="n">
        <f aca="false">D1585-$F$6</f>
        <v>2.07915</v>
      </c>
      <c r="D1585" s="2" t="n">
        <v>2.08</v>
      </c>
    </row>
    <row r="1586" customFormat="false" ht="12.8" hidden="false" customHeight="false" outlineLevel="0" collapsed="false">
      <c r="A1586" s="10" t="n">
        <v>38380</v>
      </c>
      <c r="B1586" s="11" t="n">
        <f aca="false">(1+$C1586)^(1/360)-1</f>
        <v>0.0031289226271789</v>
      </c>
      <c r="C1586" s="2" t="n">
        <f aca="false">D1586-$F$6</f>
        <v>2.07915</v>
      </c>
      <c r="D1586" s="2" t="n">
        <v>2.08</v>
      </c>
    </row>
    <row r="1587" customFormat="false" ht="12.8" hidden="false" customHeight="false" outlineLevel="0" collapsed="false">
      <c r="A1587" s="10" t="n">
        <v>38383</v>
      </c>
      <c r="B1587" s="11" t="n">
        <f aca="false">(1+$C1587)^(1/360)-1</f>
        <v>0.0031379574802799</v>
      </c>
      <c r="C1587" s="2" t="n">
        <f aca="false">D1587-$F$6</f>
        <v>2.08915</v>
      </c>
      <c r="D1587" s="2" t="n">
        <v>2.09</v>
      </c>
    </row>
    <row r="1588" customFormat="false" ht="12.8" hidden="false" customHeight="false" outlineLevel="0" collapsed="false">
      <c r="A1588" s="10" t="n">
        <v>38384</v>
      </c>
      <c r="B1588" s="11" t="n">
        <f aca="false">(1+$C1588)^(1/360)-1</f>
        <v>0.00311985846603702</v>
      </c>
      <c r="C1588" s="2" t="n">
        <f aca="false">D1588-$F$6</f>
        <v>2.06915</v>
      </c>
      <c r="D1588" s="2" t="n">
        <v>2.07</v>
      </c>
    </row>
    <row r="1589" customFormat="false" ht="12.8" hidden="false" customHeight="false" outlineLevel="0" collapsed="false">
      <c r="A1589" s="10" t="n">
        <v>38385</v>
      </c>
      <c r="B1589" s="11" t="n">
        <f aca="false">(1+$C1589)^(1/360)-1</f>
        <v>0.00306484720000322</v>
      </c>
      <c r="C1589" s="2" t="n">
        <f aca="false">D1589-$F$6</f>
        <v>2.00915</v>
      </c>
      <c r="D1589" s="2" t="n">
        <v>2.01</v>
      </c>
    </row>
    <row r="1590" customFormat="false" ht="12.8" hidden="false" customHeight="false" outlineLevel="0" collapsed="false">
      <c r="A1590" s="10" t="n">
        <v>38386</v>
      </c>
      <c r="B1590" s="11" t="n">
        <f aca="false">(1+$C1590)^(1/360)-1</f>
        <v>0.00310164145363334</v>
      </c>
      <c r="C1590" s="2" t="n">
        <f aca="false">D1590-$F$6</f>
        <v>2.04915</v>
      </c>
      <c r="D1590" s="2" t="n">
        <v>2.05</v>
      </c>
    </row>
    <row r="1591" customFormat="false" ht="12.8" hidden="false" customHeight="false" outlineLevel="0" collapsed="false">
      <c r="A1591" s="10" t="n">
        <v>38387</v>
      </c>
      <c r="B1591" s="11" t="n">
        <f aca="false">(1+$C1591)^(1/360)-1</f>
        <v>0.00309248821466257</v>
      </c>
      <c r="C1591" s="2" t="n">
        <f aca="false">D1591-$F$6</f>
        <v>2.03915</v>
      </c>
      <c r="D1591" s="2" t="n">
        <v>2.04</v>
      </c>
    </row>
    <row r="1592" customFormat="false" ht="12.8" hidden="false" customHeight="false" outlineLevel="0" collapsed="false">
      <c r="A1592" s="10" t="n">
        <v>38390</v>
      </c>
      <c r="B1592" s="11" t="n">
        <f aca="false">(1+$C1592)^(1/360)-1</f>
        <v>0.00308330489218212</v>
      </c>
      <c r="C1592" s="2" t="n">
        <f aca="false">D1592-$F$6</f>
        <v>2.02915</v>
      </c>
      <c r="D1592" s="2" t="n">
        <v>2.03</v>
      </c>
    </row>
    <row r="1593" customFormat="false" ht="12.8" hidden="false" customHeight="false" outlineLevel="0" collapsed="false">
      <c r="A1593" s="10" t="n">
        <v>38391</v>
      </c>
      <c r="B1593" s="11" t="n">
        <f aca="false">(1+$C1593)^(1/360)-1</f>
        <v>0.00311985846603702</v>
      </c>
      <c r="C1593" s="2" t="n">
        <f aca="false">D1593-$F$6</f>
        <v>2.06915</v>
      </c>
      <c r="D1593" s="2" t="n">
        <v>2.07</v>
      </c>
    </row>
    <row r="1594" customFormat="false" ht="12.8" hidden="false" customHeight="false" outlineLevel="0" collapsed="false">
      <c r="A1594" s="10" t="n">
        <v>38392</v>
      </c>
      <c r="B1594" s="11" t="n">
        <f aca="false">(1+$C1594)^(1/360)-1</f>
        <v>0.00311985846603702</v>
      </c>
      <c r="C1594" s="2" t="n">
        <f aca="false">D1594-$F$6</f>
        <v>2.06915</v>
      </c>
      <c r="D1594" s="2" t="n">
        <v>2.07</v>
      </c>
    </row>
    <row r="1595" customFormat="false" ht="12.8" hidden="false" customHeight="false" outlineLevel="0" collapsed="false">
      <c r="A1595" s="10" t="n">
        <v>38393</v>
      </c>
      <c r="B1595" s="11" t="n">
        <f aca="false">(1+$C1595)^(1/360)-1</f>
        <v>0.00311985846603702</v>
      </c>
      <c r="C1595" s="2" t="n">
        <f aca="false">D1595-$F$6</f>
        <v>2.06915</v>
      </c>
      <c r="D1595" s="2" t="n">
        <v>2.07</v>
      </c>
    </row>
    <row r="1596" customFormat="false" ht="12.8" hidden="false" customHeight="false" outlineLevel="0" collapsed="false">
      <c r="A1596" s="10" t="n">
        <v>38394</v>
      </c>
      <c r="B1596" s="11" t="n">
        <f aca="false">(1+$C1596)^(1/360)-1</f>
        <v>0.00311985846603702</v>
      </c>
      <c r="C1596" s="2" t="n">
        <f aca="false">D1596-$F$6</f>
        <v>2.06915</v>
      </c>
      <c r="D1596" s="2" t="n">
        <v>2.07</v>
      </c>
    </row>
    <row r="1597" customFormat="false" ht="12.8" hidden="false" customHeight="false" outlineLevel="0" collapsed="false">
      <c r="A1597" s="10" t="n">
        <v>38397</v>
      </c>
      <c r="B1597" s="11" t="n">
        <f aca="false">(1+$C1597)^(1/360)-1</f>
        <v>0.00311985846603702</v>
      </c>
      <c r="C1597" s="2" t="n">
        <f aca="false">D1597-$F$6</f>
        <v>2.06915</v>
      </c>
      <c r="D1597" s="2" t="n">
        <v>2.07</v>
      </c>
    </row>
    <row r="1598" customFormat="false" ht="12.8" hidden="false" customHeight="false" outlineLevel="0" collapsed="false">
      <c r="A1598" s="10" t="n">
        <v>38398</v>
      </c>
      <c r="B1598" s="11" t="n">
        <f aca="false">(1+$C1598)^(1/360)-1</f>
        <v>0.00311985846603702</v>
      </c>
      <c r="C1598" s="2" t="n">
        <f aca="false">D1598-$F$6</f>
        <v>2.06915</v>
      </c>
      <c r="D1598" s="2" t="n">
        <v>2.07</v>
      </c>
    </row>
    <row r="1599" customFormat="false" ht="12.8" hidden="false" customHeight="false" outlineLevel="0" collapsed="false">
      <c r="A1599" s="10" t="n">
        <v>38399</v>
      </c>
      <c r="B1599" s="11" t="n">
        <f aca="false">(1+$C1599)^(1/360)-1</f>
        <v>0.00311076480582351</v>
      </c>
      <c r="C1599" s="2" t="n">
        <f aca="false">D1599-$F$6</f>
        <v>2.05915</v>
      </c>
      <c r="D1599" s="2" t="n">
        <v>2.06</v>
      </c>
    </row>
    <row r="1600" customFormat="false" ht="12.8" hidden="false" customHeight="false" outlineLevel="0" collapsed="false">
      <c r="A1600" s="10" t="n">
        <v>38400</v>
      </c>
      <c r="B1600" s="11" t="n">
        <f aca="false">(1+$C1600)^(1/360)-1</f>
        <v>0.00311076480582351</v>
      </c>
      <c r="C1600" s="2" t="n">
        <f aca="false">D1600-$F$6</f>
        <v>2.05915</v>
      </c>
      <c r="D1600" s="2" t="n">
        <v>2.06</v>
      </c>
    </row>
    <row r="1601" customFormat="false" ht="12.8" hidden="false" customHeight="false" outlineLevel="0" collapsed="false">
      <c r="A1601" s="10" t="n">
        <v>38401</v>
      </c>
      <c r="B1601" s="11" t="n">
        <f aca="false">(1+$C1601)^(1/360)-1</f>
        <v>0.00311076480582351</v>
      </c>
      <c r="C1601" s="2" t="n">
        <f aca="false">D1601-$F$6</f>
        <v>2.05915</v>
      </c>
      <c r="D1601" s="2" t="n">
        <v>2.06</v>
      </c>
    </row>
    <row r="1602" customFormat="false" ht="12.8" hidden="false" customHeight="false" outlineLevel="0" collapsed="false">
      <c r="A1602" s="10" t="n">
        <v>38404</v>
      </c>
      <c r="B1602" s="11" t="n">
        <f aca="false">(1+$C1602)^(1/360)-1</f>
        <v>0.00311076480582351</v>
      </c>
      <c r="C1602" s="2" t="n">
        <f aca="false">D1602-$F$6</f>
        <v>2.05915</v>
      </c>
      <c r="D1602" s="2" t="n">
        <v>2.06</v>
      </c>
    </row>
    <row r="1603" customFormat="false" ht="12.8" hidden="false" customHeight="false" outlineLevel="0" collapsed="false">
      <c r="A1603" s="10" t="n">
        <v>38405</v>
      </c>
      <c r="B1603" s="11" t="n">
        <f aca="false">(1+$C1603)^(1/360)-1</f>
        <v>0.00311076480582351</v>
      </c>
      <c r="C1603" s="2" t="n">
        <f aca="false">D1603-$F$6</f>
        <v>2.05915</v>
      </c>
      <c r="D1603" s="2" t="n">
        <v>2.06</v>
      </c>
    </row>
    <row r="1604" customFormat="false" ht="12.8" hidden="false" customHeight="false" outlineLevel="0" collapsed="false">
      <c r="A1604" s="10" t="n">
        <v>38406</v>
      </c>
      <c r="B1604" s="11" t="n">
        <f aca="false">(1+$C1604)^(1/360)-1</f>
        <v>0.00311076480582351</v>
      </c>
      <c r="C1604" s="2" t="n">
        <f aca="false">D1604-$F$6</f>
        <v>2.05915</v>
      </c>
      <c r="D1604" s="2" t="n">
        <v>2.06</v>
      </c>
    </row>
    <row r="1605" customFormat="false" ht="12.8" hidden="false" customHeight="false" outlineLevel="0" collapsed="false">
      <c r="A1605" s="10" t="n">
        <v>38407</v>
      </c>
      <c r="B1605" s="11" t="n">
        <f aca="false">(1+$C1605)^(1/360)-1</f>
        <v>0.00311076480582351</v>
      </c>
      <c r="C1605" s="2" t="n">
        <f aca="false">D1605-$F$6</f>
        <v>2.05915</v>
      </c>
      <c r="D1605" s="2" t="n">
        <v>2.06</v>
      </c>
    </row>
    <row r="1606" customFormat="false" ht="12.8" hidden="false" customHeight="false" outlineLevel="0" collapsed="false">
      <c r="A1606" s="10" t="n">
        <v>38408</v>
      </c>
      <c r="B1606" s="11" t="n">
        <f aca="false">(1+$C1606)^(1/360)-1</f>
        <v>0.00311076480582351</v>
      </c>
      <c r="C1606" s="2" t="n">
        <f aca="false">D1606-$F$6</f>
        <v>2.05915</v>
      </c>
      <c r="D1606" s="2" t="n">
        <v>2.06</v>
      </c>
    </row>
    <row r="1607" customFormat="false" ht="12.8" hidden="false" customHeight="false" outlineLevel="0" collapsed="false">
      <c r="A1607" s="10" t="n">
        <v>38411</v>
      </c>
      <c r="B1607" s="11" t="n">
        <f aca="false">(1+$C1607)^(1/360)-1</f>
        <v>0.00311985846603702</v>
      </c>
      <c r="C1607" s="2" t="n">
        <f aca="false">D1607-$F$6</f>
        <v>2.06915</v>
      </c>
      <c r="D1607" s="2" t="n">
        <v>2.07</v>
      </c>
    </row>
    <row r="1608" customFormat="false" ht="12.8" hidden="false" customHeight="false" outlineLevel="0" collapsed="false">
      <c r="A1608" s="10" t="n">
        <v>38412</v>
      </c>
      <c r="B1608" s="11" t="n">
        <f aca="false">(1+$C1608)^(1/360)-1</f>
        <v>0.00311076480582351</v>
      </c>
      <c r="C1608" s="2" t="n">
        <f aca="false">D1608-$F$6</f>
        <v>2.05915</v>
      </c>
      <c r="D1608" s="2" t="n">
        <v>2.06</v>
      </c>
    </row>
    <row r="1609" customFormat="false" ht="12.8" hidden="false" customHeight="false" outlineLevel="0" collapsed="false">
      <c r="A1609" s="10" t="n">
        <v>38413</v>
      </c>
      <c r="B1609" s="11" t="n">
        <f aca="false">(1+$C1609)^(1/360)-1</f>
        <v>0.00311076480582351</v>
      </c>
      <c r="C1609" s="2" t="n">
        <f aca="false">D1609-$F$6</f>
        <v>2.05915</v>
      </c>
      <c r="D1609" s="2" t="n">
        <v>2.06</v>
      </c>
    </row>
    <row r="1610" customFormat="false" ht="12.8" hidden="false" customHeight="false" outlineLevel="0" collapsed="false">
      <c r="A1610" s="10" t="n">
        <v>38414</v>
      </c>
      <c r="B1610" s="11" t="n">
        <f aca="false">(1+$C1610)^(1/360)-1</f>
        <v>0.00310164145363334</v>
      </c>
      <c r="C1610" s="2" t="n">
        <f aca="false">D1610-$F$6</f>
        <v>2.04915</v>
      </c>
      <c r="D1610" s="2" t="n">
        <v>2.05</v>
      </c>
    </row>
    <row r="1611" customFormat="false" ht="12.8" hidden="false" customHeight="false" outlineLevel="0" collapsed="false">
      <c r="A1611" s="10" t="n">
        <v>38415</v>
      </c>
      <c r="B1611" s="11" t="n">
        <f aca="false">(1+$C1611)^(1/360)-1</f>
        <v>0.00307409128751357</v>
      </c>
      <c r="C1611" s="2" t="n">
        <f aca="false">D1611-$F$6</f>
        <v>2.01915</v>
      </c>
      <c r="D1611" s="2" t="n">
        <v>2.02</v>
      </c>
    </row>
    <row r="1612" customFormat="false" ht="12.8" hidden="false" customHeight="false" outlineLevel="0" collapsed="false">
      <c r="A1612" s="10" t="n">
        <v>38418</v>
      </c>
      <c r="B1612" s="11" t="n">
        <f aca="false">(1+$C1612)^(1/360)-1</f>
        <v>0.00303693000368943</v>
      </c>
      <c r="C1612" s="2" t="n">
        <f aca="false">D1612-$F$6</f>
        <v>1.97915</v>
      </c>
      <c r="D1612" s="2" t="n">
        <v>1.98</v>
      </c>
    </row>
    <row r="1613" customFormat="false" ht="12.8" hidden="false" customHeight="false" outlineLevel="0" collapsed="false">
      <c r="A1613" s="10" t="n">
        <v>38419</v>
      </c>
      <c r="B1613" s="11" t="n">
        <f aca="false">(1+$C1613)^(1/360)-1</f>
        <v>0.00306484720000322</v>
      </c>
      <c r="C1613" s="2" t="n">
        <f aca="false">D1613-$F$6</f>
        <v>2.00915</v>
      </c>
      <c r="D1613" s="2" t="n">
        <v>2.01</v>
      </c>
    </row>
    <row r="1614" customFormat="false" ht="12.8" hidden="false" customHeight="false" outlineLevel="0" collapsed="false">
      <c r="A1614" s="10" t="n">
        <v>38420</v>
      </c>
      <c r="B1614" s="11" t="n">
        <f aca="false">(1+$C1614)^(1/360)-1</f>
        <v>0.00311076480582351</v>
      </c>
      <c r="C1614" s="2" t="n">
        <f aca="false">D1614-$F$6</f>
        <v>2.05915</v>
      </c>
      <c r="D1614" s="2" t="n">
        <v>2.06</v>
      </c>
    </row>
    <row r="1615" customFormat="false" ht="12.8" hidden="false" customHeight="false" outlineLevel="0" collapsed="false">
      <c r="A1615" s="10" t="n">
        <v>38421</v>
      </c>
      <c r="B1615" s="11" t="n">
        <f aca="false">(1+$C1615)^(1/360)-1</f>
        <v>0.00311076480582351</v>
      </c>
      <c r="C1615" s="2" t="n">
        <f aca="false">D1615-$F$6</f>
        <v>2.05915</v>
      </c>
      <c r="D1615" s="2" t="n">
        <v>2.06</v>
      </c>
    </row>
    <row r="1616" customFormat="false" ht="12.8" hidden="false" customHeight="false" outlineLevel="0" collapsed="false">
      <c r="A1616" s="10" t="n">
        <v>38422</v>
      </c>
      <c r="B1616" s="11" t="n">
        <f aca="false">(1+$C1616)^(1/360)-1</f>
        <v>0.00311076480582351</v>
      </c>
      <c r="C1616" s="2" t="n">
        <f aca="false">D1616-$F$6</f>
        <v>2.05915</v>
      </c>
      <c r="D1616" s="2" t="n">
        <v>2.06</v>
      </c>
    </row>
    <row r="1617" customFormat="false" ht="12.8" hidden="false" customHeight="false" outlineLevel="0" collapsed="false">
      <c r="A1617" s="10" t="n">
        <v>38425</v>
      </c>
      <c r="B1617" s="11" t="n">
        <f aca="false">(1+$C1617)^(1/360)-1</f>
        <v>0.00311076480582351</v>
      </c>
      <c r="C1617" s="2" t="n">
        <f aca="false">D1617-$F$6</f>
        <v>2.05915</v>
      </c>
      <c r="D1617" s="2" t="n">
        <v>2.06</v>
      </c>
    </row>
    <row r="1618" customFormat="false" ht="12.8" hidden="false" customHeight="false" outlineLevel="0" collapsed="false">
      <c r="A1618" s="10" t="n">
        <v>38426</v>
      </c>
      <c r="B1618" s="11" t="n">
        <f aca="false">(1+$C1618)^(1/360)-1</f>
        <v>0.00311076480582351</v>
      </c>
      <c r="C1618" s="2" t="n">
        <f aca="false">D1618-$F$6</f>
        <v>2.05915</v>
      </c>
      <c r="D1618" s="2" t="n">
        <v>2.06</v>
      </c>
    </row>
    <row r="1619" customFormat="false" ht="12.8" hidden="false" customHeight="false" outlineLevel="0" collapsed="false">
      <c r="A1619" s="10" t="n">
        <v>38427</v>
      </c>
      <c r="B1619" s="11" t="n">
        <f aca="false">(1+$C1619)^(1/360)-1</f>
        <v>0.00311076480582351</v>
      </c>
      <c r="C1619" s="2" t="n">
        <f aca="false">D1619-$F$6</f>
        <v>2.05915</v>
      </c>
      <c r="D1619" s="2" t="n">
        <v>2.06</v>
      </c>
    </row>
    <row r="1620" customFormat="false" ht="12.8" hidden="false" customHeight="false" outlineLevel="0" collapsed="false">
      <c r="A1620" s="10" t="n">
        <v>38428</v>
      </c>
      <c r="B1620" s="11" t="n">
        <f aca="false">(1+$C1620)^(1/360)-1</f>
        <v>0.00311076480582351</v>
      </c>
      <c r="C1620" s="2" t="n">
        <f aca="false">D1620-$F$6</f>
        <v>2.05915</v>
      </c>
      <c r="D1620" s="2" t="n">
        <v>2.06</v>
      </c>
    </row>
    <row r="1621" customFormat="false" ht="12.8" hidden="false" customHeight="false" outlineLevel="0" collapsed="false">
      <c r="A1621" s="10" t="n">
        <v>38429</v>
      </c>
      <c r="B1621" s="11" t="n">
        <f aca="false">(1+$C1621)^(1/360)-1</f>
        <v>0.00311076480582351</v>
      </c>
      <c r="C1621" s="2" t="n">
        <f aca="false">D1621-$F$6</f>
        <v>2.05915</v>
      </c>
      <c r="D1621" s="2" t="n">
        <v>2.06</v>
      </c>
    </row>
    <row r="1622" customFormat="false" ht="12.8" hidden="false" customHeight="false" outlineLevel="0" collapsed="false">
      <c r="A1622" s="10" t="n">
        <v>38432</v>
      </c>
      <c r="B1622" s="11" t="n">
        <f aca="false">(1+$C1622)^(1/360)-1</f>
        <v>0.00311076480582351</v>
      </c>
      <c r="C1622" s="2" t="n">
        <f aca="false">D1622-$F$6</f>
        <v>2.05915</v>
      </c>
      <c r="D1622" s="2" t="n">
        <v>2.06</v>
      </c>
    </row>
    <row r="1623" customFormat="false" ht="12.8" hidden="false" customHeight="false" outlineLevel="0" collapsed="false">
      <c r="A1623" s="10" t="n">
        <v>38433</v>
      </c>
      <c r="B1623" s="11" t="n">
        <f aca="false">(1+$C1623)^(1/360)-1</f>
        <v>0.00311985846603702</v>
      </c>
      <c r="C1623" s="2" t="n">
        <f aca="false">D1623-$F$6</f>
        <v>2.06915</v>
      </c>
      <c r="D1623" s="2" t="n">
        <v>2.07</v>
      </c>
    </row>
    <row r="1624" customFormat="false" ht="12.8" hidden="false" customHeight="false" outlineLevel="0" collapsed="false">
      <c r="A1624" s="10" t="n">
        <v>38434</v>
      </c>
      <c r="B1624" s="11" t="n">
        <f aca="false">(1+$C1624)^(1/360)-1</f>
        <v>0.00311985846603702</v>
      </c>
      <c r="C1624" s="2" t="n">
        <f aca="false">D1624-$F$6</f>
        <v>2.06915</v>
      </c>
      <c r="D1624" s="2" t="n">
        <v>2.07</v>
      </c>
    </row>
    <row r="1625" customFormat="false" ht="12.8" hidden="false" customHeight="false" outlineLevel="0" collapsed="false">
      <c r="A1625" s="10" t="n">
        <v>38435</v>
      </c>
      <c r="B1625" s="11" t="n">
        <f aca="false">(1+$C1625)^(1/360)-1</f>
        <v>0.00311985846603702</v>
      </c>
      <c r="C1625" s="2" t="n">
        <f aca="false">D1625-$F$6</f>
        <v>2.06915</v>
      </c>
      <c r="D1625" s="2" t="n">
        <v>2.07</v>
      </c>
    </row>
    <row r="1626" customFormat="false" ht="12.8" hidden="false" customHeight="false" outlineLevel="0" collapsed="false">
      <c r="A1626" s="10" t="n">
        <v>38436</v>
      </c>
      <c r="B1626" s="11"/>
    </row>
    <row r="1627" customFormat="false" ht="12.8" hidden="false" customHeight="false" outlineLevel="0" collapsed="false">
      <c r="A1627" s="10" t="n">
        <v>38439</v>
      </c>
      <c r="B1627" s="11"/>
    </row>
    <row r="1628" customFormat="false" ht="12.8" hidden="false" customHeight="false" outlineLevel="0" collapsed="false">
      <c r="A1628" s="10" t="n">
        <v>38440</v>
      </c>
      <c r="B1628" s="11" t="n">
        <f aca="false">(1+$C1628)^(1/360)-1</f>
        <v>0.00311985846603702</v>
      </c>
      <c r="C1628" s="2" t="n">
        <f aca="false">D1628-$F$6</f>
        <v>2.06915</v>
      </c>
      <c r="D1628" s="2" t="n">
        <v>2.07</v>
      </c>
    </row>
    <row r="1629" customFormat="false" ht="12.8" hidden="false" customHeight="false" outlineLevel="0" collapsed="false">
      <c r="A1629" s="10" t="n">
        <v>38441</v>
      </c>
      <c r="B1629" s="11" t="n">
        <f aca="false">(1+$C1629)^(1/360)-1</f>
        <v>0.00311985846603702</v>
      </c>
      <c r="C1629" s="2" t="n">
        <f aca="false">D1629-$F$6</f>
        <v>2.06915</v>
      </c>
      <c r="D1629" s="2" t="n">
        <v>2.07</v>
      </c>
    </row>
    <row r="1630" customFormat="false" ht="12.8" hidden="false" customHeight="false" outlineLevel="0" collapsed="false">
      <c r="A1630" s="10" t="n">
        <v>38442</v>
      </c>
      <c r="B1630" s="11" t="n">
        <f aca="false">(1+$C1630)^(1/360)-1</f>
        <v>0.00316488807402471</v>
      </c>
      <c r="C1630" s="2" t="n">
        <f aca="false">D1630-$F$6</f>
        <v>2.11915</v>
      </c>
      <c r="D1630" s="2" t="n">
        <v>2.12</v>
      </c>
    </row>
    <row r="1631" customFormat="false" ht="12.8" hidden="false" customHeight="false" outlineLevel="0" collapsed="false">
      <c r="A1631" s="10" t="n">
        <v>38443</v>
      </c>
      <c r="B1631" s="11" t="n">
        <f aca="false">(1+$C1631)^(1/360)-1</f>
        <v>0.00311985846603702</v>
      </c>
      <c r="C1631" s="2" t="n">
        <f aca="false">D1631-$F$6</f>
        <v>2.06915</v>
      </c>
      <c r="D1631" s="2" t="n">
        <v>2.07</v>
      </c>
    </row>
    <row r="1632" customFormat="false" ht="12.8" hidden="false" customHeight="false" outlineLevel="0" collapsed="false">
      <c r="A1632" s="10" t="n">
        <v>38446</v>
      </c>
      <c r="B1632" s="11" t="n">
        <f aca="false">(1+$C1632)^(1/360)-1</f>
        <v>0.00311985846603702</v>
      </c>
      <c r="C1632" s="2" t="n">
        <f aca="false">D1632-$F$6</f>
        <v>2.06915</v>
      </c>
      <c r="D1632" s="2" t="n">
        <v>2.07</v>
      </c>
    </row>
    <row r="1633" customFormat="false" ht="12.8" hidden="false" customHeight="false" outlineLevel="0" collapsed="false">
      <c r="A1633" s="10" t="n">
        <v>38447</v>
      </c>
      <c r="B1633" s="11" t="n">
        <f aca="false">(1+$C1633)^(1/360)-1</f>
        <v>0.00311985846603702</v>
      </c>
      <c r="C1633" s="2" t="n">
        <f aca="false">D1633-$F$6</f>
        <v>2.06915</v>
      </c>
      <c r="D1633" s="2" t="n">
        <v>2.07</v>
      </c>
    </row>
    <row r="1634" customFormat="false" ht="12.8" hidden="false" customHeight="false" outlineLevel="0" collapsed="false">
      <c r="A1634" s="10" t="n">
        <v>38448</v>
      </c>
      <c r="B1634" s="11" t="n">
        <f aca="false">(1+$C1634)^(1/360)-1</f>
        <v>0.00311985846603702</v>
      </c>
      <c r="C1634" s="2" t="n">
        <f aca="false">D1634-$F$6</f>
        <v>2.06915</v>
      </c>
      <c r="D1634" s="2" t="n">
        <v>2.07</v>
      </c>
    </row>
    <row r="1635" customFormat="false" ht="12.8" hidden="false" customHeight="false" outlineLevel="0" collapsed="false">
      <c r="A1635" s="10" t="n">
        <v>38449</v>
      </c>
      <c r="B1635" s="11" t="n">
        <f aca="false">(1+$C1635)^(1/360)-1</f>
        <v>0.00311985846603702</v>
      </c>
      <c r="C1635" s="2" t="n">
        <f aca="false">D1635-$F$6</f>
        <v>2.06915</v>
      </c>
      <c r="D1635" s="2" t="n">
        <v>2.07</v>
      </c>
    </row>
    <row r="1636" customFormat="false" ht="12.8" hidden="false" customHeight="false" outlineLevel="0" collapsed="false">
      <c r="A1636" s="10" t="n">
        <v>38450</v>
      </c>
      <c r="B1636" s="11" t="n">
        <f aca="false">(1+$C1636)^(1/360)-1</f>
        <v>0.00311076480582351</v>
      </c>
      <c r="C1636" s="2" t="n">
        <f aca="false">D1636-$F$6</f>
        <v>2.05915</v>
      </c>
      <c r="D1636" s="2" t="n">
        <v>2.06</v>
      </c>
    </row>
    <row r="1637" customFormat="false" ht="12.8" hidden="false" customHeight="false" outlineLevel="0" collapsed="false">
      <c r="A1637" s="10" t="n">
        <v>38453</v>
      </c>
      <c r="B1637" s="11" t="n">
        <f aca="false">(1+$C1637)^(1/360)-1</f>
        <v>0.0031379574802799</v>
      </c>
      <c r="C1637" s="2" t="n">
        <f aca="false">D1637-$F$6</f>
        <v>2.08915</v>
      </c>
      <c r="D1637" s="2" t="n">
        <v>2.09</v>
      </c>
    </row>
    <row r="1638" customFormat="false" ht="12.8" hidden="false" customHeight="false" outlineLevel="0" collapsed="false">
      <c r="A1638" s="10" t="n">
        <v>38454</v>
      </c>
      <c r="B1638" s="11" t="n">
        <f aca="false">(1+$C1638)^(1/360)-1</f>
        <v>0.00321798291888209</v>
      </c>
      <c r="C1638" s="2" t="n">
        <f aca="false">D1638-$F$6</f>
        <v>2.17915</v>
      </c>
      <c r="D1638" s="2" t="n">
        <v>2.18</v>
      </c>
    </row>
    <row r="1639" customFormat="false" ht="12.8" hidden="false" customHeight="false" outlineLevel="0" collapsed="false">
      <c r="A1639" s="10" t="n">
        <v>38455</v>
      </c>
      <c r="B1639" s="11" t="n">
        <f aca="false">(1+$C1639)^(1/360)-1</f>
        <v>0.00311985846603702</v>
      </c>
      <c r="C1639" s="2" t="n">
        <f aca="false">D1639-$F$6</f>
        <v>2.06915</v>
      </c>
      <c r="D1639" s="2" t="n">
        <v>2.07</v>
      </c>
    </row>
    <row r="1640" customFormat="false" ht="12.8" hidden="false" customHeight="false" outlineLevel="0" collapsed="false">
      <c r="A1640" s="10" t="n">
        <v>38456</v>
      </c>
      <c r="B1640" s="11" t="n">
        <f aca="false">(1+$C1640)^(1/360)-1</f>
        <v>0.00311985846603702</v>
      </c>
      <c r="C1640" s="2" t="n">
        <f aca="false">D1640-$F$6</f>
        <v>2.06915</v>
      </c>
      <c r="D1640" s="2" t="n">
        <v>2.07</v>
      </c>
    </row>
    <row r="1641" customFormat="false" ht="12.8" hidden="false" customHeight="false" outlineLevel="0" collapsed="false">
      <c r="A1641" s="10" t="n">
        <v>38457</v>
      </c>
      <c r="B1641" s="11" t="n">
        <f aca="false">(1+$C1641)^(1/360)-1</f>
        <v>0.00311985846603702</v>
      </c>
      <c r="C1641" s="2" t="n">
        <f aca="false">D1641-$F$6</f>
        <v>2.06915</v>
      </c>
      <c r="D1641" s="2" t="n">
        <v>2.07</v>
      </c>
    </row>
    <row r="1642" customFormat="false" ht="12.8" hidden="false" customHeight="false" outlineLevel="0" collapsed="false">
      <c r="A1642" s="10" t="n">
        <v>38460</v>
      </c>
      <c r="B1642" s="11" t="n">
        <f aca="false">(1+$C1642)^(1/360)-1</f>
        <v>0.00311985846603702</v>
      </c>
      <c r="C1642" s="2" t="n">
        <f aca="false">D1642-$F$6</f>
        <v>2.06915</v>
      </c>
      <c r="D1642" s="2" t="n">
        <v>2.07</v>
      </c>
    </row>
    <row r="1643" customFormat="false" ht="12.8" hidden="false" customHeight="false" outlineLevel="0" collapsed="false">
      <c r="A1643" s="10" t="n">
        <v>38461</v>
      </c>
      <c r="B1643" s="11" t="n">
        <f aca="false">(1+$C1643)^(1/360)-1</f>
        <v>0.00311985846603702</v>
      </c>
      <c r="C1643" s="2" t="n">
        <f aca="false">D1643-$F$6</f>
        <v>2.06915</v>
      </c>
      <c r="D1643" s="2" t="n">
        <v>2.07</v>
      </c>
    </row>
    <row r="1644" customFormat="false" ht="12.8" hidden="false" customHeight="false" outlineLevel="0" collapsed="false">
      <c r="A1644" s="10" t="n">
        <v>38462</v>
      </c>
      <c r="B1644" s="11" t="n">
        <f aca="false">(1+$C1644)^(1/360)-1</f>
        <v>0.00311076480582351</v>
      </c>
      <c r="C1644" s="2" t="n">
        <f aca="false">D1644-$F$6</f>
        <v>2.05915</v>
      </c>
      <c r="D1644" s="2" t="n">
        <v>2.06</v>
      </c>
    </row>
    <row r="1645" customFormat="false" ht="12.8" hidden="false" customHeight="false" outlineLevel="0" collapsed="false">
      <c r="A1645" s="10" t="n">
        <v>38463</v>
      </c>
      <c r="B1645" s="11" t="n">
        <f aca="false">(1+$C1645)^(1/360)-1</f>
        <v>0.00311076480582351</v>
      </c>
      <c r="C1645" s="2" t="n">
        <f aca="false">D1645-$F$6</f>
        <v>2.05915</v>
      </c>
      <c r="D1645" s="2" t="n">
        <v>2.06</v>
      </c>
    </row>
    <row r="1646" customFormat="false" ht="12.8" hidden="false" customHeight="false" outlineLevel="0" collapsed="false">
      <c r="A1646" s="10" t="n">
        <v>38464</v>
      </c>
      <c r="B1646" s="11" t="n">
        <f aca="false">(1+$C1646)^(1/360)-1</f>
        <v>0.00311076480582351</v>
      </c>
      <c r="C1646" s="2" t="n">
        <f aca="false">D1646-$F$6</f>
        <v>2.05915</v>
      </c>
      <c r="D1646" s="2" t="n">
        <v>2.06</v>
      </c>
    </row>
    <row r="1647" customFormat="false" ht="12.8" hidden="false" customHeight="false" outlineLevel="0" collapsed="false">
      <c r="A1647" s="10" t="n">
        <v>38467</v>
      </c>
      <c r="B1647" s="11" t="n">
        <f aca="false">(1+$C1647)^(1/360)-1</f>
        <v>0.00311985846603702</v>
      </c>
      <c r="C1647" s="2" t="n">
        <f aca="false">D1647-$F$6</f>
        <v>2.06915</v>
      </c>
      <c r="D1647" s="2" t="n">
        <v>2.07</v>
      </c>
    </row>
    <row r="1648" customFormat="false" ht="12.8" hidden="false" customHeight="false" outlineLevel="0" collapsed="false">
      <c r="A1648" s="10" t="n">
        <v>38468</v>
      </c>
      <c r="B1648" s="11" t="n">
        <f aca="false">(1+$C1648)^(1/360)-1</f>
        <v>0.00311985846603702</v>
      </c>
      <c r="C1648" s="2" t="n">
        <f aca="false">D1648-$F$6</f>
        <v>2.06915</v>
      </c>
      <c r="D1648" s="2" t="n">
        <v>2.07</v>
      </c>
    </row>
    <row r="1649" customFormat="false" ht="12.8" hidden="false" customHeight="false" outlineLevel="0" collapsed="false">
      <c r="A1649" s="10" t="n">
        <v>38469</v>
      </c>
      <c r="B1649" s="11" t="n">
        <f aca="false">(1+$C1649)^(1/360)-1</f>
        <v>0.00311985846603702</v>
      </c>
      <c r="C1649" s="2" t="n">
        <f aca="false">D1649-$F$6</f>
        <v>2.06915</v>
      </c>
      <c r="D1649" s="2" t="n">
        <v>2.07</v>
      </c>
    </row>
    <row r="1650" customFormat="false" ht="12.8" hidden="false" customHeight="false" outlineLevel="0" collapsed="false">
      <c r="A1650" s="10" t="n">
        <v>38470</v>
      </c>
      <c r="B1650" s="11" t="n">
        <f aca="false">(1+$C1650)^(1/360)-1</f>
        <v>0.0031289226271789</v>
      </c>
      <c r="C1650" s="2" t="n">
        <f aca="false">D1650-$F$6</f>
        <v>2.07915</v>
      </c>
      <c r="D1650" s="2" t="n">
        <v>2.08</v>
      </c>
    </row>
    <row r="1651" customFormat="false" ht="12.8" hidden="false" customHeight="false" outlineLevel="0" collapsed="false">
      <c r="A1651" s="10" t="n">
        <v>38471</v>
      </c>
      <c r="B1651" s="11" t="n">
        <f aca="false">(1+$C1651)^(1/360)-1</f>
        <v>0.0031379574802799</v>
      </c>
      <c r="C1651" s="2" t="n">
        <f aca="false">D1651-$F$6</f>
        <v>2.08915</v>
      </c>
      <c r="D1651" s="2" t="n">
        <v>2.09</v>
      </c>
    </row>
    <row r="1652" customFormat="false" ht="12.8" hidden="false" customHeight="false" outlineLevel="0" collapsed="false">
      <c r="A1652" s="10" t="n">
        <v>38474</v>
      </c>
      <c r="B1652" s="11" t="n">
        <f aca="false">(1+$C1652)^(1/360)-1</f>
        <v>0.00311985846603702</v>
      </c>
      <c r="C1652" s="2" t="n">
        <f aca="false">D1652-$F$6</f>
        <v>2.06915</v>
      </c>
      <c r="D1652" s="2" t="n">
        <v>2.07</v>
      </c>
    </row>
    <row r="1653" customFormat="false" ht="12.8" hidden="false" customHeight="false" outlineLevel="0" collapsed="false">
      <c r="A1653" s="10" t="n">
        <v>38475</v>
      </c>
      <c r="B1653" s="11" t="n">
        <f aca="false">(1+$C1653)^(1/360)-1</f>
        <v>0.00311985846603702</v>
      </c>
      <c r="C1653" s="2" t="n">
        <f aca="false">D1653-$F$6</f>
        <v>2.06915</v>
      </c>
      <c r="D1653" s="2" t="n">
        <v>2.07</v>
      </c>
    </row>
    <row r="1654" customFormat="false" ht="12.8" hidden="false" customHeight="false" outlineLevel="0" collapsed="false">
      <c r="A1654" s="10" t="n">
        <v>38476</v>
      </c>
      <c r="B1654" s="11" t="n">
        <f aca="false">(1+$C1654)^(1/360)-1</f>
        <v>0.0031289226271789</v>
      </c>
      <c r="C1654" s="2" t="n">
        <f aca="false">D1654-$F$6</f>
        <v>2.07915</v>
      </c>
      <c r="D1654" s="2" t="n">
        <v>2.08</v>
      </c>
    </row>
    <row r="1655" customFormat="false" ht="12.8" hidden="false" customHeight="false" outlineLevel="0" collapsed="false">
      <c r="A1655" s="10" t="n">
        <v>38477</v>
      </c>
      <c r="B1655" s="11" t="n">
        <f aca="false">(1+$C1655)^(1/360)-1</f>
        <v>0.0031379574802799</v>
      </c>
      <c r="C1655" s="2" t="n">
        <f aca="false">D1655-$F$6</f>
        <v>2.08915</v>
      </c>
      <c r="D1655" s="2" t="n">
        <v>2.09</v>
      </c>
    </row>
    <row r="1656" customFormat="false" ht="12.8" hidden="false" customHeight="false" outlineLevel="0" collapsed="false">
      <c r="A1656" s="10" t="n">
        <v>38478</v>
      </c>
      <c r="B1656" s="11" t="n">
        <f aca="false">(1+$C1656)^(1/360)-1</f>
        <v>0.00311076480582351</v>
      </c>
      <c r="C1656" s="2" t="n">
        <f aca="false">D1656-$F$6</f>
        <v>2.05915</v>
      </c>
      <c r="D1656" s="2" t="n">
        <v>2.06</v>
      </c>
    </row>
    <row r="1657" customFormat="false" ht="12.8" hidden="false" customHeight="false" outlineLevel="0" collapsed="false">
      <c r="A1657" s="10" t="n">
        <v>38481</v>
      </c>
      <c r="B1657" s="11" t="n">
        <f aca="false">(1+$C1657)^(1/360)-1</f>
        <v>0.00310164145363334</v>
      </c>
      <c r="C1657" s="2" t="n">
        <f aca="false">D1657-$F$6</f>
        <v>2.04915</v>
      </c>
      <c r="D1657" s="2" t="n">
        <v>2.05</v>
      </c>
    </row>
    <row r="1658" customFormat="false" ht="12.8" hidden="false" customHeight="false" outlineLevel="0" collapsed="false">
      <c r="A1658" s="10" t="n">
        <v>38482</v>
      </c>
      <c r="B1658" s="11" t="n">
        <f aca="false">(1+$C1658)^(1/360)-1</f>
        <v>0.0030462667638036</v>
      </c>
      <c r="C1658" s="2" t="n">
        <f aca="false">D1658-$F$6</f>
        <v>1.98915</v>
      </c>
      <c r="D1658" s="2" t="n">
        <v>1.99</v>
      </c>
    </row>
    <row r="1659" customFormat="false" ht="12.8" hidden="false" customHeight="false" outlineLevel="0" collapsed="false">
      <c r="A1659" s="10" t="n">
        <v>38483</v>
      </c>
      <c r="B1659" s="11" t="n">
        <f aca="false">(1+$C1659)^(1/360)-1</f>
        <v>0.00311985846603702</v>
      </c>
      <c r="C1659" s="2" t="n">
        <f aca="false">D1659-$F$6</f>
        <v>2.06915</v>
      </c>
      <c r="D1659" s="2" t="n">
        <v>2.07</v>
      </c>
    </row>
    <row r="1660" customFormat="false" ht="12.8" hidden="false" customHeight="false" outlineLevel="0" collapsed="false">
      <c r="A1660" s="10" t="n">
        <v>38484</v>
      </c>
      <c r="B1660" s="11" t="n">
        <f aca="false">(1+$C1660)^(1/360)-1</f>
        <v>0.00311985846603702</v>
      </c>
      <c r="C1660" s="2" t="n">
        <f aca="false">D1660-$F$6</f>
        <v>2.06915</v>
      </c>
      <c r="D1660" s="2" t="n">
        <v>2.07</v>
      </c>
    </row>
    <row r="1661" customFormat="false" ht="12.8" hidden="false" customHeight="false" outlineLevel="0" collapsed="false">
      <c r="A1661" s="10" t="n">
        <v>38485</v>
      </c>
      <c r="B1661" s="11" t="n">
        <f aca="false">(1+$C1661)^(1/360)-1</f>
        <v>0.00311985846603702</v>
      </c>
      <c r="C1661" s="2" t="n">
        <f aca="false">D1661-$F$6</f>
        <v>2.06915</v>
      </c>
      <c r="D1661" s="2" t="n">
        <v>2.07</v>
      </c>
    </row>
    <row r="1662" customFormat="false" ht="12.8" hidden="false" customHeight="false" outlineLevel="0" collapsed="false">
      <c r="A1662" s="10" t="n">
        <v>38488</v>
      </c>
      <c r="B1662" s="11" t="n">
        <f aca="false">(1+$C1662)^(1/360)-1</f>
        <v>0.00311985846603702</v>
      </c>
      <c r="C1662" s="2" t="n">
        <f aca="false">D1662-$F$6</f>
        <v>2.06915</v>
      </c>
      <c r="D1662" s="2" t="n">
        <v>2.07</v>
      </c>
    </row>
    <row r="1663" customFormat="false" ht="12.8" hidden="false" customHeight="false" outlineLevel="0" collapsed="false">
      <c r="A1663" s="10" t="n">
        <v>38489</v>
      </c>
      <c r="B1663" s="11" t="n">
        <f aca="false">(1+$C1663)^(1/360)-1</f>
        <v>0.00311985846603702</v>
      </c>
      <c r="C1663" s="2" t="n">
        <f aca="false">D1663-$F$6</f>
        <v>2.06915</v>
      </c>
      <c r="D1663" s="2" t="n">
        <v>2.07</v>
      </c>
    </row>
    <row r="1664" customFormat="false" ht="12.8" hidden="false" customHeight="false" outlineLevel="0" collapsed="false">
      <c r="A1664" s="10" t="n">
        <v>38490</v>
      </c>
      <c r="B1664" s="11" t="n">
        <f aca="false">(1+$C1664)^(1/360)-1</f>
        <v>0.00311985846603702</v>
      </c>
      <c r="C1664" s="2" t="n">
        <f aca="false">D1664-$F$6</f>
        <v>2.06915</v>
      </c>
      <c r="D1664" s="2" t="n">
        <v>2.07</v>
      </c>
    </row>
    <row r="1665" customFormat="false" ht="12.8" hidden="false" customHeight="false" outlineLevel="0" collapsed="false">
      <c r="A1665" s="10" t="n">
        <v>38491</v>
      </c>
      <c r="B1665" s="11" t="n">
        <f aca="false">(1+$C1665)^(1/360)-1</f>
        <v>0.00311985846603702</v>
      </c>
      <c r="C1665" s="2" t="n">
        <f aca="false">D1665-$F$6</f>
        <v>2.06915</v>
      </c>
      <c r="D1665" s="2" t="n">
        <v>2.07</v>
      </c>
    </row>
    <row r="1666" customFormat="false" ht="12.8" hidden="false" customHeight="false" outlineLevel="0" collapsed="false">
      <c r="A1666" s="10" t="n">
        <v>38492</v>
      </c>
      <c r="B1666" s="11" t="n">
        <f aca="false">(1+$C1666)^(1/360)-1</f>
        <v>0.00311985846603702</v>
      </c>
      <c r="C1666" s="2" t="n">
        <f aca="false">D1666-$F$6</f>
        <v>2.06915</v>
      </c>
      <c r="D1666" s="2" t="n">
        <v>2.07</v>
      </c>
    </row>
    <row r="1667" customFormat="false" ht="12.8" hidden="false" customHeight="false" outlineLevel="0" collapsed="false">
      <c r="A1667" s="10" t="n">
        <v>38495</v>
      </c>
      <c r="B1667" s="11" t="n">
        <f aca="false">(1+$C1667)^(1/360)-1</f>
        <v>0.00311985846603702</v>
      </c>
      <c r="C1667" s="2" t="n">
        <f aca="false">D1667-$F$6</f>
        <v>2.06915</v>
      </c>
      <c r="D1667" s="2" t="n">
        <v>2.07</v>
      </c>
    </row>
    <row r="1668" customFormat="false" ht="12.8" hidden="false" customHeight="false" outlineLevel="0" collapsed="false">
      <c r="A1668" s="10" t="n">
        <v>38496</v>
      </c>
      <c r="B1668" s="11" t="n">
        <f aca="false">(1+$C1668)^(1/360)-1</f>
        <v>0.0031289226271789</v>
      </c>
      <c r="C1668" s="2" t="n">
        <f aca="false">D1668-$F$6</f>
        <v>2.07915</v>
      </c>
      <c r="D1668" s="2" t="n">
        <v>2.08</v>
      </c>
    </row>
    <row r="1669" customFormat="false" ht="12.8" hidden="false" customHeight="false" outlineLevel="0" collapsed="false">
      <c r="A1669" s="10" t="n">
        <v>38497</v>
      </c>
      <c r="B1669" s="11" t="n">
        <f aca="false">(1+$C1669)^(1/360)-1</f>
        <v>0.0031289226271789</v>
      </c>
      <c r="C1669" s="2" t="n">
        <f aca="false">D1669-$F$6</f>
        <v>2.07915</v>
      </c>
      <c r="D1669" s="2" t="n">
        <v>2.08</v>
      </c>
    </row>
    <row r="1670" customFormat="false" ht="12.8" hidden="false" customHeight="false" outlineLevel="0" collapsed="false">
      <c r="A1670" s="10" t="n">
        <v>38498</v>
      </c>
      <c r="B1670" s="11" t="n">
        <f aca="false">(1+$C1670)^(1/360)-1</f>
        <v>0.0031289226271789</v>
      </c>
      <c r="C1670" s="2" t="n">
        <f aca="false">D1670-$F$6</f>
        <v>2.07915</v>
      </c>
      <c r="D1670" s="2" t="n">
        <v>2.08</v>
      </c>
    </row>
    <row r="1671" customFormat="false" ht="12.8" hidden="false" customHeight="false" outlineLevel="0" collapsed="false">
      <c r="A1671" s="10" t="n">
        <v>38499</v>
      </c>
      <c r="B1671" s="11" t="n">
        <f aca="false">(1+$C1671)^(1/360)-1</f>
        <v>0.0031289226271789</v>
      </c>
      <c r="C1671" s="2" t="n">
        <f aca="false">D1671-$F$6</f>
        <v>2.07915</v>
      </c>
      <c r="D1671" s="2" t="n">
        <v>2.08</v>
      </c>
    </row>
    <row r="1672" customFormat="false" ht="12.8" hidden="false" customHeight="false" outlineLevel="0" collapsed="false">
      <c r="A1672" s="10" t="n">
        <v>38502</v>
      </c>
      <c r="B1672" s="11" t="n">
        <f aca="false">(1+$C1672)^(1/360)-1</f>
        <v>0.0031289226271789</v>
      </c>
      <c r="C1672" s="2" t="n">
        <f aca="false">D1672-$F$6</f>
        <v>2.07915</v>
      </c>
      <c r="D1672" s="2" t="n">
        <v>2.08</v>
      </c>
    </row>
    <row r="1673" customFormat="false" ht="12.8" hidden="false" customHeight="false" outlineLevel="0" collapsed="false">
      <c r="A1673" s="10" t="n">
        <v>38503</v>
      </c>
      <c r="B1673" s="11" t="n">
        <f aca="false">(1+$C1673)^(1/360)-1</f>
        <v>0.00314696321451957</v>
      </c>
      <c r="C1673" s="2" t="n">
        <f aca="false">D1673-$F$6</f>
        <v>2.09915</v>
      </c>
      <c r="D1673" s="2" t="n">
        <v>2.1</v>
      </c>
    </row>
    <row r="1674" customFormat="false" ht="12.8" hidden="false" customHeight="false" outlineLevel="0" collapsed="false">
      <c r="A1674" s="10" t="n">
        <v>38504</v>
      </c>
      <c r="B1674" s="11" t="n">
        <f aca="false">(1+$C1674)^(1/360)-1</f>
        <v>0.0031289226271789</v>
      </c>
      <c r="C1674" s="2" t="n">
        <f aca="false">D1674-$F$6</f>
        <v>2.07915</v>
      </c>
      <c r="D1674" s="2" t="n">
        <v>2.08</v>
      </c>
    </row>
    <row r="1675" customFormat="false" ht="12.8" hidden="false" customHeight="false" outlineLevel="0" collapsed="false">
      <c r="A1675" s="10" t="n">
        <v>38505</v>
      </c>
      <c r="B1675" s="11" t="n">
        <f aca="false">(1+$C1675)^(1/360)-1</f>
        <v>0.00311985846603702</v>
      </c>
      <c r="C1675" s="2" t="n">
        <f aca="false">D1675-$F$6</f>
        <v>2.06915</v>
      </c>
      <c r="D1675" s="2" t="n">
        <v>2.07</v>
      </c>
    </row>
    <row r="1676" customFormat="false" ht="12.8" hidden="false" customHeight="false" outlineLevel="0" collapsed="false">
      <c r="A1676" s="10" t="n">
        <v>38506</v>
      </c>
      <c r="B1676" s="11" t="n">
        <f aca="false">(1+$C1676)^(1/360)-1</f>
        <v>0.00309248821466257</v>
      </c>
      <c r="C1676" s="2" t="n">
        <f aca="false">D1676-$F$6</f>
        <v>2.03915</v>
      </c>
      <c r="D1676" s="2" t="n">
        <v>2.04</v>
      </c>
    </row>
    <row r="1677" customFormat="false" ht="12.8" hidden="false" customHeight="false" outlineLevel="0" collapsed="false">
      <c r="A1677" s="10" t="n">
        <v>38509</v>
      </c>
      <c r="B1677" s="11" t="n">
        <f aca="false">(1+$C1677)^(1/360)-1</f>
        <v>0.00303693000368943</v>
      </c>
      <c r="C1677" s="2" t="n">
        <f aca="false">D1677-$F$6</f>
        <v>1.97915</v>
      </c>
      <c r="D1677" s="2" t="n">
        <v>1.98</v>
      </c>
    </row>
    <row r="1678" customFormat="false" ht="12.8" hidden="false" customHeight="false" outlineLevel="0" collapsed="false">
      <c r="A1678" s="10" t="n">
        <v>38510</v>
      </c>
      <c r="B1678" s="11" t="n">
        <f aca="false">(1+$C1678)^(1/360)-1</f>
        <v>0.00284332662257492</v>
      </c>
      <c r="C1678" s="2" t="n">
        <f aca="false">D1678-$F$6</f>
        <v>1.77915</v>
      </c>
      <c r="D1678" s="2" t="n">
        <v>1.78</v>
      </c>
    </row>
    <row r="1679" customFormat="false" ht="12.8" hidden="false" customHeight="false" outlineLevel="0" collapsed="false">
      <c r="A1679" s="10" t="n">
        <v>38511</v>
      </c>
      <c r="B1679" s="11" t="n">
        <f aca="false">(1+$C1679)^(1/360)-1</f>
        <v>0.0031289226271789</v>
      </c>
      <c r="C1679" s="2" t="n">
        <f aca="false">D1679-$F$6</f>
        <v>2.07915</v>
      </c>
      <c r="D1679" s="2" t="n">
        <v>2.08</v>
      </c>
    </row>
    <row r="1680" customFormat="false" ht="12.8" hidden="false" customHeight="false" outlineLevel="0" collapsed="false">
      <c r="A1680" s="10" t="n">
        <v>38512</v>
      </c>
      <c r="B1680" s="11" t="n">
        <f aca="false">(1+$C1680)^(1/360)-1</f>
        <v>0.0031289226271789</v>
      </c>
      <c r="C1680" s="2" t="n">
        <f aca="false">D1680-$F$6</f>
        <v>2.07915</v>
      </c>
      <c r="D1680" s="2" t="n">
        <v>2.08</v>
      </c>
    </row>
    <row r="1681" customFormat="false" ht="12.8" hidden="false" customHeight="false" outlineLevel="0" collapsed="false">
      <c r="A1681" s="10" t="n">
        <v>38513</v>
      </c>
      <c r="B1681" s="11" t="n">
        <f aca="false">(1+$C1681)^(1/360)-1</f>
        <v>0.0031289226271789</v>
      </c>
      <c r="C1681" s="2" t="n">
        <f aca="false">D1681-$F$6</f>
        <v>2.07915</v>
      </c>
      <c r="D1681" s="2" t="n">
        <v>2.08</v>
      </c>
    </row>
    <row r="1682" customFormat="false" ht="12.8" hidden="false" customHeight="false" outlineLevel="0" collapsed="false">
      <c r="A1682" s="10" t="n">
        <v>38516</v>
      </c>
      <c r="B1682" s="11" t="n">
        <f aca="false">(1+$C1682)^(1/360)-1</f>
        <v>0.0031289226271789</v>
      </c>
      <c r="C1682" s="2" t="n">
        <f aca="false">D1682-$F$6</f>
        <v>2.07915</v>
      </c>
      <c r="D1682" s="2" t="n">
        <v>2.08</v>
      </c>
    </row>
    <row r="1683" customFormat="false" ht="12.8" hidden="false" customHeight="false" outlineLevel="0" collapsed="false">
      <c r="A1683" s="10" t="n">
        <v>38517</v>
      </c>
      <c r="B1683" s="11" t="n">
        <f aca="false">(1+$C1683)^(1/360)-1</f>
        <v>0.0031289226271789</v>
      </c>
      <c r="C1683" s="2" t="n">
        <f aca="false">D1683-$F$6</f>
        <v>2.07915</v>
      </c>
      <c r="D1683" s="2" t="n">
        <v>2.08</v>
      </c>
    </row>
    <row r="1684" customFormat="false" ht="12.8" hidden="false" customHeight="false" outlineLevel="0" collapsed="false">
      <c r="A1684" s="10" t="n">
        <v>38518</v>
      </c>
      <c r="B1684" s="11" t="n">
        <f aca="false">(1+$C1684)^(1/360)-1</f>
        <v>0.00311985846603702</v>
      </c>
      <c r="C1684" s="2" t="n">
        <f aca="false">D1684-$F$6</f>
        <v>2.06915</v>
      </c>
      <c r="D1684" s="2" t="n">
        <v>2.07</v>
      </c>
    </row>
    <row r="1685" customFormat="false" ht="12.8" hidden="false" customHeight="false" outlineLevel="0" collapsed="false">
      <c r="A1685" s="10" t="n">
        <v>38519</v>
      </c>
      <c r="B1685" s="11" t="n">
        <f aca="false">(1+$C1685)^(1/360)-1</f>
        <v>0.00311985846603702</v>
      </c>
      <c r="C1685" s="2" t="n">
        <f aca="false">D1685-$F$6</f>
        <v>2.06915</v>
      </c>
      <c r="D1685" s="2" t="n">
        <v>2.07</v>
      </c>
    </row>
    <row r="1686" customFormat="false" ht="12.8" hidden="false" customHeight="false" outlineLevel="0" collapsed="false">
      <c r="A1686" s="10" t="n">
        <v>38520</v>
      </c>
      <c r="B1686" s="11" t="n">
        <f aca="false">(1+$C1686)^(1/360)-1</f>
        <v>0.00311985846603702</v>
      </c>
      <c r="C1686" s="2" t="n">
        <f aca="false">D1686-$F$6</f>
        <v>2.06915</v>
      </c>
      <c r="D1686" s="2" t="n">
        <v>2.07</v>
      </c>
    </row>
    <row r="1687" customFormat="false" ht="12.8" hidden="false" customHeight="false" outlineLevel="0" collapsed="false">
      <c r="A1687" s="10" t="n">
        <v>38523</v>
      </c>
      <c r="B1687" s="11" t="n">
        <f aca="false">(1+$C1687)^(1/360)-1</f>
        <v>0.00311985846603702</v>
      </c>
      <c r="C1687" s="2" t="n">
        <f aca="false">D1687-$F$6</f>
        <v>2.06915</v>
      </c>
      <c r="D1687" s="2" t="n">
        <v>2.07</v>
      </c>
    </row>
    <row r="1688" customFormat="false" ht="12.8" hidden="false" customHeight="false" outlineLevel="0" collapsed="false">
      <c r="A1688" s="10" t="n">
        <v>38524</v>
      </c>
      <c r="B1688" s="11" t="n">
        <f aca="false">(1+$C1688)^(1/360)-1</f>
        <v>0.00311985846603702</v>
      </c>
      <c r="C1688" s="2" t="n">
        <f aca="false">D1688-$F$6</f>
        <v>2.06915</v>
      </c>
      <c r="D1688" s="2" t="n">
        <v>2.07</v>
      </c>
    </row>
    <row r="1689" customFormat="false" ht="12.8" hidden="false" customHeight="false" outlineLevel="0" collapsed="false">
      <c r="A1689" s="10" t="n">
        <v>38525</v>
      </c>
      <c r="B1689" s="11" t="n">
        <f aca="false">(1+$C1689)^(1/360)-1</f>
        <v>0.00311985846603702</v>
      </c>
      <c r="C1689" s="2" t="n">
        <f aca="false">D1689-$F$6</f>
        <v>2.06915</v>
      </c>
      <c r="D1689" s="2" t="n">
        <v>2.07</v>
      </c>
    </row>
    <row r="1690" customFormat="false" ht="12.8" hidden="false" customHeight="false" outlineLevel="0" collapsed="false">
      <c r="A1690" s="10" t="n">
        <v>38526</v>
      </c>
      <c r="B1690" s="11" t="n">
        <f aca="false">(1+$C1690)^(1/360)-1</f>
        <v>0.00311985846603702</v>
      </c>
      <c r="C1690" s="2" t="n">
        <f aca="false">D1690-$F$6</f>
        <v>2.06915</v>
      </c>
      <c r="D1690" s="2" t="n">
        <v>2.07</v>
      </c>
    </row>
    <row r="1691" customFormat="false" ht="12.8" hidden="false" customHeight="false" outlineLevel="0" collapsed="false">
      <c r="A1691" s="10" t="n">
        <v>38527</v>
      </c>
      <c r="B1691" s="11" t="n">
        <f aca="false">(1+$C1691)^(1/360)-1</f>
        <v>0.0031289226271789</v>
      </c>
      <c r="C1691" s="2" t="n">
        <f aca="false">D1691-$F$6</f>
        <v>2.07915</v>
      </c>
      <c r="D1691" s="2" t="n">
        <v>2.08</v>
      </c>
    </row>
    <row r="1692" customFormat="false" ht="12.8" hidden="false" customHeight="false" outlineLevel="0" collapsed="false">
      <c r="A1692" s="10" t="n">
        <v>38530</v>
      </c>
      <c r="B1692" s="11" t="n">
        <f aca="false">(1+$C1692)^(1/360)-1</f>
        <v>0.0031379574802799</v>
      </c>
      <c r="C1692" s="2" t="n">
        <f aca="false">D1692-$F$6</f>
        <v>2.08915</v>
      </c>
      <c r="D1692" s="2" t="n">
        <v>2.09</v>
      </c>
    </row>
    <row r="1693" customFormat="false" ht="12.8" hidden="false" customHeight="false" outlineLevel="0" collapsed="false">
      <c r="A1693" s="10" t="n">
        <v>38531</v>
      </c>
      <c r="B1693" s="11" t="n">
        <f aca="false">(1+$C1693)^(1/360)-1</f>
        <v>0.0031379574802799</v>
      </c>
      <c r="C1693" s="2" t="n">
        <f aca="false">D1693-$F$6</f>
        <v>2.08915</v>
      </c>
      <c r="D1693" s="2" t="n">
        <v>2.09</v>
      </c>
    </row>
    <row r="1694" customFormat="false" ht="12.8" hidden="false" customHeight="false" outlineLevel="0" collapsed="false">
      <c r="A1694" s="10" t="n">
        <v>38532</v>
      </c>
      <c r="B1694" s="11" t="n">
        <f aca="false">(1+$C1694)^(1/360)-1</f>
        <v>0.00314696321451957</v>
      </c>
      <c r="C1694" s="2" t="n">
        <f aca="false">D1694-$F$6</f>
        <v>2.09915</v>
      </c>
      <c r="D1694" s="2" t="n">
        <v>2.1</v>
      </c>
    </row>
    <row r="1695" customFormat="false" ht="12.8" hidden="false" customHeight="false" outlineLevel="0" collapsed="false">
      <c r="A1695" s="10" t="n">
        <v>38533</v>
      </c>
      <c r="B1695" s="11" t="n">
        <f aca="false">(1+$C1695)^(1/360)-1</f>
        <v>0.00320920353942444</v>
      </c>
      <c r="C1695" s="2" t="n">
        <f aca="false">D1695-$F$6</f>
        <v>2.16915</v>
      </c>
      <c r="D1695" s="2" t="n">
        <v>2.17</v>
      </c>
    </row>
    <row r="1696" customFormat="false" ht="12.8" hidden="false" customHeight="false" outlineLevel="0" collapsed="false">
      <c r="A1696" s="10" t="n">
        <v>38534</v>
      </c>
      <c r="B1696" s="11" t="n">
        <f aca="false">(1+$C1696)^(1/360)-1</f>
        <v>0.0031289226271789</v>
      </c>
      <c r="C1696" s="2" t="n">
        <f aca="false">D1696-$F$6</f>
        <v>2.07915</v>
      </c>
      <c r="D1696" s="2" t="n">
        <v>2.08</v>
      </c>
    </row>
    <row r="1697" customFormat="false" ht="12.8" hidden="false" customHeight="false" outlineLevel="0" collapsed="false">
      <c r="A1697" s="10" t="n">
        <v>38537</v>
      </c>
      <c r="B1697" s="11" t="n">
        <f aca="false">(1+$C1697)^(1/360)-1</f>
        <v>0.0031289226271789</v>
      </c>
      <c r="C1697" s="2" t="n">
        <f aca="false">D1697-$F$6</f>
        <v>2.07915</v>
      </c>
      <c r="D1697" s="2" t="n">
        <v>2.08</v>
      </c>
    </row>
    <row r="1698" customFormat="false" ht="12.8" hidden="false" customHeight="false" outlineLevel="0" collapsed="false">
      <c r="A1698" s="10" t="n">
        <v>38538</v>
      </c>
      <c r="B1698" s="11" t="n">
        <f aca="false">(1+$C1698)^(1/360)-1</f>
        <v>0.0031289226271789</v>
      </c>
      <c r="C1698" s="2" t="n">
        <f aca="false">D1698-$F$6</f>
        <v>2.07915</v>
      </c>
      <c r="D1698" s="2" t="n">
        <v>2.08</v>
      </c>
    </row>
    <row r="1699" customFormat="false" ht="12.8" hidden="false" customHeight="false" outlineLevel="0" collapsed="false">
      <c r="A1699" s="10" t="n">
        <v>38539</v>
      </c>
      <c r="B1699" s="11" t="n">
        <f aca="false">(1+$C1699)^(1/360)-1</f>
        <v>0.0031289226271789</v>
      </c>
      <c r="C1699" s="2" t="n">
        <f aca="false">D1699-$F$6</f>
        <v>2.07915</v>
      </c>
      <c r="D1699" s="2" t="n">
        <v>2.08</v>
      </c>
    </row>
    <row r="1700" customFormat="false" ht="12.8" hidden="false" customHeight="false" outlineLevel="0" collapsed="false">
      <c r="A1700" s="10" t="n">
        <v>38540</v>
      </c>
      <c r="B1700" s="11" t="n">
        <f aca="false">(1+$C1700)^(1/360)-1</f>
        <v>0.00315594001725117</v>
      </c>
      <c r="C1700" s="2" t="n">
        <f aca="false">D1700-$F$6</f>
        <v>2.10915</v>
      </c>
      <c r="D1700" s="2" t="n">
        <v>2.11</v>
      </c>
    </row>
    <row r="1701" customFormat="false" ht="12.8" hidden="false" customHeight="false" outlineLevel="0" collapsed="false">
      <c r="A1701" s="10" t="n">
        <v>38541</v>
      </c>
      <c r="B1701" s="11" t="n">
        <f aca="false">(1+$C1701)^(1/360)-1</f>
        <v>0.00308330489218212</v>
      </c>
      <c r="C1701" s="2" t="n">
        <f aca="false">D1701-$F$6</f>
        <v>2.02915</v>
      </c>
      <c r="D1701" s="2" t="n">
        <v>2.03</v>
      </c>
    </row>
    <row r="1702" customFormat="false" ht="12.8" hidden="false" customHeight="false" outlineLevel="0" collapsed="false">
      <c r="A1702" s="10" t="n">
        <v>38544</v>
      </c>
      <c r="B1702" s="11" t="n">
        <f aca="false">(1+$C1702)^(1/360)-1</f>
        <v>0.00302756193782838</v>
      </c>
      <c r="C1702" s="2" t="n">
        <f aca="false">D1702-$F$6</f>
        <v>1.96915</v>
      </c>
      <c r="D1702" s="2" t="n">
        <v>1.97</v>
      </c>
    </row>
    <row r="1703" customFormat="false" ht="12.8" hidden="false" customHeight="false" outlineLevel="0" collapsed="false">
      <c r="A1703" s="10" t="n">
        <v>38545</v>
      </c>
      <c r="B1703" s="11" t="n">
        <f aca="false">(1+$C1703)^(1/360)-1</f>
        <v>0.00311076480582351</v>
      </c>
      <c r="C1703" s="2" t="n">
        <f aca="false">D1703-$F$6</f>
        <v>2.05915</v>
      </c>
      <c r="D1703" s="2" t="n">
        <v>2.06</v>
      </c>
    </row>
    <row r="1704" customFormat="false" ht="12.8" hidden="false" customHeight="false" outlineLevel="0" collapsed="false">
      <c r="A1704" s="10" t="n">
        <v>38546</v>
      </c>
      <c r="B1704" s="11" t="n">
        <f aca="false">(1+$C1704)^(1/360)-1</f>
        <v>0.0031289226271789</v>
      </c>
      <c r="C1704" s="2" t="n">
        <f aca="false">D1704-$F$6</f>
        <v>2.07915</v>
      </c>
      <c r="D1704" s="2" t="n">
        <v>2.08</v>
      </c>
    </row>
    <row r="1705" customFormat="false" ht="12.8" hidden="false" customHeight="false" outlineLevel="0" collapsed="false">
      <c r="A1705" s="10" t="n">
        <v>38547</v>
      </c>
      <c r="B1705" s="11" t="n">
        <f aca="false">(1+$C1705)^(1/360)-1</f>
        <v>0.0031289226271789</v>
      </c>
      <c r="C1705" s="2" t="n">
        <f aca="false">D1705-$F$6</f>
        <v>2.07915</v>
      </c>
      <c r="D1705" s="2" t="n">
        <v>2.08</v>
      </c>
    </row>
    <row r="1706" customFormat="false" ht="12.8" hidden="false" customHeight="false" outlineLevel="0" collapsed="false">
      <c r="A1706" s="10" t="n">
        <v>38548</v>
      </c>
      <c r="B1706" s="11" t="n">
        <f aca="false">(1+$C1706)^(1/360)-1</f>
        <v>0.0031289226271789</v>
      </c>
      <c r="C1706" s="2" t="n">
        <f aca="false">D1706-$F$6</f>
        <v>2.07915</v>
      </c>
      <c r="D1706" s="2" t="n">
        <v>2.08</v>
      </c>
    </row>
    <row r="1707" customFormat="false" ht="12.8" hidden="false" customHeight="false" outlineLevel="0" collapsed="false">
      <c r="A1707" s="10" t="n">
        <v>38551</v>
      </c>
      <c r="B1707" s="11" t="n">
        <f aca="false">(1+$C1707)^(1/360)-1</f>
        <v>0.0031289226271789</v>
      </c>
      <c r="C1707" s="2" t="n">
        <f aca="false">D1707-$F$6</f>
        <v>2.07915</v>
      </c>
      <c r="D1707" s="2" t="n">
        <v>2.08</v>
      </c>
    </row>
    <row r="1708" customFormat="false" ht="12.8" hidden="false" customHeight="false" outlineLevel="0" collapsed="false">
      <c r="A1708" s="10" t="n">
        <v>38552</v>
      </c>
      <c r="B1708" s="11" t="n">
        <f aca="false">(1+$C1708)^(1/360)-1</f>
        <v>0.0031289226271789</v>
      </c>
      <c r="C1708" s="2" t="n">
        <f aca="false">D1708-$F$6</f>
        <v>2.07915</v>
      </c>
      <c r="D1708" s="2" t="n">
        <v>2.08</v>
      </c>
    </row>
    <row r="1709" customFormat="false" ht="12.8" hidden="false" customHeight="false" outlineLevel="0" collapsed="false">
      <c r="A1709" s="10" t="n">
        <v>38553</v>
      </c>
      <c r="B1709" s="11" t="n">
        <f aca="false">(1+$C1709)^(1/360)-1</f>
        <v>0.00311985846603702</v>
      </c>
      <c r="C1709" s="2" t="n">
        <f aca="false">D1709-$F$6</f>
        <v>2.06915</v>
      </c>
      <c r="D1709" s="2" t="n">
        <v>2.07</v>
      </c>
    </row>
    <row r="1710" customFormat="false" ht="12.8" hidden="false" customHeight="false" outlineLevel="0" collapsed="false">
      <c r="A1710" s="10" t="n">
        <v>38554</v>
      </c>
      <c r="B1710" s="11" t="n">
        <f aca="false">(1+$C1710)^(1/360)-1</f>
        <v>0.00311985846603702</v>
      </c>
      <c r="C1710" s="2" t="n">
        <f aca="false">D1710-$F$6</f>
        <v>2.06915</v>
      </c>
      <c r="D1710" s="2" t="n">
        <v>2.07</v>
      </c>
    </row>
    <row r="1711" customFormat="false" ht="12.8" hidden="false" customHeight="false" outlineLevel="0" collapsed="false">
      <c r="A1711" s="10" t="n">
        <v>38555</v>
      </c>
      <c r="B1711" s="11" t="n">
        <f aca="false">(1+$C1711)^(1/360)-1</f>
        <v>0.00311985846603702</v>
      </c>
      <c r="C1711" s="2" t="n">
        <f aca="false">D1711-$F$6</f>
        <v>2.06915</v>
      </c>
      <c r="D1711" s="2" t="n">
        <v>2.07</v>
      </c>
    </row>
    <row r="1712" customFormat="false" ht="12.8" hidden="false" customHeight="false" outlineLevel="0" collapsed="false">
      <c r="A1712" s="10" t="n">
        <v>38558</v>
      </c>
      <c r="B1712" s="11" t="n">
        <f aca="false">(1+$C1712)^(1/360)-1</f>
        <v>0.0031289226271789</v>
      </c>
      <c r="C1712" s="2" t="n">
        <f aca="false">D1712-$F$6</f>
        <v>2.07915</v>
      </c>
      <c r="D1712" s="2" t="n">
        <v>2.08</v>
      </c>
    </row>
    <row r="1713" customFormat="false" ht="12.8" hidden="false" customHeight="false" outlineLevel="0" collapsed="false">
      <c r="A1713" s="10" t="n">
        <v>38559</v>
      </c>
      <c r="B1713" s="11" t="n">
        <f aca="false">(1+$C1713)^(1/360)-1</f>
        <v>0.0031289226271789</v>
      </c>
      <c r="C1713" s="2" t="n">
        <f aca="false">D1713-$F$6</f>
        <v>2.07915</v>
      </c>
      <c r="D1713" s="2" t="n">
        <v>2.08</v>
      </c>
    </row>
    <row r="1714" customFormat="false" ht="12.8" hidden="false" customHeight="false" outlineLevel="0" collapsed="false">
      <c r="A1714" s="10" t="n">
        <v>38560</v>
      </c>
      <c r="B1714" s="11" t="n">
        <f aca="false">(1+$C1714)^(1/360)-1</f>
        <v>0.0031289226271789</v>
      </c>
      <c r="C1714" s="2" t="n">
        <f aca="false">D1714-$F$6</f>
        <v>2.07915</v>
      </c>
      <c r="D1714" s="2" t="n">
        <v>2.08</v>
      </c>
    </row>
    <row r="1715" customFormat="false" ht="12.8" hidden="false" customHeight="false" outlineLevel="0" collapsed="false">
      <c r="A1715" s="10" t="n">
        <v>38561</v>
      </c>
      <c r="B1715" s="11" t="n">
        <f aca="false">(1+$C1715)^(1/360)-1</f>
        <v>0.0031289226271789</v>
      </c>
      <c r="C1715" s="2" t="n">
        <f aca="false">D1715-$F$6</f>
        <v>2.07915</v>
      </c>
      <c r="D1715" s="2" t="n">
        <v>2.08</v>
      </c>
    </row>
    <row r="1716" customFormat="false" ht="12.8" hidden="false" customHeight="false" outlineLevel="0" collapsed="false">
      <c r="A1716" s="10" t="n">
        <v>38562</v>
      </c>
      <c r="B1716" s="11" t="n">
        <f aca="false">(1+$C1716)^(1/360)-1</f>
        <v>0.00315594001725117</v>
      </c>
      <c r="C1716" s="2" t="n">
        <f aca="false">D1716-$F$6</f>
        <v>2.10915</v>
      </c>
      <c r="D1716" s="2" t="n">
        <v>2.11</v>
      </c>
    </row>
    <row r="1717" customFormat="false" ht="12.8" hidden="false" customHeight="false" outlineLevel="0" collapsed="false">
      <c r="A1717" s="10" t="n">
        <v>38565</v>
      </c>
      <c r="B1717" s="11" t="n">
        <f aca="false">(1+$C1717)^(1/360)-1</f>
        <v>0.0031289226271789</v>
      </c>
      <c r="C1717" s="2" t="n">
        <f aca="false">D1717-$F$6</f>
        <v>2.07915</v>
      </c>
      <c r="D1717" s="2" t="n">
        <v>2.08</v>
      </c>
    </row>
    <row r="1718" customFormat="false" ht="12.8" hidden="false" customHeight="false" outlineLevel="0" collapsed="false">
      <c r="A1718" s="10" t="n">
        <v>38566</v>
      </c>
      <c r="B1718" s="11" t="n">
        <f aca="false">(1+$C1718)^(1/360)-1</f>
        <v>0.0031289226271789</v>
      </c>
      <c r="C1718" s="2" t="n">
        <f aca="false">D1718-$F$6</f>
        <v>2.07915</v>
      </c>
      <c r="D1718" s="2" t="n">
        <v>2.08</v>
      </c>
    </row>
    <row r="1719" customFormat="false" ht="12.8" hidden="false" customHeight="false" outlineLevel="0" collapsed="false">
      <c r="A1719" s="10" t="n">
        <v>38567</v>
      </c>
      <c r="B1719" s="11" t="n">
        <f aca="false">(1+$C1719)^(1/360)-1</f>
        <v>0.0031289226271789</v>
      </c>
      <c r="C1719" s="2" t="n">
        <f aca="false">D1719-$F$6</f>
        <v>2.07915</v>
      </c>
      <c r="D1719" s="2" t="n">
        <v>2.08</v>
      </c>
    </row>
    <row r="1720" customFormat="false" ht="12.8" hidden="false" customHeight="false" outlineLevel="0" collapsed="false">
      <c r="A1720" s="10" t="n">
        <v>38568</v>
      </c>
      <c r="B1720" s="11" t="n">
        <f aca="false">(1+$C1720)^(1/360)-1</f>
        <v>0.0031379574802799</v>
      </c>
      <c r="C1720" s="2" t="n">
        <f aca="false">D1720-$F$6</f>
        <v>2.08915</v>
      </c>
      <c r="D1720" s="2" t="n">
        <v>2.09</v>
      </c>
    </row>
    <row r="1721" customFormat="false" ht="12.8" hidden="false" customHeight="false" outlineLevel="0" collapsed="false">
      <c r="A1721" s="10" t="n">
        <v>38569</v>
      </c>
      <c r="B1721" s="11" t="n">
        <f aca="false">(1+$C1721)^(1/360)-1</f>
        <v>0.0031379574802799</v>
      </c>
      <c r="C1721" s="2" t="n">
        <f aca="false">D1721-$F$6</f>
        <v>2.08915</v>
      </c>
      <c r="D1721" s="2" t="n">
        <v>2.09</v>
      </c>
    </row>
    <row r="1722" customFormat="false" ht="12.8" hidden="false" customHeight="false" outlineLevel="0" collapsed="false">
      <c r="A1722" s="10" t="n">
        <v>38572</v>
      </c>
      <c r="B1722" s="11" t="n">
        <f aca="false">(1+$C1722)^(1/360)-1</f>
        <v>0.00311985846603702</v>
      </c>
      <c r="C1722" s="2" t="n">
        <f aca="false">D1722-$F$6</f>
        <v>2.06915</v>
      </c>
      <c r="D1722" s="2" t="n">
        <v>2.07</v>
      </c>
    </row>
    <row r="1723" customFormat="false" ht="12.8" hidden="false" customHeight="false" outlineLevel="0" collapsed="false">
      <c r="A1723" s="10" t="n">
        <v>38573</v>
      </c>
      <c r="B1723" s="11" t="n">
        <f aca="false">(1+$C1723)^(1/360)-1</f>
        <v>0.00268877662682199</v>
      </c>
      <c r="C1723" s="2" t="n">
        <f aca="false">D1723-$F$6</f>
        <v>1.62915</v>
      </c>
      <c r="D1723" s="2" t="n">
        <v>1.63</v>
      </c>
    </row>
    <row r="1724" customFormat="false" ht="12.8" hidden="false" customHeight="false" outlineLevel="0" collapsed="false">
      <c r="A1724" s="10" t="n">
        <v>38574</v>
      </c>
      <c r="B1724" s="11" t="n">
        <f aca="false">(1+$C1724)^(1/360)-1</f>
        <v>0.0031289226271789</v>
      </c>
      <c r="C1724" s="2" t="n">
        <f aca="false">D1724-$F$6</f>
        <v>2.07915</v>
      </c>
      <c r="D1724" s="2" t="n">
        <v>2.08</v>
      </c>
    </row>
    <row r="1725" customFormat="false" ht="12.8" hidden="false" customHeight="false" outlineLevel="0" collapsed="false">
      <c r="A1725" s="10" t="n">
        <v>38575</v>
      </c>
      <c r="B1725" s="11" t="n">
        <f aca="false">(1+$C1725)^(1/360)-1</f>
        <v>0.0031289226271789</v>
      </c>
      <c r="C1725" s="2" t="n">
        <f aca="false">D1725-$F$6</f>
        <v>2.07915</v>
      </c>
      <c r="D1725" s="2" t="n">
        <v>2.08</v>
      </c>
    </row>
    <row r="1726" customFormat="false" ht="12.8" hidden="false" customHeight="false" outlineLevel="0" collapsed="false">
      <c r="A1726" s="10" t="n">
        <v>38576</v>
      </c>
      <c r="B1726" s="11" t="n">
        <f aca="false">(1+$C1726)^(1/360)-1</f>
        <v>0.0031289226271789</v>
      </c>
      <c r="C1726" s="2" t="n">
        <f aca="false">D1726-$F$6</f>
        <v>2.07915</v>
      </c>
      <c r="D1726" s="2" t="n">
        <v>2.08</v>
      </c>
    </row>
    <row r="1727" customFormat="false" ht="12.8" hidden="false" customHeight="false" outlineLevel="0" collapsed="false">
      <c r="A1727" s="10" t="n">
        <v>38579</v>
      </c>
      <c r="B1727" s="11" t="n">
        <f aca="false">(1+$C1727)^(1/360)-1</f>
        <v>0.0031289226271789</v>
      </c>
      <c r="C1727" s="2" t="n">
        <f aca="false">D1727-$F$6</f>
        <v>2.07915</v>
      </c>
      <c r="D1727" s="2" t="n">
        <v>2.08</v>
      </c>
    </row>
    <row r="1728" customFormat="false" ht="12.8" hidden="false" customHeight="false" outlineLevel="0" collapsed="false">
      <c r="A1728" s="10" t="n">
        <v>38580</v>
      </c>
      <c r="B1728" s="11" t="n">
        <f aca="false">(1+$C1728)^(1/360)-1</f>
        <v>0.0031289226271789</v>
      </c>
      <c r="C1728" s="2" t="n">
        <f aca="false">D1728-$F$6</f>
        <v>2.07915</v>
      </c>
      <c r="D1728" s="2" t="n">
        <v>2.08</v>
      </c>
    </row>
    <row r="1729" customFormat="false" ht="12.8" hidden="false" customHeight="false" outlineLevel="0" collapsed="false">
      <c r="A1729" s="10" t="n">
        <v>38581</v>
      </c>
      <c r="B1729" s="11" t="n">
        <f aca="false">(1+$C1729)^(1/360)-1</f>
        <v>0.0031289226271789</v>
      </c>
      <c r="C1729" s="2" t="n">
        <f aca="false">D1729-$F$6</f>
        <v>2.07915</v>
      </c>
      <c r="D1729" s="2" t="n">
        <v>2.08</v>
      </c>
    </row>
    <row r="1730" customFormat="false" ht="12.8" hidden="false" customHeight="false" outlineLevel="0" collapsed="false">
      <c r="A1730" s="10" t="n">
        <v>38582</v>
      </c>
      <c r="B1730" s="11" t="n">
        <f aca="false">(1+$C1730)^(1/360)-1</f>
        <v>0.0031289226271789</v>
      </c>
      <c r="C1730" s="2" t="n">
        <f aca="false">D1730-$F$6</f>
        <v>2.07915</v>
      </c>
      <c r="D1730" s="2" t="n">
        <v>2.08</v>
      </c>
    </row>
    <row r="1731" customFormat="false" ht="12.8" hidden="false" customHeight="false" outlineLevel="0" collapsed="false">
      <c r="A1731" s="10" t="n">
        <v>38583</v>
      </c>
      <c r="B1731" s="11" t="n">
        <f aca="false">(1+$C1731)^(1/360)-1</f>
        <v>0.0031289226271789</v>
      </c>
      <c r="C1731" s="2" t="n">
        <f aca="false">D1731-$F$6</f>
        <v>2.07915</v>
      </c>
      <c r="D1731" s="2" t="n">
        <v>2.08</v>
      </c>
    </row>
    <row r="1732" customFormat="false" ht="12.8" hidden="false" customHeight="false" outlineLevel="0" collapsed="false">
      <c r="A1732" s="10" t="n">
        <v>38586</v>
      </c>
      <c r="B1732" s="11" t="n">
        <f aca="false">(1+$C1732)^(1/360)-1</f>
        <v>0.0031289226271789</v>
      </c>
      <c r="C1732" s="2" t="n">
        <f aca="false">D1732-$F$6</f>
        <v>2.07915</v>
      </c>
      <c r="D1732" s="2" t="n">
        <v>2.08</v>
      </c>
    </row>
    <row r="1733" customFormat="false" ht="12.8" hidden="false" customHeight="false" outlineLevel="0" collapsed="false">
      <c r="A1733" s="10" t="n">
        <v>38587</v>
      </c>
      <c r="B1733" s="11" t="n">
        <f aca="false">(1+$C1733)^(1/360)-1</f>
        <v>0.0031289226271789</v>
      </c>
      <c r="C1733" s="2" t="n">
        <f aca="false">D1733-$F$6</f>
        <v>2.07915</v>
      </c>
      <c r="D1733" s="2" t="n">
        <v>2.08</v>
      </c>
    </row>
    <row r="1734" customFormat="false" ht="12.8" hidden="false" customHeight="false" outlineLevel="0" collapsed="false">
      <c r="A1734" s="10" t="n">
        <v>38588</v>
      </c>
      <c r="B1734" s="11" t="n">
        <f aca="false">(1+$C1734)^(1/360)-1</f>
        <v>0.0031289226271789</v>
      </c>
      <c r="C1734" s="2" t="n">
        <f aca="false">D1734-$F$6</f>
        <v>2.07915</v>
      </c>
      <c r="D1734" s="2" t="n">
        <v>2.08</v>
      </c>
    </row>
    <row r="1735" customFormat="false" ht="12.8" hidden="false" customHeight="false" outlineLevel="0" collapsed="false">
      <c r="A1735" s="10" t="n">
        <v>38589</v>
      </c>
      <c r="B1735" s="11" t="n">
        <f aca="false">(1+$C1735)^(1/360)-1</f>
        <v>0.0031289226271789</v>
      </c>
      <c r="C1735" s="2" t="n">
        <f aca="false">D1735-$F$6</f>
        <v>2.07915</v>
      </c>
      <c r="D1735" s="2" t="n">
        <v>2.08</v>
      </c>
    </row>
    <row r="1736" customFormat="false" ht="12.8" hidden="false" customHeight="false" outlineLevel="0" collapsed="false">
      <c r="A1736" s="10" t="n">
        <v>38590</v>
      </c>
      <c r="B1736" s="11" t="n">
        <f aca="false">(1+$C1736)^(1/360)-1</f>
        <v>0.0031289226271789</v>
      </c>
      <c r="C1736" s="2" t="n">
        <f aca="false">D1736-$F$6</f>
        <v>2.07915</v>
      </c>
      <c r="D1736" s="2" t="n">
        <v>2.08</v>
      </c>
    </row>
    <row r="1737" customFormat="false" ht="12.8" hidden="false" customHeight="false" outlineLevel="0" collapsed="false">
      <c r="A1737" s="10" t="n">
        <v>38593</v>
      </c>
      <c r="B1737" s="11" t="n">
        <f aca="false">(1+$C1737)^(1/360)-1</f>
        <v>0.0031289226271789</v>
      </c>
      <c r="C1737" s="2" t="n">
        <f aca="false">D1737-$F$6</f>
        <v>2.07915</v>
      </c>
      <c r="D1737" s="2" t="n">
        <v>2.08</v>
      </c>
    </row>
    <row r="1738" customFormat="false" ht="12.8" hidden="false" customHeight="false" outlineLevel="0" collapsed="false">
      <c r="A1738" s="10" t="n">
        <v>38594</v>
      </c>
      <c r="B1738" s="11" t="n">
        <f aca="false">(1+$C1738)^(1/360)-1</f>
        <v>0.00311985846603702</v>
      </c>
      <c r="C1738" s="2" t="n">
        <f aca="false">D1738-$F$6</f>
        <v>2.06915</v>
      </c>
      <c r="D1738" s="2" t="n">
        <v>2.07</v>
      </c>
    </row>
    <row r="1739" customFormat="false" ht="12.8" hidden="false" customHeight="false" outlineLevel="0" collapsed="false">
      <c r="A1739" s="10" t="n">
        <v>38595</v>
      </c>
      <c r="B1739" s="11" t="n">
        <f aca="false">(1+$C1739)^(1/360)-1</f>
        <v>0.0031379574802799</v>
      </c>
      <c r="C1739" s="2" t="n">
        <f aca="false">D1739-$F$6</f>
        <v>2.08915</v>
      </c>
      <c r="D1739" s="2" t="n">
        <v>2.09</v>
      </c>
    </row>
    <row r="1740" customFormat="false" ht="12.8" hidden="false" customHeight="false" outlineLevel="0" collapsed="false">
      <c r="A1740" s="10" t="n">
        <v>38596</v>
      </c>
      <c r="B1740" s="11" t="n">
        <f aca="false">(1+$C1740)^(1/360)-1</f>
        <v>0.0031289226271789</v>
      </c>
      <c r="C1740" s="2" t="n">
        <f aca="false">D1740-$F$6</f>
        <v>2.07915</v>
      </c>
      <c r="D1740" s="2" t="n">
        <v>2.08</v>
      </c>
    </row>
    <row r="1741" customFormat="false" ht="12.8" hidden="false" customHeight="false" outlineLevel="0" collapsed="false">
      <c r="A1741" s="10" t="n">
        <v>38597</v>
      </c>
      <c r="B1741" s="11" t="n">
        <f aca="false">(1+$C1741)^(1/360)-1</f>
        <v>0.0031379574802799</v>
      </c>
      <c r="C1741" s="2" t="n">
        <f aca="false">D1741-$F$6</f>
        <v>2.08915</v>
      </c>
      <c r="D1741" s="2" t="n">
        <v>2.09</v>
      </c>
    </row>
    <row r="1742" customFormat="false" ht="12.8" hidden="false" customHeight="false" outlineLevel="0" collapsed="false">
      <c r="A1742" s="10" t="n">
        <v>38600</v>
      </c>
      <c r="B1742" s="11" t="n">
        <f aca="false">(1+$C1742)^(1/360)-1</f>
        <v>0.00320920353942444</v>
      </c>
      <c r="C1742" s="2" t="n">
        <f aca="false">D1742-$F$6</f>
        <v>2.16915</v>
      </c>
      <c r="D1742" s="2" t="n">
        <v>2.17</v>
      </c>
    </row>
    <row r="1743" customFormat="false" ht="12.8" hidden="false" customHeight="false" outlineLevel="0" collapsed="false">
      <c r="A1743" s="10" t="n">
        <v>38601</v>
      </c>
      <c r="B1743" s="11" t="n">
        <f aca="false">(1+$C1743)^(1/360)-1</f>
        <v>0.00321798291888209</v>
      </c>
      <c r="C1743" s="2" t="n">
        <f aca="false">D1743-$F$6</f>
        <v>2.17915</v>
      </c>
      <c r="D1743" s="2" t="n">
        <v>2.18</v>
      </c>
    </row>
    <row r="1744" customFormat="false" ht="12.8" hidden="false" customHeight="false" outlineLevel="0" collapsed="false">
      <c r="A1744" s="10" t="n">
        <v>38602</v>
      </c>
      <c r="B1744" s="11" t="n">
        <f aca="false">(1+$C1744)^(1/360)-1</f>
        <v>0.0031289226271789</v>
      </c>
      <c r="C1744" s="2" t="n">
        <f aca="false">D1744-$F$6</f>
        <v>2.07915</v>
      </c>
      <c r="D1744" s="2" t="n">
        <v>2.08</v>
      </c>
    </row>
    <row r="1745" customFormat="false" ht="12.8" hidden="false" customHeight="false" outlineLevel="0" collapsed="false">
      <c r="A1745" s="10" t="n">
        <v>38603</v>
      </c>
      <c r="B1745" s="11" t="n">
        <f aca="false">(1+$C1745)^(1/360)-1</f>
        <v>0.0031289226271789</v>
      </c>
      <c r="C1745" s="2" t="n">
        <f aca="false">D1745-$F$6</f>
        <v>2.07915</v>
      </c>
      <c r="D1745" s="2" t="n">
        <v>2.08</v>
      </c>
    </row>
    <row r="1746" customFormat="false" ht="12.8" hidden="false" customHeight="false" outlineLevel="0" collapsed="false">
      <c r="A1746" s="10" t="n">
        <v>38604</v>
      </c>
      <c r="B1746" s="11" t="n">
        <f aca="false">(1+$C1746)^(1/360)-1</f>
        <v>0.0031289226271789</v>
      </c>
      <c r="C1746" s="2" t="n">
        <f aca="false">D1746-$F$6</f>
        <v>2.07915</v>
      </c>
      <c r="D1746" s="2" t="n">
        <v>2.08</v>
      </c>
    </row>
    <row r="1747" customFormat="false" ht="12.8" hidden="false" customHeight="false" outlineLevel="0" collapsed="false">
      <c r="A1747" s="10" t="n">
        <v>38607</v>
      </c>
      <c r="B1747" s="11" t="n">
        <f aca="false">(1+$C1747)^(1/360)-1</f>
        <v>0.0031289226271789</v>
      </c>
      <c r="C1747" s="2" t="n">
        <f aca="false">D1747-$F$6</f>
        <v>2.07915</v>
      </c>
      <c r="D1747" s="2" t="n">
        <v>2.08</v>
      </c>
    </row>
    <row r="1748" customFormat="false" ht="12.8" hidden="false" customHeight="false" outlineLevel="0" collapsed="false">
      <c r="A1748" s="10" t="n">
        <v>38608</v>
      </c>
      <c r="B1748" s="11" t="n">
        <f aca="false">(1+$C1748)^(1/360)-1</f>
        <v>0.0031289226271789</v>
      </c>
      <c r="C1748" s="2" t="n">
        <f aca="false">D1748-$F$6</f>
        <v>2.07915</v>
      </c>
      <c r="D1748" s="2" t="n">
        <v>2.08</v>
      </c>
    </row>
    <row r="1749" customFormat="false" ht="12.8" hidden="false" customHeight="false" outlineLevel="0" collapsed="false">
      <c r="A1749" s="10" t="n">
        <v>38609</v>
      </c>
      <c r="B1749" s="11" t="n">
        <f aca="false">(1+$C1749)^(1/360)-1</f>
        <v>0.0031289226271789</v>
      </c>
      <c r="C1749" s="2" t="n">
        <f aca="false">D1749-$F$6</f>
        <v>2.07915</v>
      </c>
      <c r="D1749" s="2" t="n">
        <v>2.08</v>
      </c>
    </row>
    <row r="1750" customFormat="false" ht="12.8" hidden="false" customHeight="false" outlineLevel="0" collapsed="false">
      <c r="A1750" s="10" t="n">
        <v>38610</v>
      </c>
      <c r="B1750" s="11" t="n">
        <f aca="false">(1+$C1750)^(1/360)-1</f>
        <v>0.0031289226271789</v>
      </c>
      <c r="C1750" s="2" t="n">
        <f aca="false">D1750-$F$6</f>
        <v>2.07915</v>
      </c>
      <c r="D1750" s="2" t="n">
        <v>2.08</v>
      </c>
    </row>
    <row r="1751" customFormat="false" ht="12.8" hidden="false" customHeight="false" outlineLevel="0" collapsed="false">
      <c r="A1751" s="10" t="n">
        <v>38611</v>
      </c>
      <c r="B1751" s="11" t="n">
        <f aca="false">(1+$C1751)^(1/360)-1</f>
        <v>0.0031289226271789</v>
      </c>
      <c r="C1751" s="2" t="n">
        <f aca="false">D1751-$F$6</f>
        <v>2.07915</v>
      </c>
      <c r="D1751" s="2" t="n">
        <v>2.08</v>
      </c>
    </row>
    <row r="1752" customFormat="false" ht="12.8" hidden="false" customHeight="false" outlineLevel="0" collapsed="false">
      <c r="A1752" s="10" t="n">
        <v>38614</v>
      </c>
      <c r="B1752" s="11" t="n">
        <f aca="false">(1+$C1752)^(1/360)-1</f>
        <v>0.0031289226271789</v>
      </c>
      <c r="C1752" s="2" t="n">
        <f aca="false">D1752-$F$6</f>
        <v>2.07915</v>
      </c>
      <c r="D1752" s="2" t="n">
        <v>2.08</v>
      </c>
    </row>
    <row r="1753" customFormat="false" ht="12.8" hidden="false" customHeight="false" outlineLevel="0" collapsed="false">
      <c r="A1753" s="10" t="n">
        <v>38615</v>
      </c>
      <c r="B1753" s="11" t="n">
        <f aca="false">(1+$C1753)^(1/360)-1</f>
        <v>0.0031289226271789</v>
      </c>
      <c r="C1753" s="2" t="n">
        <f aca="false">D1753-$F$6</f>
        <v>2.07915</v>
      </c>
      <c r="D1753" s="2" t="n">
        <v>2.08</v>
      </c>
    </row>
    <row r="1754" customFormat="false" ht="12.8" hidden="false" customHeight="false" outlineLevel="0" collapsed="false">
      <c r="A1754" s="10" t="n">
        <v>38616</v>
      </c>
      <c r="B1754" s="11" t="n">
        <f aca="false">(1+$C1754)^(1/360)-1</f>
        <v>0.0031289226271789</v>
      </c>
      <c r="C1754" s="2" t="n">
        <f aca="false">D1754-$F$6</f>
        <v>2.07915</v>
      </c>
      <c r="D1754" s="2" t="n">
        <v>2.08</v>
      </c>
    </row>
    <row r="1755" customFormat="false" ht="12.8" hidden="false" customHeight="false" outlineLevel="0" collapsed="false">
      <c r="A1755" s="10" t="n">
        <v>38617</v>
      </c>
      <c r="B1755" s="11" t="n">
        <f aca="false">(1+$C1755)^(1/360)-1</f>
        <v>0.0031289226271789</v>
      </c>
      <c r="C1755" s="2" t="n">
        <f aca="false">D1755-$F$6</f>
        <v>2.07915</v>
      </c>
      <c r="D1755" s="2" t="n">
        <v>2.08</v>
      </c>
    </row>
    <row r="1756" customFormat="false" ht="12.8" hidden="false" customHeight="false" outlineLevel="0" collapsed="false">
      <c r="A1756" s="10" t="n">
        <v>38618</v>
      </c>
      <c r="B1756" s="11" t="n">
        <f aca="false">(1+$C1756)^(1/360)-1</f>
        <v>0.0031289226271789</v>
      </c>
      <c r="C1756" s="2" t="n">
        <f aca="false">D1756-$F$6</f>
        <v>2.07915</v>
      </c>
      <c r="D1756" s="2" t="n">
        <v>2.08</v>
      </c>
    </row>
    <row r="1757" customFormat="false" ht="12.8" hidden="false" customHeight="false" outlineLevel="0" collapsed="false">
      <c r="A1757" s="10" t="n">
        <v>38621</v>
      </c>
      <c r="B1757" s="11" t="n">
        <f aca="false">(1+$C1757)^(1/360)-1</f>
        <v>0.0031289226271789</v>
      </c>
      <c r="C1757" s="2" t="n">
        <f aca="false">D1757-$F$6</f>
        <v>2.07915</v>
      </c>
      <c r="D1757" s="2" t="n">
        <v>2.08</v>
      </c>
    </row>
    <row r="1758" customFormat="false" ht="12.8" hidden="false" customHeight="false" outlineLevel="0" collapsed="false">
      <c r="A1758" s="10" t="n">
        <v>38622</v>
      </c>
      <c r="B1758" s="11" t="n">
        <f aca="false">(1+$C1758)^(1/360)-1</f>
        <v>0.0031379574802799</v>
      </c>
      <c r="C1758" s="2" t="n">
        <f aca="false">D1758-$F$6</f>
        <v>2.08915</v>
      </c>
      <c r="D1758" s="2" t="n">
        <v>2.09</v>
      </c>
    </row>
    <row r="1759" customFormat="false" ht="12.8" hidden="false" customHeight="false" outlineLevel="0" collapsed="false">
      <c r="A1759" s="10" t="n">
        <v>38623</v>
      </c>
      <c r="B1759" s="11" t="n">
        <f aca="false">(1+$C1759)^(1/360)-1</f>
        <v>0.0031379574802799</v>
      </c>
      <c r="C1759" s="2" t="n">
        <f aca="false">D1759-$F$6</f>
        <v>2.08915</v>
      </c>
      <c r="D1759" s="2" t="n">
        <v>2.09</v>
      </c>
    </row>
    <row r="1760" customFormat="false" ht="12.8" hidden="false" customHeight="false" outlineLevel="0" collapsed="false">
      <c r="A1760" s="10" t="n">
        <v>38624</v>
      </c>
      <c r="B1760" s="11" t="n">
        <f aca="false">(1+$C1760)^(1/360)-1</f>
        <v>0.00314696321451957</v>
      </c>
      <c r="C1760" s="2" t="n">
        <f aca="false">D1760-$F$6</f>
        <v>2.09915</v>
      </c>
      <c r="D1760" s="2" t="n">
        <v>2.1</v>
      </c>
    </row>
    <row r="1761" customFormat="false" ht="12.8" hidden="false" customHeight="false" outlineLevel="0" collapsed="false">
      <c r="A1761" s="10" t="n">
        <v>38625</v>
      </c>
      <c r="B1761" s="11" t="n">
        <f aca="false">(1+$C1761)^(1/360)-1</f>
        <v>0.00319156159753109</v>
      </c>
      <c r="C1761" s="2" t="n">
        <f aca="false">D1761-$F$6</f>
        <v>2.14915</v>
      </c>
      <c r="D1761" s="2" t="n">
        <v>2.15</v>
      </c>
    </row>
    <row r="1762" customFormat="false" ht="12.8" hidden="false" customHeight="false" outlineLevel="0" collapsed="false">
      <c r="A1762" s="10" t="n">
        <v>38628</v>
      </c>
      <c r="B1762" s="11" t="n">
        <f aca="false">(1+$C1762)^(1/360)-1</f>
        <v>0.0031379574802799</v>
      </c>
      <c r="C1762" s="2" t="n">
        <f aca="false">D1762-$F$6</f>
        <v>2.08915</v>
      </c>
      <c r="D1762" s="2" t="n">
        <v>2.09</v>
      </c>
    </row>
    <row r="1763" customFormat="false" ht="12.8" hidden="false" customHeight="false" outlineLevel="0" collapsed="false">
      <c r="A1763" s="10" t="n">
        <v>38629</v>
      </c>
      <c r="B1763" s="11" t="n">
        <f aca="false">(1+$C1763)^(1/360)-1</f>
        <v>0.0031379574802799</v>
      </c>
      <c r="C1763" s="2" t="n">
        <f aca="false">D1763-$F$6</f>
        <v>2.08915</v>
      </c>
      <c r="D1763" s="2" t="n">
        <v>2.09</v>
      </c>
    </row>
    <row r="1764" customFormat="false" ht="12.8" hidden="false" customHeight="false" outlineLevel="0" collapsed="false">
      <c r="A1764" s="10" t="n">
        <v>38630</v>
      </c>
      <c r="B1764" s="11" t="n">
        <f aca="false">(1+$C1764)^(1/360)-1</f>
        <v>0.00314696321451957</v>
      </c>
      <c r="C1764" s="2" t="n">
        <f aca="false">D1764-$F$6</f>
        <v>2.09915</v>
      </c>
      <c r="D1764" s="2" t="n">
        <v>2.1</v>
      </c>
    </row>
    <row r="1765" customFormat="false" ht="12.8" hidden="false" customHeight="false" outlineLevel="0" collapsed="false">
      <c r="A1765" s="10" t="n">
        <v>38631</v>
      </c>
      <c r="B1765" s="11" t="n">
        <f aca="false">(1+$C1765)^(1/360)-1</f>
        <v>0.00314696321451957</v>
      </c>
      <c r="C1765" s="2" t="n">
        <f aca="false">D1765-$F$6</f>
        <v>2.09915</v>
      </c>
      <c r="D1765" s="2" t="n">
        <v>2.1</v>
      </c>
    </row>
    <row r="1766" customFormat="false" ht="12.8" hidden="false" customHeight="false" outlineLevel="0" collapsed="false">
      <c r="A1766" s="10" t="n">
        <v>38632</v>
      </c>
      <c r="B1766" s="11" t="n">
        <f aca="false">(1+$C1766)^(1/360)-1</f>
        <v>0.00307409128751357</v>
      </c>
      <c r="C1766" s="2" t="n">
        <f aca="false">D1766-$F$6</f>
        <v>2.01915</v>
      </c>
      <c r="D1766" s="2" t="n">
        <v>2.02</v>
      </c>
    </row>
    <row r="1767" customFormat="false" ht="12.8" hidden="false" customHeight="false" outlineLevel="0" collapsed="false">
      <c r="A1767" s="10" t="n">
        <v>38635</v>
      </c>
      <c r="B1767" s="11" t="n">
        <f aca="false">(1+$C1767)^(1/360)-1</f>
        <v>0.00301816235528474</v>
      </c>
      <c r="C1767" s="2" t="n">
        <f aca="false">D1767-$F$6</f>
        <v>1.95915</v>
      </c>
      <c r="D1767" s="2" t="n">
        <v>1.96</v>
      </c>
    </row>
    <row r="1768" customFormat="false" ht="12.8" hidden="false" customHeight="false" outlineLevel="0" collapsed="false">
      <c r="A1768" s="10" t="n">
        <v>38636</v>
      </c>
      <c r="B1768" s="11" t="n">
        <f aca="false">(1+$C1768)^(1/360)-1</f>
        <v>0.00298977236592979</v>
      </c>
      <c r="C1768" s="2" t="n">
        <f aca="false">D1768-$F$6</f>
        <v>1.92915</v>
      </c>
      <c r="D1768" s="2" t="n">
        <v>1.93</v>
      </c>
    </row>
    <row r="1769" customFormat="false" ht="12.8" hidden="false" customHeight="false" outlineLevel="0" collapsed="false">
      <c r="A1769" s="10" t="n">
        <v>38637</v>
      </c>
      <c r="B1769" s="11" t="n">
        <f aca="false">(1+$C1769)^(1/360)-1</f>
        <v>0.0031289226271789</v>
      </c>
      <c r="C1769" s="2" t="n">
        <f aca="false">D1769-$F$6</f>
        <v>2.07915</v>
      </c>
      <c r="D1769" s="2" t="n">
        <v>2.08</v>
      </c>
    </row>
    <row r="1770" customFormat="false" ht="12.8" hidden="false" customHeight="false" outlineLevel="0" collapsed="false">
      <c r="A1770" s="10" t="n">
        <v>38638</v>
      </c>
      <c r="B1770" s="11" t="n">
        <f aca="false">(1+$C1770)^(1/360)-1</f>
        <v>0.0031289226271789</v>
      </c>
      <c r="C1770" s="2" t="n">
        <f aca="false">D1770-$F$6</f>
        <v>2.07915</v>
      </c>
      <c r="D1770" s="2" t="n">
        <v>2.08</v>
      </c>
    </row>
    <row r="1771" customFormat="false" ht="12.8" hidden="false" customHeight="false" outlineLevel="0" collapsed="false">
      <c r="A1771" s="10" t="n">
        <v>38639</v>
      </c>
      <c r="B1771" s="11" t="n">
        <f aca="false">(1+$C1771)^(1/360)-1</f>
        <v>0.0031289226271789</v>
      </c>
      <c r="C1771" s="2" t="n">
        <f aca="false">D1771-$F$6</f>
        <v>2.07915</v>
      </c>
      <c r="D1771" s="2" t="n">
        <v>2.08</v>
      </c>
    </row>
    <row r="1772" customFormat="false" ht="12.8" hidden="false" customHeight="false" outlineLevel="0" collapsed="false">
      <c r="A1772" s="10" t="n">
        <v>38642</v>
      </c>
      <c r="B1772" s="11" t="n">
        <f aca="false">(1+$C1772)^(1/360)-1</f>
        <v>0.0031289226271789</v>
      </c>
      <c r="C1772" s="2" t="n">
        <f aca="false">D1772-$F$6</f>
        <v>2.07915</v>
      </c>
      <c r="D1772" s="2" t="n">
        <v>2.08</v>
      </c>
    </row>
    <row r="1773" customFormat="false" ht="12.8" hidden="false" customHeight="false" outlineLevel="0" collapsed="false">
      <c r="A1773" s="10" t="n">
        <v>38643</v>
      </c>
      <c r="B1773" s="11" t="n">
        <f aca="false">(1+$C1773)^(1/360)-1</f>
        <v>0.0031289226271789</v>
      </c>
      <c r="C1773" s="2" t="n">
        <f aca="false">D1773-$F$6</f>
        <v>2.07915</v>
      </c>
      <c r="D1773" s="2" t="n">
        <v>2.08</v>
      </c>
    </row>
    <row r="1774" customFormat="false" ht="12.8" hidden="false" customHeight="false" outlineLevel="0" collapsed="false">
      <c r="A1774" s="10" t="n">
        <v>38644</v>
      </c>
      <c r="B1774" s="11" t="n">
        <f aca="false">(1+$C1774)^(1/360)-1</f>
        <v>0.0031289226271789</v>
      </c>
      <c r="C1774" s="2" t="n">
        <f aca="false">D1774-$F$6</f>
        <v>2.07915</v>
      </c>
      <c r="D1774" s="2" t="n">
        <v>2.08</v>
      </c>
    </row>
    <row r="1775" customFormat="false" ht="12.8" hidden="false" customHeight="false" outlineLevel="0" collapsed="false">
      <c r="A1775" s="10" t="n">
        <v>38645</v>
      </c>
      <c r="B1775" s="11" t="n">
        <f aca="false">(1+$C1775)^(1/360)-1</f>
        <v>0.0031289226271789</v>
      </c>
      <c r="C1775" s="2" t="n">
        <f aca="false">D1775-$F$6</f>
        <v>2.07915</v>
      </c>
      <c r="D1775" s="2" t="n">
        <v>2.08</v>
      </c>
    </row>
    <row r="1776" customFormat="false" ht="12.8" hidden="false" customHeight="false" outlineLevel="0" collapsed="false">
      <c r="A1776" s="10" t="n">
        <v>38646</v>
      </c>
      <c r="B1776" s="11" t="n">
        <f aca="false">(1+$C1776)^(1/360)-1</f>
        <v>0.0031289226271789</v>
      </c>
      <c r="C1776" s="2" t="n">
        <f aca="false">D1776-$F$6</f>
        <v>2.07915</v>
      </c>
      <c r="D1776" s="2" t="n">
        <v>2.08</v>
      </c>
    </row>
    <row r="1777" customFormat="false" ht="12.8" hidden="false" customHeight="false" outlineLevel="0" collapsed="false">
      <c r="A1777" s="10" t="n">
        <v>38649</v>
      </c>
      <c r="B1777" s="11" t="n">
        <f aca="false">(1+$C1777)^(1/360)-1</f>
        <v>0.0031289226271789</v>
      </c>
      <c r="C1777" s="2" t="n">
        <f aca="false">D1777-$F$6</f>
        <v>2.07915</v>
      </c>
      <c r="D1777" s="2" t="n">
        <v>2.08</v>
      </c>
    </row>
    <row r="1778" customFormat="false" ht="12.8" hidden="false" customHeight="false" outlineLevel="0" collapsed="false">
      <c r="A1778" s="10" t="n">
        <v>38650</v>
      </c>
      <c r="B1778" s="11" t="n">
        <f aca="false">(1+$C1778)^(1/360)-1</f>
        <v>0.0031289226271789</v>
      </c>
      <c r="C1778" s="2" t="n">
        <f aca="false">D1778-$F$6</f>
        <v>2.07915</v>
      </c>
      <c r="D1778" s="2" t="n">
        <v>2.08</v>
      </c>
    </row>
    <row r="1779" customFormat="false" ht="12.8" hidden="false" customHeight="false" outlineLevel="0" collapsed="false">
      <c r="A1779" s="10" t="n">
        <v>38651</v>
      </c>
      <c r="B1779" s="11" t="n">
        <f aca="false">(1+$C1779)^(1/360)-1</f>
        <v>0.0031289226271789</v>
      </c>
      <c r="C1779" s="2" t="n">
        <f aca="false">D1779-$F$6</f>
        <v>2.07915</v>
      </c>
      <c r="D1779" s="2" t="n">
        <v>2.08</v>
      </c>
    </row>
    <row r="1780" customFormat="false" ht="12.8" hidden="false" customHeight="false" outlineLevel="0" collapsed="false">
      <c r="A1780" s="10" t="n">
        <v>38652</v>
      </c>
      <c r="B1780" s="11" t="n">
        <f aca="false">(1+$C1780)^(1/360)-1</f>
        <v>0.0031289226271789</v>
      </c>
      <c r="C1780" s="2" t="n">
        <f aca="false">D1780-$F$6</f>
        <v>2.07915</v>
      </c>
      <c r="D1780" s="2" t="n">
        <v>2.08</v>
      </c>
    </row>
    <row r="1781" customFormat="false" ht="12.8" hidden="false" customHeight="false" outlineLevel="0" collapsed="false">
      <c r="A1781" s="10" t="n">
        <v>38653</v>
      </c>
      <c r="B1781" s="11" t="n">
        <f aca="false">(1+$C1781)^(1/360)-1</f>
        <v>0.00311985846603702</v>
      </c>
      <c r="C1781" s="2" t="n">
        <f aca="false">D1781-$F$6</f>
        <v>2.06915</v>
      </c>
      <c r="D1781" s="2" t="n">
        <v>2.07</v>
      </c>
    </row>
    <row r="1782" customFormat="false" ht="12.8" hidden="false" customHeight="false" outlineLevel="0" collapsed="false">
      <c r="A1782" s="10" t="n">
        <v>38656</v>
      </c>
      <c r="B1782" s="11" t="n">
        <f aca="false">(1+$C1782)^(1/360)-1</f>
        <v>0.0031379574802799</v>
      </c>
      <c r="C1782" s="2" t="n">
        <f aca="false">D1782-$F$6</f>
        <v>2.08915</v>
      </c>
      <c r="D1782" s="2" t="n">
        <v>2.09</v>
      </c>
    </row>
    <row r="1783" customFormat="false" ht="12.8" hidden="false" customHeight="false" outlineLevel="0" collapsed="false">
      <c r="A1783" s="10" t="n">
        <v>38657</v>
      </c>
      <c r="B1783" s="11" t="n">
        <f aca="false">(1+$C1783)^(1/360)-1</f>
        <v>0.00311985846603702</v>
      </c>
      <c r="C1783" s="2" t="n">
        <f aca="false">D1783-$F$6</f>
        <v>2.06915</v>
      </c>
      <c r="D1783" s="2" t="n">
        <v>2.07</v>
      </c>
    </row>
    <row r="1784" customFormat="false" ht="12.8" hidden="false" customHeight="false" outlineLevel="0" collapsed="false">
      <c r="A1784" s="10" t="n">
        <v>38658</v>
      </c>
      <c r="B1784" s="11" t="n">
        <f aca="false">(1+$C1784)^(1/360)-1</f>
        <v>0.00311985846603702</v>
      </c>
      <c r="C1784" s="2" t="n">
        <f aca="false">D1784-$F$6</f>
        <v>2.06915</v>
      </c>
      <c r="D1784" s="2" t="n">
        <v>2.07</v>
      </c>
    </row>
    <row r="1785" customFormat="false" ht="12.8" hidden="false" customHeight="false" outlineLevel="0" collapsed="false">
      <c r="A1785" s="10" t="n">
        <v>38659</v>
      </c>
      <c r="B1785" s="11" t="n">
        <f aca="false">(1+$C1785)^(1/360)-1</f>
        <v>0.00311985846603702</v>
      </c>
      <c r="C1785" s="2" t="n">
        <f aca="false">D1785-$F$6</f>
        <v>2.06915</v>
      </c>
      <c r="D1785" s="2" t="n">
        <v>2.07</v>
      </c>
    </row>
    <row r="1786" customFormat="false" ht="12.8" hidden="false" customHeight="false" outlineLevel="0" collapsed="false">
      <c r="A1786" s="10" t="n">
        <v>38660</v>
      </c>
      <c r="B1786" s="11" t="n">
        <f aca="false">(1+$C1786)^(1/360)-1</f>
        <v>0.0031379574802799</v>
      </c>
      <c r="C1786" s="2" t="n">
        <f aca="false">D1786-$F$6</f>
        <v>2.08915</v>
      </c>
      <c r="D1786" s="2" t="n">
        <v>2.09</v>
      </c>
    </row>
    <row r="1787" customFormat="false" ht="12.8" hidden="false" customHeight="false" outlineLevel="0" collapsed="false">
      <c r="A1787" s="10" t="n">
        <v>38663</v>
      </c>
      <c r="B1787" s="11" t="n">
        <f aca="false">(1+$C1787)^(1/360)-1</f>
        <v>0.0031379574802799</v>
      </c>
      <c r="C1787" s="2" t="n">
        <f aca="false">D1787-$F$6</f>
        <v>2.08915</v>
      </c>
      <c r="D1787" s="2" t="n">
        <v>2.09</v>
      </c>
    </row>
    <row r="1788" customFormat="false" ht="12.8" hidden="false" customHeight="false" outlineLevel="0" collapsed="false">
      <c r="A1788" s="10" t="n">
        <v>38664</v>
      </c>
      <c r="B1788" s="11" t="n">
        <f aca="false">(1+$C1788)^(1/360)-1</f>
        <v>0.00293211197451515</v>
      </c>
      <c r="C1788" s="2" t="n">
        <f aca="false">D1788-$F$6</f>
        <v>1.86915</v>
      </c>
      <c r="D1788" s="2" t="n">
        <v>1.87</v>
      </c>
    </row>
    <row r="1789" customFormat="false" ht="12.8" hidden="false" customHeight="false" outlineLevel="0" collapsed="false">
      <c r="A1789" s="10" t="n">
        <v>38665</v>
      </c>
      <c r="B1789" s="11" t="n">
        <f aca="false">(1+$C1789)^(1/360)-1</f>
        <v>0.0031289226271789</v>
      </c>
      <c r="C1789" s="2" t="n">
        <f aca="false">D1789-$F$6</f>
        <v>2.07915</v>
      </c>
      <c r="D1789" s="2" t="n">
        <v>2.08</v>
      </c>
    </row>
    <row r="1790" customFormat="false" ht="12.8" hidden="false" customHeight="false" outlineLevel="0" collapsed="false">
      <c r="A1790" s="10" t="n">
        <v>38666</v>
      </c>
      <c r="B1790" s="11" t="n">
        <f aca="false">(1+$C1790)^(1/360)-1</f>
        <v>0.0031289226271789</v>
      </c>
      <c r="C1790" s="2" t="n">
        <f aca="false">D1790-$F$6</f>
        <v>2.07915</v>
      </c>
      <c r="D1790" s="2" t="n">
        <v>2.08</v>
      </c>
    </row>
    <row r="1791" customFormat="false" ht="12.8" hidden="false" customHeight="false" outlineLevel="0" collapsed="false">
      <c r="A1791" s="10" t="n">
        <v>38667</v>
      </c>
      <c r="B1791" s="11" t="n">
        <f aca="false">(1+$C1791)^(1/360)-1</f>
        <v>0.0031289226271789</v>
      </c>
      <c r="C1791" s="2" t="n">
        <f aca="false">D1791-$F$6</f>
        <v>2.07915</v>
      </c>
      <c r="D1791" s="2" t="n">
        <v>2.08</v>
      </c>
    </row>
    <row r="1792" customFormat="false" ht="12.8" hidden="false" customHeight="false" outlineLevel="0" collapsed="false">
      <c r="A1792" s="10" t="n">
        <v>38670</v>
      </c>
      <c r="B1792" s="11" t="n">
        <f aca="false">(1+$C1792)^(1/360)-1</f>
        <v>0.0031289226271789</v>
      </c>
      <c r="C1792" s="2" t="n">
        <f aca="false">D1792-$F$6</f>
        <v>2.07915</v>
      </c>
      <c r="D1792" s="2" t="n">
        <v>2.08</v>
      </c>
    </row>
    <row r="1793" customFormat="false" ht="12.8" hidden="false" customHeight="false" outlineLevel="0" collapsed="false">
      <c r="A1793" s="10" t="n">
        <v>38671</v>
      </c>
      <c r="B1793" s="11" t="n">
        <f aca="false">(1+$C1793)^(1/360)-1</f>
        <v>0.0031289226271789</v>
      </c>
      <c r="C1793" s="2" t="n">
        <f aca="false">D1793-$F$6</f>
        <v>2.07915</v>
      </c>
      <c r="D1793" s="2" t="n">
        <v>2.08</v>
      </c>
    </row>
    <row r="1794" customFormat="false" ht="12.8" hidden="false" customHeight="false" outlineLevel="0" collapsed="false">
      <c r="A1794" s="10" t="n">
        <v>38672</v>
      </c>
      <c r="B1794" s="11" t="n">
        <f aca="false">(1+$C1794)^(1/360)-1</f>
        <v>0.0031289226271789</v>
      </c>
      <c r="C1794" s="2" t="n">
        <f aca="false">D1794-$F$6</f>
        <v>2.07915</v>
      </c>
      <c r="D1794" s="2" t="n">
        <v>2.08</v>
      </c>
    </row>
    <row r="1795" customFormat="false" ht="12.8" hidden="false" customHeight="false" outlineLevel="0" collapsed="false">
      <c r="A1795" s="10" t="n">
        <v>38673</v>
      </c>
      <c r="B1795" s="11" t="n">
        <f aca="false">(1+$C1795)^(1/360)-1</f>
        <v>0.0031289226271789</v>
      </c>
      <c r="C1795" s="2" t="n">
        <f aca="false">D1795-$F$6</f>
        <v>2.07915</v>
      </c>
      <c r="D1795" s="2" t="n">
        <v>2.08</v>
      </c>
    </row>
    <row r="1796" customFormat="false" ht="12.8" hidden="false" customHeight="false" outlineLevel="0" collapsed="false">
      <c r="A1796" s="10" t="n">
        <v>38674</v>
      </c>
      <c r="B1796" s="11" t="n">
        <f aca="false">(1+$C1796)^(1/360)-1</f>
        <v>0.0031289226271789</v>
      </c>
      <c r="C1796" s="2" t="n">
        <f aca="false">D1796-$F$6</f>
        <v>2.07915</v>
      </c>
      <c r="D1796" s="2" t="n">
        <v>2.08</v>
      </c>
    </row>
    <row r="1797" customFormat="false" ht="12.8" hidden="false" customHeight="false" outlineLevel="0" collapsed="false">
      <c r="A1797" s="10" t="n">
        <v>38677</v>
      </c>
      <c r="B1797" s="11" t="n">
        <f aca="false">(1+$C1797)^(1/360)-1</f>
        <v>0.00315594001725117</v>
      </c>
      <c r="C1797" s="2" t="n">
        <f aca="false">D1797-$F$6</f>
        <v>2.10915</v>
      </c>
      <c r="D1797" s="2" t="n">
        <v>2.11</v>
      </c>
    </row>
    <row r="1798" customFormat="false" ht="12.8" hidden="false" customHeight="false" outlineLevel="0" collapsed="false">
      <c r="A1798" s="10" t="n">
        <v>38678</v>
      </c>
      <c r="B1798" s="11" t="n">
        <f aca="false">(1+$C1798)^(1/360)-1</f>
        <v>0.00320039649070836</v>
      </c>
      <c r="C1798" s="2" t="n">
        <f aca="false">D1798-$F$6</f>
        <v>2.15915</v>
      </c>
      <c r="D1798" s="2" t="n">
        <v>2.16</v>
      </c>
    </row>
    <row r="1799" customFormat="false" ht="12.8" hidden="false" customHeight="false" outlineLevel="0" collapsed="false">
      <c r="A1799" s="10" t="n">
        <v>38679</v>
      </c>
      <c r="B1799" s="11" t="n">
        <f aca="false">(1+$C1799)^(1/360)-1</f>
        <v>0.00322673480263469</v>
      </c>
      <c r="C1799" s="2" t="n">
        <f aca="false">D1799-$F$6</f>
        <v>2.18915</v>
      </c>
      <c r="D1799" s="2" t="n">
        <v>2.19</v>
      </c>
    </row>
    <row r="1800" customFormat="false" ht="12.8" hidden="false" customHeight="false" outlineLevel="0" collapsed="false">
      <c r="A1800" s="10" t="n">
        <v>38680</v>
      </c>
      <c r="B1800" s="11" t="n">
        <f aca="false">(1+$C1800)^(1/360)-1</f>
        <v>0.00320039649070836</v>
      </c>
      <c r="C1800" s="2" t="n">
        <f aca="false">D1800-$F$6</f>
        <v>2.15915</v>
      </c>
      <c r="D1800" s="2" t="n">
        <v>2.16</v>
      </c>
    </row>
    <row r="1801" customFormat="false" ht="12.8" hidden="false" customHeight="false" outlineLevel="0" collapsed="false">
      <c r="A1801" s="10" t="n">
        <v>38681</v>
      </c>
      <c r="B1801" s="11" t="n">
        <f aca="false">(1+$C1801)^(1/360)-1</f>
        <v>0.00315594001725117</v>
      </c>
      <c r="C1801" s="2" t="n">
        <f aca="false">D1801-$F$6</f>
        <v>2.10915</v>
      </c>
      <c r="D1801" s="2" t="n">
        <v>2.11</v>
      </c>
    </row>
    <row r="1802" customFormat="false" ht="12.8" hidden="false" customHeight="false" outlineLevel="0" collapsed="false">
      <c r="A1802" s="10" t="n">
        <v>38684</v>
      </c>
      <c r="B1802" s="11" t="n">
        <f aca="false">(1+$C1802)^(1/360)-1</f>
        <v>0.00315594001725117</v>
      </c>
      <c r="C1802" s="2" t="n">
        <f aca="false">D1802-$F$6</f>
        <v>2.10915</v>
      </c>
      <c r="D1802" s="2" t="n">
        <v>2.11</v>
      </c>
    </row>
    <row r="1803" customFormat="false" ht="12.8" hidden="false" customHeight="false" outlineLevel="0" collapsed="false">
      <c r="A1803" s="10" t="n">
        <v>38685</v>
      </c>
      <c r="B1803" s="11" t="n">
        <f aca="false">(1+$C1803)^(1/360)-1</f>
        <v>0.0031379574802799</v>
      </c>
      <c r="C1803" s="2" t="n">
        <f aca="false">D1803-$F$6</f>
        <v>2.08915</v>
      </c>
      <c r="D1803" s="2" t="n">
        <v>2.09</v>
      </c>
    </row>
    <row r="1804" customFormat="false" ht="12.8" hidden="false" customHeight="false" outlineLevel="0" collapsed="false">
      <c r="A1804" s="10" t="n">
        <v>38686</v>
      </c>
      <c r="B1804" s="11" t="n">
        <f aca="false">(1+$C1804)^(1/360)-1</f>
        <v>0.00311076480582351</v>
      </c>
      <c r="C1804" s="2" t="n">
        <f aca="false">D1804-$F$6</f>
        <v>2.05915</v>
      </c>
      <c r="D1804" s="2" t="n">
        <v>2.06</v>
      </c>
    </row>
    <row r="1805" customFormat="false" ht="12.8" hidden="false" customHeight="false" outlineLevel="0" collapsed="false">
      <c r="A1805" s="10" t="n">
        <v>38687</v>
      </c>
      <c r="B1805" s="11" t="n">
        <f aca="false">(1+$C1805)^(1/360)-1</f>
        <v>0.00309248821466257</v>
      </c>
      <c r="C1805" s="2" t="n">
        <f aca="false">D1805-$F$6</f>
        <v>2.03915</v>
      </c>
      <c r="D1805" s="2" t="n">
        <v>2.04</v>
      </c>
    </row>
    <row r="1806" customFormat="false" ht="12.8" hidden="false" customHeight="false" outlineLevel="0" collapsed="false">
      <c r="A1806" s="10" t="n">
        <v>38688</v>
      </c>
      <c r="B1806" s="11" t="n">
        <f aca="false">(1+$C1806)^(1/360)-1</f>
        <v>0.00286330199562523</v>
      </c>
      <c r="C1806" s="2" t="n">
        <f aca="false">D1806-$F$6</f>
        <v>1.79915</v>
      </c>
      <c r="D1806" s="2" t="n">
        <v>1.8</v>
      </c>
    </row>
    <row r="1807" customFormat="false" ht="12.8" hidden="false" customHeight="false" outlineLevel="0" collapsed="false">
      <c r="A1807" s="10" t="n">
        <v>38691</v>
      </c>
      <c r="B1807" s="11" t="n">
        <f aca="false">(1+$C1807)^(1/360)-1</f>
        <v>0.00291262431680672</v>
      </c>
      <c r="C1807" s="2" t="n">
        <f aca="false">D1807-$F$6</f>
        <v>1.84915</v>
      </c>
      <c r="D1807" s="2" t="n">
        <v>1.85</v>
      </c>
    </row>
    <row r="1808" customFormat="false" ht="12.8" hidden="false" customHeight="false" outlineLevel="0" collapsed="false">
      <c r="A1808" s="10" t="n">
        <v>38692</v>
      </c>
      <c r="B1808" s="11" t="n">
        <f aca="false">(1+$C1808)^(1/360)-1</f>
        <v>0.00333808327142404</v>
      </c>
      <c r="C1808" s="2" t="n">
        <f aca="false">D1808-$F$6</f>
        <v>2.31915</v>
      </c>
      <c r="D1808" s="2" t="n">
        <v>2.32</v>
      </c>
    </row>
    <row r="1809" customFormat="false" ht="12.8" hidden="false" customHeight="false" outlineLevel="0" collapsed="false">
      <c r="A1809" s="10" t="n">
        <v>38693</v>
      </c>
      <c r="B1809" s="11" t="n">
        <f aca="false">(1+$C1809)^(1/360)-1</f>
        <v>0.00333808327142404</v>
      </c>
      <c r="C1809" s="2" t="n">
        <f aca="false">D1809-$F$6</f>
        <v>2.31915</v>
      </c>
      <c r="D1809" s="2" t="n">
        <v>2.32</v>
      </c>
    </row>
    <row r="1810" customFormat="false" ht="12.8" hidden="false" customHeight="false" outlineLevel="0" collapsed="false">
      <c r="A1810" s="10" t="n">
        <v>38694</v>
      </c>
      <c r="B1810" s="11" t="n">
        <f aca="false">(1+$C1810)^(1/360)-1</f>
        <v>0.00333808327142404</v>
      </c>
      <c r="C1810" s="2" t="n">
        <f aca="false">D1810-$F$6</f>
        <v>2.31915</v>
      </c>
      <c r="D1810" s="2" t="n">
        <v>2.32</v>
      </c>
    </row>
    <row r="1811" customFormat="false" ht="12.8" hidden="false" customHeight="false" outlineLevel="0" collapsed="false">
      <c r="A1811" s="10" t="n">
        <v>38695</v>
      </c>
      <c r="B1811" s="11" t="n">
        <f aca="false">(1+$C1811)^(1/360)-1</f>
        <v>0.00333808327142404</v>
      </c>
      <c r="C1811" s="2" t="n">
        <f aca="false">D1811-$F$6</f>
        <v>2.31915</v>
      </c>
      <c r="D1811" s="2" t="n">
        <v>2.32</v>
      </c>
    </row>
    <row r="1812" customFormat="false" ht="12.8" hidden="false" customHeight="false" outlineLevel="0" collapsed="false">
      <c r="A1812" s="10" t="n">
        <v>38698</v>
      </c>
      <c r="B1812" s="11" t="n">
        <f aca="false">(1+$C1812)^(1/360)-1</f>
        <v>0.00333808327142404</v>
      </c>
      <c r="C1812" s="2" t="n">
        <f aca="false">D1812-$F$6</f>
        <v>2.31915</v>
      </c>
      <c r="D1812" s="2" t="n">
        <v>2.32</v>
      </c>
    </row>
    <row r="1813" customFormat="false" ht="12.8" hidden="false" customHeight="false" outlineLevel="0" collapsed="false">
      <c r="A1813" s="10" t="n">
        <v>38699</v>
      </c>
      <c r="B1813" s="11" t="n">
        <f aca="false">(1+$C1813)^(1/360)-1</f>
        <v>0.00333808327142404</v>
      </c>
      <c r="C1813" s="2" t="n">
        <f aca="false">D1813-$F$6</f>
        <v>2.31915</v>
      </c>
      <c r="D1813" s="2" t="n">
        <v>2.32</v>
      </c>
    </row>
    <row r="1814" customFormat="false" ht="12.8" hidden="false" customHeight="false" outlineLevel="0" collapsed="false">
      <c r="A1814" s="10" t="n">
        <v>38700</v>
      </c>
      <c r="B1814" s="11" t="n">
        <f aca="false">(1+$C1814)^(1/360)-1</f>
        <v>0.00333808327142404</v>
      </c>
      <c r="C1814" s="2" t="n">
        <f aca="false">D1814-$F$6</f>
        <v>2.31915</v>
      </c>
      <c r="D1814" s="2" t="n">
        <v>2.32</v>
      </c>
    </row>
    <row r="1815" customFormat="false" ht="12.8" hidden="false" customHeight="false" outlineLevel="0" collapsed="false">
      <c r="A1815" s="10" t="n">
        <v>38701</v>
      </c>
      <c r="B1815" s="11" t="n">
        <f aca="false">(1+$C1815)^(1/360)-1</f>
        <v>0.00333808327142404</v>
      </c>
      <c r="C1815" s="2" t="n">
        <f aca="false">D1815-$F$6</f>
        <v>2.31915</v>
      </c>
      <c r="D1815" s="2" t="n">
        <v>2.32</v>
      </c>
    </row>
    <row r="1816" customFormat="false" ht="12.8" hidden="false" customHeight="false" outlineLevel="0" collapsed="false">
      <c r="A1816" s="10" t="n">
        <v>38702</v>
      </c>
      <c r="B1816" s="11" t="n">
        <f aca="false">(1+$C1816)^(1/360)-1</f>
        <v>0.00334646756207868</v>
      </c>
      <c r="C1816" s="2" t="n">
        <f aca="false">D1816-$F$6</f>
        <v>2.32915</v>
      </c>
      <c r="D1816" s="2" t="n">
        <v>2.33</v>
      </c>
    </row>
    <row r="1817" customFormat="false" ht="12.8" hidden="false" customHeight="false" outlineLevel="0" collapsed="false">
      <c r="A1817" s="10" t="n">
        <v>38705</v>
      </c>
      <c r="B1817" s="11" t="n">
        <f aca="false">(1+$C1817)^(1/360)-1</f>
        <v>0.00334646756207868</v>
      </c>
      <c r="C1817" s="2" t="n">
        <f aca="false">D1817-$F$6</f>
        <v>2.32915</v>
      </c>
      <c r="D1817" s="2" t="n">
        <v>2.33</v>
      </c>
    </row>
    <row r="1818" customFormat="false" ht="12.8" hidden="false" customHeight="false" outlineLevel="0" collapsed="false">
      <c r="A1818" s="10" t="n">
        <v>38706</v>
      </c>
      <c r="B1818" s="11" t="n">
        <f aca="false">(1+$C1818)^(1/360)-1</f>
        <v>0.00334646756207868</v>
      </c>
      <c r="C1818" s="2" t="n">
        <f aca="false">D1818-$F$6</f>
        <v>2.32915</v>
      </c>
      <c r="D1818" s="2" t="n">
        <v>2.33</v>
      </c>
    </row>
    <row r="1819" customFormat="false" ht="12.8" hidden="false" customHeight="false" outlineLevel="0" collapsed="false">
      <c r="A1819" s="10" t="n">
        <v>38707</v>
      </c>
      <c r="B1819" s="11" t="n">
        <f aca="false">(1+$C1819)^(1/360)-1</f>
        <v>0.0033548267757324</v>
      </c>
      <c r="C1819" s="2" t="n">
        <f aca="false">D1819-$F$6</f>
        <v>2.33915</v>
      </c>
      <c r="D1819" s="2" t="n">
        <v>2.34</v>
      </c>
    </row>
    <row r="1820" customFormat="false" ht="12.8" hidden="false" customHeight="false" outlineLevel="0" collapsed="false">
      <c r="A1820" s="10" t="n">
        <v>38708</v>
      </c>
      <c r="B1820" s="11" t="n">
        <f aca="false">(1+$C1820)^(1/360)-1</f>
        <v>0.00340446373483783</v>
      </c>
      <c r="C1820" s="2" t="n">
        <f aca="false">D1820-$F$6</f>
        <v>2.39915</v>
      </c>
      <c r="D1820" s="2" t="n">
        <v>2.4</v>
      </c>
    </row>
    <row r="1821" customFormat="false" ht="12.8" hidden="false" customHeight="false" outlineLevel="0" collapsed="false">
      <c r="A1821" s="10" t="n">
        <v>38709</v>
      </c>
      <c r="B1821" s="11" t="n">
        <f aca="false">(1+$C1821)^(1/360)-1</f>
        <v>0.00336316106215273</v>
      </c>
      <c r="C1821" s="2" t="n">
        <f aca="false">D1821-$F$6</f>
        <v>2.34915</v>
      </c>
      <c r="D1821" s="2" t="n">
        <v>2.35</v>
      </c>
    </row>
    <row r="1822" customFormat="false" ht="12.8" hidden="false" customHeight="false" outlineLevel="0" collapsed="false">
      <c r="A1822" s="10" t="n">
        <v>38712</v>
      </c>
      <c r="B1822" s="11"/>
    </row>
    <row r="1823" customFormat="false" ht="12.8" hidden="false" customHeight="false" outlineLevel="0" collapsed="false">
      <c r="A1823" s="10" t="n">
        <v>38713</v>
      </c>
      <c r="B1823" s="11" t="n">
        <f aca="false">(1+$C1823)^(1/360)-1</f>
        <v>0.00336316106215273</v>
      </c>
      <c r="C1823" s="2" t="n">
        <f aca="false">D1823-$F$6</f>
        <v>2.34915</v>
      </c>
      <c r="D1823" s="2" t="n">
        <v>2.35</v>
      </c>
    </row>
    <row r="1824" customFormat="false" ht="12.8" hidden="false" customHeight="false" outlineLevel="0" collapsed="false">
      <c r="A1824" s="10" t="n">
        <v>38714</v>
      </c>
      <c r="B1824" s="11" t="n">
        <f aca="false">(1+$C1824)^(1/360)-1</f>
        <v>0.00336316106215273</v>
      </c>
      <c r="C1824" s="2" t="n">
        <f aca="false">D1824-$F$6</f>
        <v>2.34915</v>
      </c>
      <c r="D1824" s="2" t="n">
        <v>2.35</v>
      </c>
    </row>
    <row r="1825" customFormat="false" ht="12.8" hidden="false" customHeight="false" outlineLevel="0" collapsed="false">
      <c r="A1825" s="10" t="n">
        <v>38715</v>
      </c>
      <c r="B1825" s="11" t="n">
        <f aca="false">(1+$C1825)^(1/360)-1</f>
        <v>0.0033548267757324</v>
      </c>
      <c r="C1825" s="2" t="n">
        <f aca="false">D1825-$F$6</f>
        <v>2.33915</v>
      </c>
      <c r="D1825" s="2" t="n">
        <v>2.34</v>
      </c>
    </row>
    <row r="1826" customFormat="false" ht="12.8" hidden="false" customHeight="false" outlineLevel="0" collapsed="false">
      <c r="A1826" s="10" t="n">
        <v>38716</v>
      </c>
      <c r="B1826" s="11" t="n">
        <f aca="false">(1+$C1826)^(1/360)-1</f>
        <v>0.00342081540798866</v>
      </c>
      <c r="C1826" s="2" t="n">
        <f aca="false">D1826-$F$6</f>
        <v>2.41915</v>
      </c>
      <c r="D1826" s="2" t="n">
        <v>2.42</v>
      </c>
    </row>
    <row r="1827" customFormat="false" ht="12.8" hidden="false" customHeight="false" outlineLevel="0" collapsed="false">
      <c r="A1827" s="10" t="n">
        <v>38719</v>
      </c>
      <c r="B1827" s="11" t="n">
        <f aca="false">(1+$C1827)^(1/360)-1</f>
        <v>0.00336316106215273</v>
      </c>
      <c r="C1827" s="2" t="n">
        <f aca="false">D1827-$F$6</f>
        <v>2.34915</v>
      </c>
      <c r="D1827" s="2" t="n">
        <v>2.35</v>
      </c>
    </row>
    <row r="1828" customFormat="false" ht="12.8" hidden="false" customHeight="false" outlineLevel="0" collapsed="false">
      <c r="A1828" s="10" t="n">
        <v>38720</v>
      </c>
      <c r="B1828" s="11" t="n">
        <f aca="false">(1+$C1828)^(1/360)-1</f>
        <v>0.0033548267757324</v>
      </c>
      <c r="C1828" s="2" t="n">
        <f aca="false">D1828-$F$6</f>
        <v>2.33915</v>
      </c>
      <c r="D1828" s="2" t="n">
        <v>2.34</v>
      </c>
    </row>
    <row r="1829" customFormat="false" ht="12.8" hidden="false" customHeight="false" outlineLevel="0" collapsed="false">
      <c r="A1829" s="10" t="n">
        <v>38721</v>
      </c>
      <c r="B1829" s="11" t="n">
        <f aca="false">(1+$C1829)^(1/360)-1</f>
        <v>0.0033548267757324</v>
      </c>
      <c r="C1829" s="2" t="n">
        <f aca="false">D1829-$F$6</f>
        <v>2.33915</v>
      </c>
      <c r="D1829" s="2" t="n">
        <v>2.34</v>
      </c>
    </row>
    <row r="1830" customFormat="false" ht="12.8" hidden="false" customHeight="false" outlineLevel="0" collapsed="false">
      <c r="A1830" s="10" t="n">
        <v>38722</v>
      </c>
      <c r="B1830" s="11" t="n">
        <f aca="false">(1+$C1830)^(1/360)-1</f>
        <v>0.0033548267757324</v>
      </c>
      <c r="C1830" s="2" t="n">
        <f aca="false">D1830-$F$6</f>
        <v>2.33915</v>
      </c>
      <c r="D1830" s="2" t="n">
        <v>2.34</v>
      </c>
    </row>
    <row r="1831" customFormat="false" ht="12.8" hidden="false" customHeight="false" outlineLevel="0" collapsed="false">
      <c r="A1831" s="10" t="n">
        <v>38723</v>
      </c>
      <c r="B1831" s="11" t="n">
        <f aca="false">(1+$C1831)^(1/360)-1</f>
        <v>0.0033548267757324</v>
      </c>
      <c r="C1831" s="2" t="n">
        <f aca="false">D1831-$F$6</f>
        <v>2.33915</v>
      </c>
      <c r="D1831" s="2" t="n">
        <v>2.34</v>
      </c>
    </row>
    <row r="1832" customFormat="false" ht="12.8" hidden="false" customHeight="false" outlineLevel="0" collapsed="false">
      <c r="A1832" s="10" t="n">
        <v>38726</v>
      </c>
      <c r="B1832" s="11" t="n">
        <f aca="false">(1+$C1832)^(1/360)-1</f>
        <v>0.0033548267757324</v>
      </c>
      <c r="C1832" s="2" t="n">
        <f aca="false">D1832-$F$6</f>
        <v>2.33915</v>
      </c>
      <c r="D1832" s="2" t="n">
        <v>2.34</v>
      </c>
    </row>
    <row r="1833" customFormat="false" ht="12.8" hidden="false" customHeight="false" outlineLevel="0" collapsed="false">
      <c r="A1833" s="10" t="n">
        <v>38727</v>
      </c>
      <c r="B1833" s="11" t="n">
        <f aca="false">(1+$C1833)^(1/360)-1</f>
        <v>0.0033548267757324</v>
      </c>
      <c r="C1833" s="2" t="n">
        <f aca="false">D1833-$F$6</f>
        <v>2.33915</v>
      </c>
      <c r="D1833" s="2" t="n">
        <v>2.34</v>
      </c>
    </row>
    <row r="1834" customFormat="false" ht="12.8" hidden="false" customHeight="false" outlineLevel="0" collapsed="false">
      <c r="A1834" s="10" t="n">
        <v>38728</v>
      </c>
      <c r="B1834" s="11" t="n">
        <f aca="false">(1+$C1834)^(1/360)-1</f>
        <v>0.0033548267757324</v>
      </c>
      <c r="C1834" s="2" t="n">
        <f aca="false">D1834-$F$6</f>
        <v>2.33915</v>
      </c>
      <c r="D1834" s="2" t="n">
        <v>2.34</v>
      </c>
    </row>
    <row r="1835" customFormat="false" ht="12.8" hidden="false" customHeight="false" outlineLevel="0" collapsed="false">
      <c r="A1835" s="10" t="n">
        <v>38729</v>
      </c>
      <c r="B1835" s="11" t="n">
        <f aca="false">(1+$C1835)^(1/360)-1</f>
        <v>0.00333808327142404</v>
      </c>
      <c r="C1835" s="2" t="n">
        <f aca="false">D1835-$F$6</f>
        <v>2.31915</v>
      </c>
      <c r="D1835" s="2" t="n">
        <v>2.32</v>
      </c>
    </row>
    <row r="1836" customFormat="false" ht="12.8" hidden="false" customHeight="false" outlineLevel="0" collapsed="false">
      <c r="A1836" s="10" t="n">
        <v>38730</v>
      </c>
      <c r="B1836" s="11" t="n">
        <f aca="false">(1+$C1836)^(1/360)-1</f>
        <v>0.00324415676911638</v>
      </c>
      <c r="C1836" s="2" t="n">
        <f aca="false">D1836-$F$6</f>
        <v>2.20915</v>
      </c>
      <c r="D1836" s="2" t="n">
        <v>2.21</v>
      </c>
    </row>
    <row r="1837" customFormat="false" ht="12.8" hidden="false" customHeight="false" outlineLevel="0" collapsed="false">
      <c r="A1837" s="10" t="n">
        <v>38733</v>
      </c>
      <c r="B1837" s="11" t="n">
        <f aca="false">(1+$C1837)^(1/360)-1</f>
        <v>0.00332967375264559</v>
      </c>
      <c r="C1837" s="2" t="n">
        <f aca="false">D1837-$F$6</f>
        <v>2.30915</v>
      </c>
      <c r="D1837" s="2" t="n">
        <v>2.31</v>
      </c>
    </row>
    <row r="1838" customFormat="false" ht="12.8" hidden="false" customHeight="false" outlineLevel="0" collapsed="false">
      <c r="A1838" s="10" t="n">
        <v>38734</v>
      </c>
      <c r="B1838" s="11" t="n">
        <f aca="false">(1+$C1838)^(1/360)-1</f>
        <v>0.0033212388532502</v>
      </c>
      <c r="C1838" s="2" t="n">
        <f aca="false">D1838-$F$6</f>
        <v>2.29915</v>
      </c>
      <c r="D1838" s="2" t="n">
        <v>2.3</v>
      </c>
    </row>
    <row r="1839" customFormat="false" ht="12.8" hidden="false" customHeight="false" outlineLevel="0" collapsed="false">
      <c r="A1839" s="10" t="n">
        <v>38735</v>
      </c>
      <c r="B1839" s="11" t="n">
        <f aca="false">(1+$C1839)^(1/360)-1</f>
        <v>0.00334646756207868</v>
      </c>
      <c r="C1839" s="2" t="n">
        <f aca="false">D1839-$F$6</f>
        <v>2.32915</v>
      </c>
      <c r="D1839" s="2" t="n">
        <v>2.33</v>
      </c>
    </row>
    <row r="1840" customFormat="false" ht="12.8" hidden="false" customHeight="false" outlineLevel="0" collapsed="false">
      <c r="A1840" s="10" t="n">
        <v>38736</v>
      </c>
      <c r="B1840" s="11" t="n">
        <f aca="false">(1+$C1840)^(1/360)-1</f>
        <v>0.00334646756207868</v>
      </c>
      <c r="C1840" s="2" t="n">
        <f aca="false">D1840-$F$6</f>
        <v>2.32915</v>
      </c>
      <c r="D1840" s="2" t="n">
        <v>2.33</v>
      </c>
    </row>
    <row r="1841" customFormat="false" ht="12.8" hidden="false" customHeight="false" outlineLevel="0" collapsed="false">
      <c r="A1841" s="10" t="n">
        <v>38737</v>
      </c>
      <c r="B1841" s="11" t="n">
        <f aca="false">(1+$C1841)^(1/360)-1</f>
        <v>0.00334646756207868</v>
      </c>
      <c r="C1841" s="2" t="n">
        <f aca="false">D1841-$F$6</f>
        <v>2.32915</v>
      </c>
      <c r="D1841" s="2" t="n">
        <v>2.33</v>
      </c>
    </row>
    <row r="1842" customFormat="false" ht="12.8" hidden="false" customHeight="false" outlineLevel="0" collapsed="false">
      <c r="A1842" s="10" t="n">
        <v>38740</v>
      </c>
      <c r="B1842" s="11" t="n">
        <f aca="false">(1+$C1842)^(1/360)-1</f>
        <v>0.00334646756207868</v>
      </c>
      <c r="C1842" s="2" t="n">
        <f aca="false">D1842-$F$6</f>
        <v>2.32915</v>
      </c>
      <c r="D1842" s="2" t="n">
        <v>2.33</v>
      </c>
    </row>
    <row r="1843" customFormat="false" ht="12.8" hidden="false" customHeight="false" outlineLevel="0" collapsed="false">
      <c r="A1843" s="10" t="n">
        <v>38741</v>
      </c>
      <c r="B1843" s="11" t="n">
        <f aca="false">(1+$C1843)^(1/360)-1</f>
        <v>0.00334646756207868</v>
      </c>
      <c r="C1843" s="2" t="n">
        <f aca="false">D1843-$F$6</f>
        <v>2.32915</v>
      </c>
      <c r="D1843" s="2" t="n">
        <v>2.33</v>
      </c>
    </row>
    <row r="1844" customFormat="false" ht="12.8" hidden="false" customHeight="false" outlineLevel="0" collapsed="false">
      <c r="A1844" s="10" t="n">
        <v>38742</v>
      </c>
      <c r="B1844" s="11" t="n">
        <f aca="false">(1+$C1844)^(1/360)-1</f>
        <v>0.00334646756207868</v>
      </c>
      <c r="C1844" s="2" t="n">
        <f aca="false">D1844-$F$6</f>
        <v>2.32915</v>
      </c>
      <c r="D1844" s="2" t="n">
        <v>2.33</v>
      </c>
    </row>
    <row r="1845" customFormat="false" ht="12.8" hidden="false" customHeight="false" outlineLevel="0" collapsed="false">
      <c r="A1845" s="10" t="n">
        <v>38743</v>
      </c>
      <c r="B1845" s="11" t="n">
        <f aca="false">(1+$C1845)^(1/360)-1</f>
        <v>0.00334646756207868</v>
      </c>
      <c r="C1845" s="2" t="n">
        <f aca="false">D1845-$F$6</f>
        <v>2.32915</v>
      </c>
      <c r="D1845" s="2" t="n">
        <v>2.33</v>
      </c>
    </row>
    <row r="1846" customFormat="false" ht="12.8" hidden="false" customHeight="false" outlineLevel="0" collapsed="false">
      <c r="A1846" s="10" t="n">
        <v>38744</v>
      </c>
      <c r="B1846" s="11" t="n">
        <f aca="false">(1+$C1846)^(1/360)-1</f>
        <v>0.00334646756207868</v>
      </c>
      <c r="C1846" s="2" t="n">
        <f aca="false">D1846-$F$6</f>
        <v>2.32915</v>
      </c>
      <c r="D1846" s="2" t="n">
        <v>2.33</v>
      </c>
    </row>
    <row r="1847" customFormat="false" ht="12.8" hidden="false" customHeight="false" outlineLevel="0" collapsed="false">
      <c r="A1847" s="10" t="n">
        <v>38747</v>
      </c>
      <c r="B1847" s="11" t="n">
        <f aca="false">(1+$C1847)^(1/360)-1</f>
        <v>0.00334646756207868</v>
      </c>
      <c r="C1847" s="2" t="n">
        <f aca="false">D1847-$F$6</f>
        <v>2.32915</v>
      </c>
      <c r="D1847" s="2" t="n">
        <v>2.33</v>
      </c>
    </row>
    <row r="1848" customFormat="false" ht="12.8" hidden="false" customHeight="false" outlineLevel="0" collapsed="false">
      <c r="A1848" s="10" t="n">
        <v>38748</v>
      </c>
      <c r="B1848" s="11" t="n">
        <f aca="false">(1+$C1848)^(1/360)-1</f>
        <v>0.0033548267757324</v>
      </c>
      <c r="C1848" s="2" t="n">
        <f aca="false">D1848-$F$6</f>
        <v>2.33915</v>
      </c>
      <c r="D1848" s="2" t="n">
        <v>2.34</v>
      </c>
    </row>
    <row r="1849" customFormat="false" ht="12.8" hidden="false" customHeight="false" outlineLevel="0" collapsed="false">
      <c r="A1849" s="10" t="n">
        <v>38749</v>
      </c>
      <c r="B1849" s="11" t="n">
        <f aca="false">(1+$C1849)^(1/360)-1</f>
        <v>0.00334646756207868</v>
      </c>
      <c r="C1849" s="2" t="n">
        <f aca="false">D1849-$F$6</f>
        <v>2.32915</v>
      </c>
      <c r="D1849" s="2" t="n">
        <v>2.33</v>
      </c>
    </row>
    <row r="1850" customFormat="false" ht="12.8" hidden="false" customHeight="false" outlineLevel="0" collapsed="false">
      <c r="A1850" s="10" t="n">
        <v>38750</v>
      </c>
      <c r="B1850" s="11" t="n">
        <f aca="false">(1+$C1850)^(1/360)-1</f>
        <v>0.0033548267757324</v>
      </c>
      <c r="C1850" s="2" t="n">
        <f aca="false">D1850-$F$6</f>
        <v>2.33915</v>
      </c>
      <c r="D1850" s="2" t="n">
        <v>2.34</v>
      </c>
    </row>
    <row r="1851" customFormat="false" ht="12.8" hidden="false" customHeight="false" outlineLevel="0" collapsed="false">
      <c r="A1851" s="10" t="n">
        <v>38751</v>
      </c>
      <c r="B1851" s="11" t="n">
        <f aca="false">(1+$C1851)^(1/360)-1</f>
        <v>0.00340446373483783</v>
      </c>
      <c r="C1851" s="2" t="n">
        <f aca="false">D1851-$F$6</f>
        <v>2.39915</v>
      </c>
      <c r="D1851" s="2" t="n">
        <v>2.4</v>
      </c>
    </row>
    <row r="1852" customFormat="false" ht="12.8" hidden="false" customHeight="false" outlineLevel="0" collapsed="false">
      <c r="A1852" s="10" t="n">
        <v>38754</v>
      </c>
      <c r="B1852" s="11" t="n">
        <f aca="false">(1+$C1852)^(1/360)-1</f>
        <v>0.00338801583571491</v>
      </c>
      <c r="C1852" s="2" t="n">
        <f aca="false">D1852-$F$6</f>
        <v>2.37915</v>
      </c>
      <c r="D1852" s="2" t="n">
        <v>2.38</v>
      </c>
    </row>
    <row r="1853" customFormat="false" ht="12.8" hidden="false" customHeight="false" outlineLevel="0" collapsed="false">
      <c r="A1853" s="10" t="n">
        <v>38755</v>
      </c>
      <c r="B1853" s="11" t="n">
        <f aca="false">(1+$C1853)^(1/360)-1</f>
        <v>0.0033548267757324</v>
      </c>
      <c r="C1853" s="2" t="n">
        <f aca="false">D1853-$F$6</f>
        <v>2.33915</v>
      </c>
      <c r="D1853" s="2" t="n">
        <v>2.34</v>
      </c>
    </row>
    <row r="1854" customFormat="false" ht="12.8" hidden="false" customHeight="false" outlineLevel="0" collapsed="false">
      <c r="A1854" s="10" t="n">
        <v>38756</v>
      </c>
      <c r="B1854" s="11" t="n">
        <f aca="false">(1+$C1854)^(1/360)-1</f>
        <v>0.0033548267757324</v>
      </c>
      <c r="C1854" s="2" t="n">
        <f aca="false">D1854-$F$6</f>
        <v>2.33915</v>
      </c>
      <c r="D1854" s="2" t="n">
        <v>2.34</v>
      </c>
    </row>
    <row r="1855" customFormat="false" ht="12.8" hidden="false" customHeight="false" outlineLevel="0" collapsed="false">
      <c r="A1855" s="10" t="n">
        <v>38757</v>
      </c>
      <c r="B1855" s="11" t="n">
        <f aca="false">(1+$C1855)^(1/360)-1</f>
        <v>0.0033548267757324</v>
      </c>
      <c r="C1855" s="2" t="n">
        <f aca="false">D1855-$F$6</f>
        <v>2.33915</v>
      </c>
      <c r="D1855" s="2" t="n">
        <v>2.34</v>
      </c>
    </row>
    <row r="1856" customFormat="false" ht="12.8" hidden="false" customHeight="false" outlineLevel="0" collapsed="false">
      <c r="A1856" s="10" t="n">
        <v>38758</v>
      </c>
      <c r="B1856" s="11" t="n">
        <f aca="false">(1+$C1856)^(1/360)-1</f>
        <v>0.0033548267757324</v>
      </c>
      <c r="C1856" s="2" t="n">
        <f aca="false">D1856-$F$6</f>
        <v>2.33915</v>
      </c>
      <c r="D1856" s="2" t="n">
        <v>2.34</v>
      </c>
    </row>
    <row r="1857" customFormat="false" ht="12.8" hidden="false" customHeight="false" outlineLevel="0" collapsed="false">
      <c r="A1857" s="10" t="n">
        <v>38761</v>
      </c>
      <c r="B1857" s="11" t="n">
        <f aca="false">(1+$C1857)^(1/360)-1</f>
        <v>0.0033548267757324</v>
      </c>
      <c r="C1857" s="2" t="n">
        <f aca="false">D1857-$F$6</f>
        <v>2.33915</v>
      </c>
      <c r="D1857" s="2" t="n">
        <v>2.34</v>
      </c>
    </row>
    <row r="1858" customFormat="false" ht="12.8" hidden="false" customHeight="false" outlineLevel="0" collapsed="false">
      <c r="A1858" s="10" t="n">
        <v>38762</v>
      </c>
      <c r="B1858" s="11" t="n">
        <f aca="false">(1+$C1858)^(1/360)-1</f>
        <v>0.0033548267757324</v>
      </c>
      <c r="C1858" s="2" t="n">
        <f aca="false">D1858-$F$6</f>
        <v>2.33915</v>
      </c>
      <c r="D1858" s="2" t="n">
        <v>2.34</v>
      </c>
    </row>
    <row r="1859" customFormat="false" ht="12.8" hidden="false" customHeight="false" outlineLevel="0" collapsed="false">
      <c r="A1859" s="10" t="n">
        <v>38763</v>
      </c>
      <c r="B1859" s="11" t="n">
        <f aca="false">(1+$C1859)^(1/360)-1</f>
        <v>0.0033548267757324</v>
      </c>
      <c r="C1859" s="2" t="n">
        <f aca="false">D1859-$F$6</f>
        <v>2.33915</v>
      </c>
      <c r="D1859" s="2" t="n">
        <v>2.34</v>
      </c>
    </row>
    <row r="1860" customFormat="false" ht="12.8" hidden="false" customHeight="false" outlineLevel="0" collapsed="false">
      <c r="A1860" s="10" t="n">
        <v>38764</v>
      </c>
      <c r="B1860" s="11" t="n">
        <f aca="false">(1+$C1860)^(1/360)-1</f>
        <v>0.0033548267757324</v>
      </c>
      <c r="C1860" s="2" t="n">
        <f aca="false">D1860-$F$6</f>
        <v>2.33915</v>
      </c>
      <c r="D1860" s="2" t="n">
        <v>2.34</v>
      </c>
    </row>
    <row r="1861" customFormat="false" ht="12.8" hidden="false" customHeight="false" outlineLevel="0" collapsed="false">
      <c r="A1861" s="10" t="n">
        <v>38765</v>
      </c>
      <c r="B1861" s="11" t="n">
        <f aca="false">(1+$C1861)^(1/360)-1</f>
        <v>0.0033548267757324</v>
      </c>
      <c r="C1861" s="2" t="n">
        <f aca="false">D1861-$F$6</f>
        <v>2.33915</v>
      </c>
      <c r="D1861" s="2" t="n">
        <v>2.34</v>
      </c>
    </row>
    <row r="1862" customFormat="false" ht="12.8" hidden="false" customHeight="false" outlineLevel="0" collapsed="false">
      <c r="A1862" s="10" t="n">
        <v>38768</v>
      </c>
      <c r="B1862" s="11" t="n">
        <f aca="false">(1+$C1862)^(1/360)-1</f>
        <v>0.0033548267757324</v>
      </c>
      <c r="C1862" s="2" t="n">
        <f aca="false">D1862-$F$6</f>
        <v>2.33915</v>
      </c>
      <c r="D1862" s="2" t="n">
        <v>2.34</v>
      </c>
    </row>
    <row r="1863" customFormat="false" ht="12.8" hidden="false" customHeight="false" outlineLevel="0" collapsed="false">
      <c r="A1863" s="10" t="n">
        <v>38769</v>
      </c>
      <c r="B1863" s="11" t="n">
        <f aca="false">(1+$C1863)^(1/360)-1</f>
        <v>0.0033548267757324</v>
      </c>
      <c r="C1863" s="2" t="n">
        <f aca="false">D1863-$F$6</f>
        <v>2.33915</v>
      </c>
      <c r="D1863" s="2" t="n">
        <v>2.34</v>
      </c>
    </row>
    <row r="1864" customFormat="false" ht="12.8" hidden="false" customHeight="false" outlineLevel="0" collapsed="false">
      <c r="A1864" s="10" t="n">
        <v>38770</v>
      </c>
      <c r="B1864" s="11" t="n">
        <f aca="false">(1+$C1864)^(1/360)-1</f>
        <v>0.0033548267757324</v>
      </c>
      <c r="C1864" s="2" t="n">
        <f aca="false">D1864-$F$6</f>
        <v>2.33915</v>
      </c>
      <c r="D1864" s="2" t="n">
        <v>2.34</v>
      </c>
    </row>
    <row r="1865" customFormat="false" ht="12.8" hidden="false" customHeight="false" outlineLevel="0" collapsed="false">
      <c r="A1865" s="10" t="n">
        <v>38771</v>
      </c>
      <c r="B1865" s="11" t="n">
        <f aca="false">(1+$C1865)^(1/360)-1</f>
        <v>0.00336316106215273</v>
      </c>
      <c r="C1865" s="2" t="n">
        <f aca="false">D1865-$F$6</f>
        <v>2.34915</v>
      </c>
      <c r="D1865" s="2" t="n">
        <v>2.35</v>
      </c>
    </row>
    <row r="1866" customFormat="false" ht="12.8" hidden="false" customHeight="false" outlineLevel="0" collapsed="false">
      <c r="A1866" s="10" t="n">
        <v>38772</v>
      </c>
      <c r="B1866" s="11" t="n">
        <f aca="false">(1+$C1866)^(1/360)-1</f>
        <v>0.00336316106215273</v>
      </c>
      <c r="C1866" s="2" t="n">
        <f aca="false">D1866-$F$6</f>
        <v>2.34915</v>
      </c>
      <c r="D1866" s="2" t="n">
        <v>2.35</v>
      </c>
    </row>
    <row r="1867" customFormat="false" ht="12.8" hidden="false" customHeight="false" outlineLevel="0" collapsed="false">
      <c r="A1867" s="10" t="n">
        <v>38775</v>
      </c>
      <c r="B1867" s="11" t="n">
        <f aca="false">(1+$C1867)^(1/360)-1</f>
        <v>0.00337147056976939</v>
      </c>
      <c r="C1867" s="2" t="n">
        <f aca="false">D1867-$F$6</f>
        <v>2.35915</v>
      </c>
      <c r="D1867" s="2" t="n">
        <v>2.36</v>
      </c>
    </row>
    <row r="1868" customFormat="false" ht="12.8" hidden="false" customHeight="false" outlineLevel="0" collapsed="false">
      <c r="A1868" s="10" t="n">
        <v>38776</v>
      </c>
      <c r="B1868" s="11" t="n">
        <f aca="false">(1+$C1868)^(1/360)-1</f>
        <v>0.00340446373483783</v>
      </c>
      <c r="C1868" s="2" t="n">
        <f aca="false">D1868-$F$6</f>
        <v>2.39915</v>
      </c>
      <c r="D1868" s="2" t="n">
        <v>2.4</v>
      </c>
    </row>
    <row r="1869" customFormat="false" ht="12.8" hidden="false" customHeight="false" outlineLevel="0" collapsed="false">
      <c r="A1869" s="10" t="n">
        <v>38777</v>
      </c>
      <c r="B1869" s="11" t="n">
        <f aca="false">(1+$C1869)^(1/360)-1</f>
        <v>0.00337975544569002</v>
      </c>
      <c r="C1869" s="2" t="n">
        <f aca="false">D1869-$F$6</f>
        <v>2.36915</v>
      </c>
      <c r="D1869" s="2" t="n">
        <v>2.37</v>
      </c>
    </row>
    <row r="1870" customFormat="false" ht="12.8" hidden="false" customHeight="false" outlineLevel="0" collapsed="false">
      <c r="A1870" s="10" t="n">
        <v>38778</v>
      </c>
      <c r="B1870" s="11" t="n">
        <f aca="false">(1+$C1870)^(1/360)-1</f>
        <v>0.00338801583571491</v>
      </c>
      <c r="C1870" s="2" t="n">
        <f aca="false">D1870-$F$6</f>
        <v>2.37915</v>
      </c>
      <c r="D1870" s="2" t="n">
        <v>2.38</v>
      </c>
    </row>
    <row r="1871" customFormat="false" ht="12.8" hidden="false" customHeight="false" outlineLevel="0" collapsed="false">
      <c r="A1871" s="10" t="n">
        <v>38779</v>
      </c>
      <c r="B1871" s="11" t="n">
        <f aca="false">(1+$C1871)^(1/360)-1</f>
        <v>0.00336316106215273</v>
      </c>
      <c r="C1871" s="2" t="n">
        <f aca="false">D1871-$F$6</f>
        <v>2.34915</v>
      </c>
      <c r="D1871" s="2" t="n">
        <v>2.35</v>
      </c>
    </row>
    <row r="1872" customFormat="false" ht="12.8" hidden="false" customHeight="false" outlineLevel="0" collapsed="false">
      <c r="A1872" s="10" t="n">
        <v>38782</v>
      </c>
      <c r="B1872" s="11" t="n">
        <f aca="false">(1+$C1872)^(1/360)-1</f>
        <v>0.00331277841935695</v>
      </c>
      <c r="C1872" s="2" t="n">
        <f aca="false">D1872-$F$6</f>
        <v>2.28915</v>
      </c>
      <c r="D1872" s="2" t="n">
        <v>2.29</v>
      </c>
    </row>
    <row r="1873" customFormat="false" ht="12.8" hidden="false" customHeight="false" outlineLevel="0" collapsed="false">
      <c r="A1873" s="10" t="n">
        <v>38783</v>
      </c>
      <c r="B1873" s="11" t="n">
        <f aca="false">(1+$C1873)^(1/360)-1</f>
        <v>0.0031289226271789</v>
      </c>
      <c r="C1873" s="2" t="n">
        <f aca="false">D1873-$F$6</f>
        <v>2.07915</v>
      </c>
      <c r="D1873" s="2" t="n">
        <v>2.08</v>
      </c>
    </row>
    <row r="1874" customFormat="false" ht="12.8" hidden="false" customHeight="false" outlineLevel="0" collapsed="false">
      <c r="A1874" s="10" t="n">
        <v>38784</v>
      </c>
      <c r="B1874" s="11" t="n">
        <f aca="false">(1+$C1874)^(1/360)-1</f>
        <v>0.00354829518643762</v>
      </c>
      <c r="C1874" s="2" t="n">
        <f aca="false">D1874-$F$6</f>
        <v>2.57915</v>
      </c>
      <c r="D1874" s="2" t="n">
        <v>2.58</v>
      </c>
    </row>
    <row r="1875" customFormat="false" ht="12.8" hidden="false" customHeight="false" outlineLevel="0" collapsed="false">
      <c r="A1875" s="10" t="n">
        <v>38785</v>
      </c>
      <c r="B1875" s="11" t="n">
        <f aca="false">(1+$C1875)^(1/360)-1</f>
        <v>0.00354829518643762</v>
      </c>
      <c r="C1875" s="2" t="n">
        <f aca="false">D1875-$F$6</f>
        <v>2.57915</v>
      </c>
      <c r="D1875" s="2" t="n">
        <v>2.58</v>
      </c>
    </row>
    <row r="1876" customFormat="false" ht="12.8" hidden="false" customHeight="false" outlineLevel="0" collapsed="false">
      <c r="A1876" s="10" t="n">
        <v>38786</v>
      </c>
      <c r="B1876" s="11" t="n">
        <f aca="false">(1+$C1876)^(1/360)-1</f>
        <v>0.00354829518643762</v>
      </c>
      <c r="C1876" s="2" t="n">
        <f aca="false">D1876-$F$6</f>
        <v>2.57915</v>
      </c>
      <c r="D1876" s="2" t="n">
        <v>2.58</v>
      </c>
    </row>
    <row r="1877" customFormat="false" ht="12.8" hidden="false" customHeight="false" outlineLevel="0" collapsed="false">
      <c r="A1877" s="10" t="n">
        <v>38789</v>
      </c>
      <c r="B1877" s="11" t="n">
        <f aca="false">(1+$C1877)^(1/360)-1</f>
        <v>0.00354829518643762</v>
      </c>
      <c r="C1877" s="2" t="n">
        <f aca="false">D1877-$F$6</f>
        <v>2.57915</v>
      </c>
      <c r="D1877" s="2" t="n">
        <v>2.58</v>
      </c>
    </row>
    <row r="1878" customFormat="false" ht="12.8" hidden="false" customHeight="false" outlineLevel="0" collapsed="false">
      <c r="A1878" s="10" t="n">
        <v>38790</v>
      </c>
      <c r="B1878" s="11" t="n">
        <f aca="false">(1+$C1878)^(1/360)-1</f>
        <v>0.00354829518643762</v>
      </c>
      <c r="C1878" s="2" t="n">
        <f aca="false">D1878-$F$6</f>
        <v>2.57915</v>
      </c>
      <c r="D1878" s="2" t="n">
        <v>2.58</v>
      </c>
    </row>
    <row r="1879" customFormat="false" ht="12.8" hidden="false" customHeight="false" outlineLevel="0" collapsed="false">
      <c r="A1879" s="10" t="n">
        <v>38791</v>
      </c>
      <c r="B1879" s="11" t="n">
        <f aca="false">(1+$C1879)^(1/360)-1</f>
        <v>0.00354829518643762</v>
      </c>
      <c r="C1879" s="2" t="n">
        <f aca="false">D1879-$F$6</f>
        <v>2.57915</v>
      </c>
      <c r="D1879" s="2" t="n">
        <v>2.58</v>
      </c>
    </row>
    <row r="1880" customFormat="false" ht="12.8" hidden="false" customHeight="false" outlineLevel="0" collapsed="false">
      <c r="A1880" s="10" t="n">
        <v>38792</v>
      </c>
      <c r="B1880" s="11" t="n">
        <f aca="false">(1+$C1880)^(1/360)-1</f>
        <v>0.00354829518643762</v>
      </c>
      <c r="C1880" s="2" t="n">
        <f aca="false">D1880-$F$6</f>
        <v>2.57915</v>
      </c>
      <c r="D1880" s="2" t="n">
        <v>2.58</v>
      </c>
    </row>
    <row r="1881" customFormat="false" ht="12.8" hidden="false" customHeight="false" outlineLevel="0" collapsed="false">
      <c r="A1881" s="10" t="n">
        <v>38793</v>
      </c>
      <c r="B1881" s="11" t="n">
        <f aca="false">(1+$C1881)^(1/360)-1</f>
        <v>0.00354829518643762</v>
      </c>
      <c r="C1881" s="2" t="n">
        <f aca="false">D1881-$F$6</f>
        <v>2.57915</v>
      </c>
      <c r="D1881" s="2" t="n">
        <v>2.58</v>
      </c>
    </row>
    <row r="1882" customFormat="false" ht="12.8" hidden="false" customHeight="false" outlineLevel="0" collapsed="false">
      <c r="A1882" s="10" t="n">
        <v>38796</v>
      </c>
      <c r="B1882" s="11" t="n">
        <f aca="false">(1+$C1882)^(1/360)-1</f>
        <v>0.00354829518643762</v>
      </c>
      <c r="C1882" s="2" t="n">
        <f aca="false">D1882-$F$6</f>
        <v>2.57915</v>
      </c>
      <c r="D1882" s="2" t="n">
        <v>2.58</v>
      </c>
    </row>
    <row r="1883" customFormat="false" ht="12.8" hidden="false" customHeight="false" outlineLevel="0" collapsed="false">
      <c r="A1883" s="10" t="n">
        <v>38797</v>
      </c>
      <c r="B1883" s="11" t="n">
        <f aca="false">(1+$C1883)^(1/360)-1</f>
        <v>0.00354829518643762</v>
      </c>
      <c r="C1883" s="2" t="n">
        <f aca="false">D1883-$F$6</f>
        <v>2.57915</v>
      </c>
      <c r="D1883" s="2" t="n">
        <v>2.58</v>
      </c>
    </row>
    <row r="1884" customFormat="false" ht="12.8" hidden="false" customHeight="false" outlineLevel="0" collapsed="false">
      <c r="A1884" s="10" t="n">
        <v>38798</v>
      </c>
      <c r="B1884" s="11" t="n">
        <f aca="false">(1+$C1884)^(1/360)-1</f>
        <v>0.00354829518643762</v>
      </c>
      <c r="C1884" s="2" t="n">
        <f aca="false">D1884-$F$6</f>
        <v>2.57915</v>
      </c>
      <c r="D1884" s="2" t="n">
        <v>2.58</v>
      </c>
    </row>
    <row r="1885" customFormat="false" ht="12.8" hidden="false" customHeight="false" outlineLevel="0" collapsed="false">
      <c r="A1885" s="10" t="n">
        <v>38799</v>
      </c>
      <c r="B1885" s="11" t="n">
        <f aca="false">(1+$C1885)^(1/360)-1</f>
        <v>0.00354829518643762</v>
      </c>
      <c r="C1885" s="2" t="n">
        <f aca="false">D1885-$F$6</f>
        <v>2.57915</v>
      </c>
      <c r="D1885" s="2" t="n">
        <v>2.58</v>
      </c>
    </row>
    <row r="1886" customFormat="false" ht="12.8" hidden="false" customHeight="false" outlineLevel="0" collapsed="false">
      <c r="A1886" s="10" t="n">
        <v>38800</v>
      </c>
      <c r="B1886" s="11" t="n">
        <f aca="false">(1+$C1886)^(1/360)-1</f>
        <v>0.00354829518643762</v>
      </c>
      <c r="C1886" s="2" t="n">
        <f aca="false">D1886-$F$6</f>
        <v>2.57915</v>
      </c>
      <c r="D1886" s="2" t="n">
        <v>2.58</v>
      </c>
    </row>
    <row r="1887" customFormat="false" ht="12.8" hidden="false" customHeight="false" outlineLevel="0" collapsed="false">
      <c r="A1887" s="10" t="n">
        <v>38803</v>
      </c>
      <c r="B1887" s="11" t="n">
        <f aca="false">(1+$C1887)^(1/360)-1</f>
        <v>0.00354829518643762</v>
      </c>
      <c r="C1887" s="2" t="n">
        <f aca="false">D1887-$F$6</f>
        <v>2.57915</v>
      </c>
      <c r="D1887" s="2" t="n">
        <v>2.58</v>
      </c>
    </row>
    <row r="1888" customFormat="false" ht="12.8" hidden="false" customHeight="false" outlineLevel="0" collapsed="false">
      <c r="A1888" s="10" t="n">
        <v>38804</v>
      </c>
      <c r="B1888" s="11" t="n">
        <f aca="false">(1+$C1888)^(1/360)-1</f>
        <v>0.00354829518643762</v>
      </c>
      <c r="C1888" s="2" t="n">
        <f aca="false">D1888-$F$6</f>
        <v>2.57915</v>
      </c>
      <c r="D1888" s="2" t="n">
        <v>2.58</v>
      </c>
    </row>
    <row r="1889" customFormat="false" ht="12.8" hidden="false" customHeight="false" outlineLevel="0" collapsed="false">
      <c r="A1889" s="10" t="n">
        <v>38805</v>
      </c>
      <c r="B1889" s="11" t="n">
        <f aca="false">(1+$C1889)^(1/360)-1</f>
        <v>0.00354829518643762</v>
      </c>
      <c r="C1889" s="2" t="n">
        <f aca="false">D1889-$F$6</f>
        <v>2.57915</v>
      </c>
      <c r="D1889" s="2" t="n">
        <v>2.58</v>
      </c>
    </row>
    <row r="1890" customFormat="false" ht="12.8" hidden="false" customHeight="false" outlineLevel="0" collapsed="false">
      <c r="A1890" s="10" t="n">
        <v>38806</v>
      </c>
      <c r="B1890" s="11" t="n">
        <f aca="false">(1+$C1890)^(1/360)-1</f>
        <v>0.00355607289318538</v>
      </c>
      <c r="C1890" s="2" t="n">
        <f aca="false">D1890-$F$6</f>
        <v>2.58915</v>
      </c>
      <c r="D1890" s="2" t="n">
        <v>2.59</v>
      </c>
    </row>
    <row r="1891" customFormat="false" ht="12.8" hidden="false" customHeight="false" outlineLevel="0" collapsed="false">
      <c r="A1891" s="10" t="n">
        <v>38807</v>
      </c>
      <c r="B1891" s="11" t="n">
        <f aca="false">(1+$C1891)^(1/360)-1</f>
        <v>0.00357927701133809</v>
      </c>
      <c r="C1891" s="2" t="n">
        <f aca="false">D1891-$F$6</f>
        <v>2.61915</v>
      </c>
      <c r="D1891" s="2" t="n">
        <v>2.62</v>
      </c>
    </row>
    <row r="1892" customFormat="false" ht="12.8" hidden="false" customHeight="false" outlineLevel="0" collapsed="false">
      <c r="A1892" s="10" t="n">
        <v>38810</v>
      </c>
      <c r="B1892" s="11" t="n">
        <f aca="false">(1+$C1892)^(1/360)-1</f>
        <v>0.00355607289318538</v>
      </c>
      <c r="C1892" s="2" t="n">
        <f aca="false">D1892-$F$6</f>
        <v>2.58915</v>
      </c>
      <c r="D1892" s="2" t="n">
        <v>2.59</v>
      </c>
    </row>
    <row r="1893" customFormat="false" ht="12.8" hidden="false" customHeight="false" outlineLevel="0" collapsed="false">
      <c r="A1893" s="10" t="n">
        <v>38811</v>
      </c>
      <c r="B1893" s="11" t="n">
        <f aca="false">(1+$C1893)^(1/360)-1</f>
        <v>0.00355607289318538</v>
      </c>
      <c r="C1893" s="2" t="n">
        <f aca="false">D1893-$F$6</f>
        <v>2.58915</v>
      </c>
      <c r="D1893" s="2" t="n">
        <v>2.59</v>
      </c>
    </row>
    <row r="1894" customFormat="false" ht="12.8" hidden="false" customHeight="false" outlineLevel="0" collapsed="false">
      <c r="A1894" s="10" t="n">
        <v>38812</v>
      </c>
      <c r="B1894" s="11" t="n">
        <f aca="false">(1+$C1894)^(1/360)-1</f>
        <v>0.00357156368654676</v>
      </c>
      <c r="C1894" s="2" t="n">
        <f aca="false">D1894-$F$6</f>
        <v>2.60915</v>
      </c>
      <c r="D1894" s="2" t="n">
        <v>2.61</v>
      </c>
    </row>
    <row r="1895" customFormat="false" ht="12.8" hidden="false" customHeight="false" outlineLevel="0" collapsed="false">
      <c r="A1895" s="10" t="n">
        <v>38813</v>
      </c>
      <c r="B1895" s="11" t="n">
        <f aca="false">(1+$C1895)^(1/360)-1</f>
        <v>0.00361752759206446</v>
      </c>
      <c r="C1895" s="2" t="n">
        <f aca="false">D1895-$F$6</f>
        <v>2.66915</v>
      </c>
      <c r="D1895" s="2" t="n">
        <v>2.67</v>
      </c>
    </row>
    <row r="1896" customFormat="false" ht="12.8" hidden="false" customHeight="false" outlineLevel="0" collapsed="false">
      <c r="A1896" s="10" t="n">
        <v>38814</v>
      </c>
      <c r="B1896" s="11" t="n">
        <f aca="false">(1+$C1896)^(1/360)-1</f>
        <v>0.00363268247500836</v>
      </c>
      <c r="C1896" s="2" t="n">
        <f aca="false">D1896-$F$6</f>
        <v>2.68915</v>
      </c>
      <c r="D1896" s="2" t="n">
        <v>2.69</v>
      </c>
    </row>
    <row r="1897" customFormat="false" ht="12.8" hidden="false" customHeight="false" outlineLevel="0" collapsed="false">
      <c r="A1897" s="10" t="n">
        <v>38817</v>
      </c>
      <c r="B1897" s="11" t="n">
        <f aca="false">(1+$C1897)^(1/360)-1</f>
        <v>0.00364775564743258</v>
      </c>
      <c r="C1897" s="2" t="n">
        <f aca="false">D1897-$F$6</f>
        <v>2.70915</v>
      </c>
      <c r="D1897" s="2" t="n">
        <v>2.71</v>
      </c>
    </row>
    <row r="1898" customFormat="false" ht="12.8" hidden="false" customHeight="false" outlineLevel="0" collapsed="false">
      <c r="A1898" s="10" t="n">
        <v>38818</v>
      </c>
      <c r="B1898" s="11" t="n">
        <f aca="false">(1+$C1898)^(1/360)-1</f>
        <v>0.00358696911201317</v>
      </c>
      <c r="C1898" s="2" t="n">
        <f aca="false">D1898-$F$6</f>
        <v>2.62915</v>
      </c>
      <c r="D1898" s="2" t="n">
        <v>2.63</v>
      </c>
    </row>
    <row r="1899" customFormat="false" ht="12.8" hidden="false" customHeight="false" outlineLevel="0" collapsed="false">
      <c r="A1899" s="10" t="n">
        <v>38819</v>
      </c>
      <c r="B1899" s="11" t="n">
        <f aca="false">(1+$C1899)^(1/360)-1</f>
        <v>0.00356382902002683</v>
      </c>
      <c r="C1899" s="2" t="n">
        <f aca="false">D1899-$F$6</f>
        <v>2.59915</v>
      </c>
      <c r="D1899" s="2" t="n">
        <v>2.6</v>
      </c>
    </row>
    <row r="1900" customFormat="false" ht="12.8" hidden="false" customHeight="false" outlineLevel="0" collapsed="false">
      <c r="A1900" s="10" t="n">
        <v>38820</v>
      </c>
      <c r="B1900" s="11" t="n">
        <f aca="false">(1+$C1900)^(1/360)-1</f>
        <v>0.00357156368654676</v>
      </c>
      <c r="C1900" s="2" t="n">
        <f aca="false">D1900-$F$6</f>
        <v>2.60915</v>
      </c>
      <c r="D1900" s="2" t="n">
        <v>2.61</v>
      </c>
    </row>
    <row r="1901" customFormat="false" ht="12.8" hidden="false" customHeight="false" outlineLevel="0" collapsed="false">
      <c r="A1901" s="10" t="n">
        <v>38821</v>
      </c>
      <c r="B1901" s="11"/>
    </row>
    <row r="1902" customFormat="false" ht="12.8" hidden="false" customHeight="false" outlineLevel="0" collapsed="false">
      <c r="A1902" s="10" t="n">
        <v>38824</v>
      </c>
      <c r="B1902" s="11"/>
    </row>
    <row r="1903" customFormat="false" ht="12.8" hidden="false" customHeight="false" outlineLevel="0" collapsed="false">
      <c r="A1903" s="10" t="n">
        <v>38825</v>
      </c>
      <c r="B1903" s="11" t="n">
        <f aca="false">(1+$C1903)^(1/360)-1</f>
        <v>0.00357156368654676</v>
      </c>
      <c r="C1903" s="2" t="n">
        <f aca="false">D1903-$F$6</f>
        <v>2.60915</v>
      </c>
      <c r="D1903" s="2" t="n">
        <v>2.61</v>
      </c>
    </row>
    <row r="1904" customFormat="false" ht="12.8" hidden="false" customHeight="false" outlineLevel="0" collapsed="false">
      <c r="A1904" s="10" t="n">
        <v>38826</v>
      </c>
      <c r="B1904" s="11" t="n">
        <f aca="false">(1+$C1904)^(1/360)-1</f>
        <v>0.00357156368654676</v>
      </c>
      <c r="C1904" s="2" t="n">
        <f aca="false">D1904-$F$6</f>
        <v>2.60915</v>
      </c>
      <c r="D1904" s="2" t="n">
        <v>2.61</v>
      </c>
    </row>
    <row r="1905" customFormat="false" ht="12.8" hidden="false" customHeight="false" outlineLevel="0" collapsed="false">
      <c r="A1905" s="10" t="n">
        <v>38827</v>
      </c>
      <c r="B1905" s="11" t="n">
        <f aca="false">(1+$C1905)^(1/360)-1</f>
        <v>0.00357927701133809</v>
      </c>
      <c r="C1905" s="2" t="n">
        <f aca="false">D1905-$F$6</f>
        <v>2.61915</v>
      </c>
      <c r="D1905" s="2" t="n">
        <v>2.62</v>
      </c>
    </row>
    <row r="1906" customFormat="false" ht="12.8" hidden="false" customHeight="false" outlineLevel="0" collapsed="false">
      <c r="A1906" s="10" t="n">
        <v>38828</v>
      </c>
      <c r="B1906" s="11" t="n">
        <f aca="false">(1+$C1906)^(1/360)-1</f>
        <v>0.00357927701133809</v>
      </c>
      <c r="C1906" s="2" t="n">
        <f aca="false">D1906-$F$6</f>
        <v>2.61915</v>
      </c>
      <c r="D1906" s="2" t="n">
        <v>2.62</v>
      </c>
    </row>
    <row r="1907" customFormat="false" ht="12.8" hidden="false" customHeight="false" outlineLevel="0" collapsed="false">
      <c r="A1907" s="10" t="n">
        <v>38831</v>
      </c>
      <c r="B1907" s="11" t="n">
        <f aca="false">(1+$C1907)^(1/360)-1</f>
        <v>0.00357927701133809</v>
      </c>
      <c r="C1907" s="2" t="n">
        <f aca="false">D1907-$F$6</f>
        <v>2.61915</v>
      </c>
      <c r="D1907" s="2" t="n">
        <v>2.62</v>
      </c>
    </row>
    <row r="1908" customFormat="false" ht="12.8" hidden="false" customHeight="false" outlineLevel="0" collapsed="false">
      <c r="A1908" s="10" t="n">
        <v>38832</v>
      </c>
      <c r="B1908" s="11" t="n">
        <f aca="false">(1+$C1908)^(1/360)-1</f>
        <v>0.00358696911201317</v>
      </c>
      <c r="C1908" s="2" t="n">
        <f aca="false">D1908-$F$6</f>
        <v>2.62915</v>
      </c>
      <c r="D1908" s="2" t="n">
        <v>2.63</v>
      </c>
    </row>
    <row r="1909" customFormat="false" ht="12.8" hidden="false" customHeight="false" outlineLevel="0" collapsed="false">
      <c r="A1909" s="10" t="n">
        <v>38833</v>
      </c>
      <c r="B1909" s="11" t="n">
        <f aca="false">(1+$C1909)^(1/360)-1</f>
        <v>0.00358696911201317</v>
      </c>
      <c r="C1909" s="2" t="n">
        <f aca="false">D1909-$F$6</f>
        <v>2.62915</v>
      </c>
      <c r="D1909" s="2" t="n">
        <v>2.63</v>
      </c>
    </row>
    <row r="1910" customFormat="false" ht="12.8" hidden="false" customHeight="false" outlineLevel="0" collapsed="false">
      <c r="A1910" s="10" t="n">
        <v>38834</v>
      </c>
      <c r="B1910" s="11" t="n">
        <f aca="false">(1+$C1910)^(1/360)-1</f>
        <v>0.00357927701133809</v>
      </c>
      <c r="C1910" s="2" t="n">
        <f aca="false">D1910-$F$6</f>
        <v>2.61915</v>
      </c>
      <c r="D1910" s="2" t="n">
        <v>2.62</v>
      </c>
    </row>
    <row r="1911" customFormat="false" ht="12.8" hidden="false" customHeight="false" outlineLevel="0" collapsed="false">
      <c r="A1911" s="10" t="n">
        <v>38835</v>
      </c>
      <c r="B1911" s="11" t="n">
        <f aca="false">(1+$C1911)^(1/360)-1</f>
        <v>0.00360229010662305</v>
      </c>
      <c r="C1911" s="2" t="n">
        <f aca="false">D1911-$F$6</f>
        <v>2.64915</v>
      </c>
      <c r="D1911" s="2" t="n">
        <v>2.65</v>
      </c>
    </row>
    <row r="1912" customFormat="false" ht="12.8" hidden="false" customHeight="false" outlineLevel="0" collapsed="false">
      <c r="A1912" s="10" t="n">
        <v>38838</v>
      </c>
      <c r="B1912" s="11"/>
    </row>
    <row r="1913" customFormat="false" ht="12.8" hidden="false" customHeight="false" outlineLevel="0" collapsed="false">
      <c r="A1913" s="10" t="n">
        <v>38839</v>
      </c>
      <c r="B1913" s="11" t="n">
        <f aca="false">(1+$C1913)^(1/360)-1</f>
        <v>0.00357927701133809</v>
      </c>
      <c r="C1913" s="2" t="n">
        <f aca="false">D1913-$F$6</f>
        <v>2.61915</v>
      </c>
      <c r="D1913" s="2" t="n">
        <v>2.62</v>
      </c>
    </row>
    <row r="1914" customFormat="false" ht="12.8" hidden="false" customHeight="false" outlineLevel="0" collapsed="false">
      <c r="A1914" s="10" t="n">
        <v>38840</v>
      </c>
      <c r="B1914" s="11" t="n">
        <f aca="false">(1+$C1914)^(1/360)-1</f>
        <v>0.00355607289318538</v>
      </c>
      <c r="C1914" s="2" t="n">
        <f aca="false">D1914-$F$6</f>
        <v>2.58915</v>
      </c>
      <c r="D1914" s="2" t="n">
        <v>2.59</v>
      </c>
    </row>
    <row r="1915" customFormat="false" ht="12.8" hidden="false" customHeight="false" outlineLevel="0" collapsed="false">
      <c r="A1915" s="10" t="n">
        <v>38841</v>
      </c>
      <c r="B1915" s="11" t="n">
        <f aca="false">(1+$C1915)^(1/360)-1</f>
        <v>0.00347730449300099</v>
      </c>
      <c r="C1915" s="2" t="n">
        <f aca="false">D1915-$F$6</f>
        <v>2.48915</v>
      </c>
      <c r="D1915" s="2" t="n">
        <v>2.49</v>
      </c>
    </row>
    <row r="1916" customFormat="false" ht="12.8" hidden="false" customHeight="false" outlineLevel="0" collapsed="false">
      <c r="A1916" s="10" t="n">
        <v>38842</v>
      </c>
      <c r="B1916" s="11" t="n">
        <f aca="false">(1+$C1916)^(1/360)-1</f>
        <v>0.00339625188435311</v>
      </c>
      <c r="C1916" s="2" t="n">
        <f aca="false">D1916-$F$6</f>
        <v>2.38915</v>
      </c>
      <c r="D1916" s="2" t="n">
        <v>2.39</v>
      </c>
    </row>
    <row r="1917" customFormat="false" ht="12.8" hidden="false" customHeight="false" outlineLevel="0" collapsed="false">
      <c r="A1917" s="10" t="n">
        <v>38845</v>
      </c>
      <c r="B1917" s="11" t="n">
        <f aca="false">(1+$C1917)^(1/360)-1</f>
        <v>0.00342895551087419</v>
      </c>
      <c r="C1917" s="2" t="n">
        <f aca="false">D1917-$F$6</f>
        <v>2.42915</v>
      </c>
      <c r="D1917" s="2" t="n">
        <v>2.43</v>
      </c>
    </row>
    <row r="1918" customFormat="false" ht="12.8" hidden="false" customHeight="false" outlineLevel="0" collapsed="false">
      <c r="A1918" s="10" t="n">
        <v>38846</v>
      </c>
      <c r="B1918" s="11" t="n">
        <f aca="false">(1+$C1918)^(1/360)-1</f>
        <v>0.00350116894339081</v>
      </c>
      <c r="C1918" s="2" t="n">
        <f aca="false">D1918-$F$6</f>
        <v>2.51915</v>
      </c>
      <c r="D1918" s="2" t="n">
        <v>2.52</v>
      </c>
    </row>
    <row r="1919" customFormat="false" ht="12.8" hidden="false" customHeight="false" outlineLevel="0" collapsed="false">
      <c r="A1919" s="10" t="n">
        <v>38847</v>
      </c>
      <c r="B1919" s="11" t="n">
        <f aca="false">(1+$C1919)^(1/360)-1</f>
        <v>0.00356382902002683</v>
      </c>
      <c r="C1919" s="2" t="n">
        <f aca="false">D1919-$F$6</f>
        <v>2.59915</v>
      </c>
      <c r="D1919" s="2" t="n">
        <v>2.6</v>
      </c>
    </row>
    <row r="1920" customFormat="false" ht="12.8" hidden="false" customHeight="false" outlineLevel="0" collapsed="false">
      <c r="A1920" s="10" t="n">
        <v>38848</v>
      </c>
      <c r="B1920" s="11" t="n">
        <f aca="false">(1+$C1920)^(1/360)-1</f>
        <v>0.00357156368654676</v>
      </c>
      <c r="C1920" s="2" t="n">
        <f aca="false">D1920-$F$6</f>
        <v>2.60915</v>
      </c>
      <c r="D1920" s="2" t="n">
        <v>2.61</v>
      </c>
    </row>
    <row r="1921" customFormat="false" ht="12.8" hidden="false" customHeight="false" outlineLevel="0" collapsed="false">
      <c r="A1921" s="10" t="n">
        <v>38849</v>
      </c>
      <c r="B1921" s="11" t="n">
        <f aca="false">(1+$C1921)^(1/360)-1</f>
        <v>0.00357156368654676</v>
      </c>
      <c r="C1921" s="2" t="n">
        <f aca="false">D1921-$F$6</f>
        <v>2.60915</v>
      </c>
      <c r="D1921" s="2" t="n">
        <v>2.61</v>
      </c>
    </row>
    <row r="1922" customFormat="false" ht="12.8" hidden="false" customHeight="false" outlineLevel="0" collapsed="false">
      <c r="A1922" s="10" t="n">
        <v>38852</v>
      </c>
      <c r="B1922" s="11" t="n">
        <f aca="false">(1+$C1922)^(1/360)-1</f>
        <v>0.00357156368654676</v>
      </c>
      <c r="C1922" s="2" t="n">
        <f aca="false">D1922-$F$6</f>
        <v>2.60915</v>
      </c>
      <c r="D1922" s="2" t="n">
        <v>2.61</v>
      </c>
    </row>
    <row r="1923" customFormat="false" ht="12.8" hidden="false" customHeight="false" outlineLevel="0" collapsed="false">
      <c r="A1923" s="10" t="n">
        <v>38853</v>
      </c>
      <c r="B1923" s="11" t="n">
        <f aca="false">(1+$C1923)^(1/360)-1</f>
        <v>0.00356382902002683</v>
      </c>
      <c r="C1923" s="2" t="n">
        <f aca="false">D1923-$F$6</f>
        <v>2.59915</v>
      </c>
      <c r="D1923" s="2" t="n">
        <v>2.6</v>
      </c>
    </row>
    <row r="1924" customFormat="false" ht="12.8" hidden="false" customHeight="false" outlineLevel="0" collapsed="false">
      <c r="A1924" s="10" t="n">
        <v>38854</v>
      </c>
      <c r="B1924" s="11" t="n">
        <f aca="false">(1+$C1924)^(1/360)-1</f>
        <v>0.00356382902002683</v>
      </c>
      <c r="C1924" s="2" t="n">
        <f aca="false">D1924-$F$6</f>
        <v>2.59915</v>
      </c>
      <c r="D1924" s="2" t="n">
        <v>2.6</v>
      </c>
    </row>
    <row r="1925" customFormat="false" ht="12.8" hidden="false" customHeight="false" outlineLevel="0" collapsed="false">
      <c r="A1925" s="10" t="n">
        <v>38855</v>
      </c>
      <c r="B1925" s="11" t="n">
        <f aca="false">(1+$C1925)^(1/360)-1</f>
        <v>0.00356382902002683</v>
      </c>
      <c r="C1925" s="2" t="n">
        <f aca="false">D1925-$F$6</f>
        <v>2.59915</v>
      </c>
      <c r="D1925" s="2" t="n">
        <v>2.6</v>
      </c>
    </row>
    <row r="1926" customFormat="false" ht="12.8" hidden="false" customHeight="false" outlineLevel="0" collapsed="false">
      <c r="A1926" s="10" t="n">
        <v>38856</v>
      </c>
      <c r="B1926" s="11" t="n">
        <f aca="false">(1+$C1926)^(1/360)-1</f>
        <v>0.00356382902002683</v>
      </c>
      <c r="C1926" s="2" t="n">
        <f aca="false">D1926-$F$6</f>
        <v>2.59915</v>
      </c>
      <c r="D1926" s="2" t="n">
        <v>2.6</v>
      </c>
    </row>
    <row r="1927" customFormat="false" ht="12.8" hidden="false" customHeight="false" outlineLevel="0" collapsed="false">
      <c r="A1927" s="10" t="n">
        <v>38859</v>
      </c>
      <c r="B1927" s="11" t="n">
        <f aca="false">(1+$C1927)^(1/360)-1</f>
        <v>0.00356382902002683</v>
      </c>
      <c r="C1927" s="2" t="n">
        <f aca="false">D1927-$F$6</f>
        <v>2.59915</v>
      </c>
      <c r="D1927" s="2" t="n">
        <v>2.6</v>
      </c>
    </row>
    <row r="1928" customFormat="false" ht="12.8" hidden="false" customHeight="false" outlineLevel="0" collapsed="false">
      <c r="A1928" s="10" t="n">
        <v>38860</v>
      </c>
      <c r="B1928" s="11" t="n">
        <f aca="false">(1+$C1928)^(1/360)-1</f>
        <v>0.00356382902002683</v>
      </c>
      <c r="C1928" s="2" t="n">
        <f aca="false">D1928-$F$6</f>
        <v>2.59915</v>
      </c>
      <c r="D1928" s="2" t="n">
        <v>2.6</v>
      </c>
    </row>
    <row r="1929" customFormat="false" ht="12.8" hidden="false" customHeight="false" outlineLevel="0" collapsed="false">
      <c r="A1929" s="10" t="n">
        <v>38861</v>
      </c>
      <c r="B1929" s="11" t="n">
        <f aca="false">(1+$C1929)^(1/360)-1</f>
        <v>0.00356382902002683</v>
      </c>
      <c r="C1929" s="2" t="n">
        <f aca="false">D1929-$F$6</f>
        <v>2.59915</v>
      </c>
      <c r="D1929" s="2" t="n">
        <v>2.6</v>
      </c>
    </row>
    <row r="1930" customFormat="false" ht="12.8" hidden="false" customHeight="false" outlineLevel="0" collapsed="false">
      <c r="A1930" s="10" t="n">
        <v>38862</v>
      </c>
      <c r="B1930" s="11" t="n">
        <f aca="false">(1+$C1930)^(1/360)-1</f>
        <v>0.00356382902002683</v>
      </c>
      <c r="C1930" s="2" t="n">
        <f aca="false">D1930-$F$6</f>
        <v>2.59915</v>
      </c>
      <c r="D1930" s="2" t="n">
        <v>2.6</v>
      </c>
    </row>
    <row r="1931" customFormat="false" ht="12.8" hidden="false" customHeight="false" outlineLevel="0" collapsed="false">
      <c r="A1931" s="10" t="n">
        <v>38863</v>
      </c>
      <c r="B1931" s="11" t="n">
        <f aca="false">(1+$C1931)^(1/360)-1</f>
        <v>0.00356382902002683</v>
      </c>
      <c r="C1931" s="2" t="n">
        <f aca="false">D1931-$F$6</f>
        <v>2.59915</v>
      </c>
      <c r="D1931" s="2" t="n">
        <v>2.6</v>
      </c>
    </row>
    <row r="1932" customFormat="false" ht="12.8" hidden="false" customHeight="false" outlineLevel="0" collapsed="false">
      <c r="A1932" s="10" t="n">
        <v>38866</v>
      </c>
      <c r="B1932" s="11" t="n">
        <f aca="false">(1+$C1932)^(1/360)-1</f>
        <v>0.00356382902002683</v>
      </c>
      <c r="C1932" s="2" t="n">
        <f aca="false">D1932-$F$6</f>
        <v>2.59915</v>
      </c>
      <c r="D1932" s="2" t="n">
        <v>2.6</v>
      </c>
    </row>
    <row r="1933" customFormat="false" ht="12.8" hidden="false" customHeight="false" outlineLevel="0" collapsed="false">
      <c r="A1933" s="10" t="n">
        <v>38867</v>
      </c>
      <c r="B1933" s="11" t="n">
        <f aca="false">(1+$C1933)^(1/360)-1</f>
        <v>0.00356382902002683</v>
      </c>
      <c r="C1933" s="2" t="n">
        <f aca="false">D1933-$F$6</f>
        <v>2.59915</v>
      </c>
      <c r="D1933" s="2" t="n">
        <v>2.6</v>
      </c>
    </row>
    <row r="1934" customFormat="false" ht="12.8" hidden="false" customHeight="false" outlineLevel="0" collapsed="false">
      <c r="A1934" s="10" t="n">
        <v>38868</v>
      </c>
      <c r="B1934" s="11" t="n">
        <f aca="false">(1+$C1934)^(1/360)-1</f>
        <v>0.00357927701133809</v>
      </c>
      <c r="C1934" s="2" t="n">
        <f aca="false">D1934-$F$6</f>
        <v>2.61915</v>
      </c>
      <c r="D1934" s="2" t="n">
        <v>2.62</v>
      </c>
    </row>
    <row r="1935" customFormat="false" ht="12.8" hidden="false" customHeight="false" outlineLevel="0" collapsed="false">
      <c r="A1935" s="10" t="n">
        <v>38869</v>
      </c>
      <c r="B1935" s="11" t="n">
        <f aca="false">(1+$C1935)^(1/360)-1</f>
        <v>0.00356382902002683</v>
      </c>
      <c r="C1935" s="2" t="n">
        <f aca="false">D1935-$F$6</f>
        <v>2.59915</v>
      </c>
      <c r="D1935" s="2" t="n">
        <v>2.6</v>
      </c>
    </row>
    <row r="1936" customFormat="false" ht="12.8" hidden="false" customHeight="false" outlineLevel="0" collapsed="false">
      <c r="A1936" s="10" t="n">
        <v>38870</v>
      </c>
      <c r="B1936" s="11" t="n">
        <f aca="false">(1+$C1936)^(1/360)-1</f>
        <v>0.00355607289318538</v>
      </c>
      <c r="C1936" s="2" t="n">
        <f aca="false">D1936-$F$6</f>
        <v>2.58915</v>
      </c>
      <c r="D1936" s="2" t="n">
        <v>2.59</v>
      </c>
    </row>
    <row r="1937" customFormat="false" ht="12.8" hidden="false" customHeight="false" outlineLevel="0" collapsed="false">
      <c r="A1937" s="10" t="n">
        <v>38873</v>
      </c>
      <c r="B1937" s="11" t="n">
        <f aca="false">(1+$C1937)^(1/360)-1</f>
        <v>0.00354049577919602</v>
      </c>
      <c r="C1937" s="2" t="n">
        <f aca="false">D1937-$F$6</f>
        <v>2.56915</v>
      </c>
      <c r="D1937" s="2" t="n">
        <v>2.57</v>
      </c>
    </row>
    <row r="1938" customFormat="false" ht="12.8" hidden="false" customHeight="false" outlineLevel="0" collapsed="false">
      <c r="A1938" s="10" t="n">
        <v>38874</v>
      </c>
      <c r="B1938" s="11" t="n">
        <f aca="false">(1+$C1938)^(1/360)-1</f>
        <v>0.00352483137579984</v>
      </c>
      <c r="C1938" s="2" t="n">
        <f aca="false">D1938-$F$6</f>
        <v>2.54915</v>
      </c>
      <c r="D1938" s="2" t="n">
        <v>2.55</v>
      </c>
    </row>
    <row r="1939" customFormat="false" ht="12.8" hidden="false" customHeight="false" outlineLevel="0" collapsed="false">
      <c r="A1939" s="10" t="n">
        <v>38875</v>
      </c>
      <c r="B1939" s="11" t="n">
        <f aca="false">(1+$C1939)^(1/360)-1</f>
        <v>0.00346128091035625</v>
      </c>
      <c r="C1939" s="2" t="n">
        <f aca="false">D1939-$F$6</f>
        <v>2.46915</v>
      </c>
      <c r="D1939" s="2" t="n">
        <v>2.47</v>
      </c>
    </row>
    <row r="1940" customFormat="false" ht="12.8" hidden="false" customHeight="false" outlineLevel="0" collapsed="false">
      <c r="A1940" s="10" t="n">
        <v>38876</v>
      </c>
      <c r="B1940" s="11" t="n">
        <f aca="false">(1+$C1940)^(1/360)-1</f>
        <v>0.00346128091035625</v>
      </c>
      <c r="C1940" s="2" t="n">
        <f aca="false">D1940-$F$6</f>
        <v>2.46915</v>
      </c>
      <c r="D1940" s="2" t="n">
        <v>2.47</v>
      </c>
    </row>
    <row r="1941" customFormat="false" ht="12.8" hidden="false" customHeight="false" outlineLevel="0" collapsed="false">
      <c r="A1941" s="10" t="n">
        <v>38877</v>
      </c>
      <c r="B1941" s="11" t="n">
        <f aca="false">(1+$C1941)^(1/360)-1</f>
        <v>0.00346930418371794</v>
      </c>
      <c r="C1941" s="2" t="n">
        <f aca="false">D1941-$F$6</f>
        <v>2.47915</v>
      </c>
      <c r="D1941" s="2" t="n">
        <v>2.48</v>
      </c>
    </row>
    <row r="1942" customFormat="false" ht="12.8" hidden="false" customHeight="false" outlineLevel="0" collapsed="false">
      <c r="A1942" s="10" t="n">
        <v>38880</v>
      </c>
      <c r="B1942" s="11" t="n">
        <f aca="false">(1+$C1942)^(1/360)-1</f>
        <v>0.00348528196946685</v>
      </c>
      <c r="C1942" s="2" t="n">
        <f aca="false">D1942-$F$6</f>
        <v>2.49915</v>
      </c>
      <c r="D1942" s="2" t="n">
        <v>2.5</v>
      </c>
    </row>
    <row r="1943" customFormat="false" ht="12.8" hidden="false" customHeight="false" outlineLevel="0" collapsed="false">
      <c r="A1943" s="10" t="n">
        <v>38881</v>
      </c>
      <c r="B1943" s="11" t="n">
        <f aca="false">(1+$C1943)^(1/360)-1</f>
        <v>0.00350116894339081</v>
      </c>
      <c r="C1943" s="2" t="n">
        <f aca="false">D1943-$F$6</f>
        <v>2.51915</v>
      </c>
      <c r="D1943" s="2" t="n">
        <v>2.52</v>
      </c>
    </row>
    <row r="1944" customFormat="false" ht="12.8" hidden="false" customHeight="false" outlineLevel="0" collapsed="false">
      <c r="A1944" s="10" t="n">
        <v>38882</v>
      </c>
      <c r="B1944" s="11" t="n">
        <f aca="false">(1+$C1944)^(1/360)-1</f>
        <v>0.00348528196946685</v>
      </c>
      <c r="C1944" s="2" t="n">
        <f aca="false">D1944-$F$6</f>
        <v>2.49915</v>
      </c>
      <c r="D1944" s="2" t="n">
        <v>2.5</v>
      </c>
    </row>
    <row r="1945" customFormat="false" ht="12.8" hidden="false" customHeight="false" outlineLevel="0" collapsed="false">
      <c r="A1945" s="10" t="n">
        <v>38883</v>
      </c>
      <c r="B1945" s="11" t="n">
        <f aca="false">(1+$C1945)^(1/360)-1</f>
        <v>0.00374379887270648</v>
      </c>
      <c r="C1945" s="2" t="n">
        <f aca="false">D1945-$F$6</f>
        <v>2.83915</v>
      </c>
      <c r="D1945" s="2" t="n">
        <v>2.84</v>
      </c>
    </row>
    <row r="1946" customFormat="false" ht="12.8" hidden="false" customHeight="false" outlineLevel="0" collapsed="false">
      <c r="A1946" s="10" t="n">
        <v>38884</v>
      </c>
      <c r="B1946" s="11" t="n">
        <f aca="false">(1+$C1946)^(1/360)-1</f>
        <v>0.00374379887270648</v>
      </c>
      <c r="C1946" s="2" t="n">
        <f aca="false">D1946-$F$6</f>
        <v>2.83915</v>
      </c>
      <c r="D1946" s="2" t="n">
        <v>2.84</v>
      </c>
    </row>
    <row r="1947" customFormat="false" ht="12.8" hidden="false" customHeight="false" outlineLevel="0" collapsed="false">
      <c r="A1947" s="10" t="n">
        <v>38887</v>
      </c>
      <c r="B1947" s="11" t="n">
        <f aca="false">(1+$C1947)^(1/360)-1</f>
        <v>0.00374379887270648</v>
      </c>
      <c r="C1947" s="2" t="n">
        <f aca="false">D1947-$F$6</f>
        <v>2.83915</v>
      </c>
      <c r="D1947" s="2" t="n">
        <v>2.84</v>
      </c>
    </row>
    <row r="1948" customFormat="false" ht="12.8" hidden="false" customHeight="false" outlineLevel="0" collapsed="false">
      <c r="A1948" s="10" t="n">
        <v>38888</v>
      </c>
      <c r="B1948" s="11" t="n">
        <f aca="false">(1+$C1948)^(1/360)-1</f>
        <v>0.00374379887270648</v>
      </c>
      <c r="C1948" s="2" t="n">
        <f aca="false">D1948-$F$6</f>
        <v>2.83915</v>
      </c>
      <c r="D1948" s="2" t="n">
        <v>2.84</v>
      </c>
    </row>
    <row r="1949" customFormat="false" ht="12.8" hidden="false" customHeight="false" outlineLevel="0" collapsed="false">
      <c r="A1949" s="10" t="n">
        <v>38889</v>
      </c>
      <c r="B1949" s="11" t="n">
        <f aca="false">(1+$C1949)^(1/360)-1</f>
        <v>0.00374379887270648</v>
      </c>
      <c r="C1949" s="2" t="n">
        <f aca="false">D1949-$F$6</f>
        <v>2.83915</v>
      </c>
      <c r="D1949" s="2" t="n">
        <v>2.84</v>
      </c>
    </row>
    <row r="1950" customFormat="false" ht="12.8" hidden="false" customHeight="false" outlineLevel="0" collapsed="false">
      <c r="A1950" s="10" t="n">
        <v>38890</v>
      </c>
      <c r="B1950" s="11" t="n">
        <f aca="false">(1+$C1950)^(1/360)-1</f>
        <v>0.00373652693838022</v>
      </c>
      <c r="C1950" s="2" t="n">
        <f aca="false">D1950-$F$6</f>
        <v>2.82915</v>
      </c>
      <c r="D1950" s="2" t="n">
        <v>2.83</v>
      </c>
    </row>
    <row r="1951" customFormat="false" ht="12.8" hidden="false" customHeight="false" outlineLevel="0" collapsed="false">
      <c r="A1951" s="10" t="n">
        <v>38891</v>
      </c>
      <c r="B1951" s="11" t="n">
        <f aca="false">(1+$C1951)^(1/360)-1</f>
        <v>0.00373652693838022</v>
      </c>
      <c r="C1951" s="2" t="n">
        <f aca="false">D1951-$F$6</f>
        <v>2.82915</v>
      </c>
      <c r="D1951" s="2" t="n">
        <v>2.83</v>
      </c>
    </row>
    <row r="1952" customFormat="false" ht="12.8" hidden="false" customHeight="false" outlineLevel="0" collapsed="false">
      <c r="A1952" s="10" t="n">
        <v>38894</v>
      </c>
      <c r="B1952" s="11" t="n">
        <f aca="false">(1+$C1952)^(1/360)-1</f>
        <v>0.00373652693838022</v>
      </c>
      <c r="C1952" s="2" t="n">
        <f aca="false">D1952-$F$6</f>
        <v>2.82915</v>
      </c>
      <c r="D1952" s="2" t="n">
        <v>2.83</v>
      </c>
    </row>
    <row r="1953" customFormat="false" ht="12.8" hidden="false" customHeight="false" outlineLevel="0" collapsed="false">
      <c r="A1953" s="10" t="n">
        <v>38895</v>
      </c>
      <c r="B1953" s="11" t="n">
        <f aca="false">(1+$C1953)^(1/360)-1</f>
        <v>0.00374379887270648</v>
      </c>
      <c r="C1953" s="2" t="n">
        <f aca="false">D1953-$F$6</f>
        <v>2.83915</v>
      </c>
      <c r="D1953" s="2" t="n">
        <v>2.84</v>
      </c>
    </row>
    <row r="1954" customFormat="false" ht="12.8" hidden="false" customHeight="false" outlineLevel="0" collapsed="false">
      <c r="A1954" s="10" t="n">
        <v>38896</v>
      </c>
      <c r="B1954" s="11" t="n">
        <f aca="false">(1+$C1954)^(1/360)-1</f>
        <v>0.00374379887270648</v>
      </c>
      <c r="C1954" s="2" t="n">
        <f aca="false">D1954-$F$6</f>
        <v>2.83915</v>
      </c>
      <c r="D1954" s="2" t="n">
        <v>2.84</v>
      </c>
    </row>
    <row r="1955" customFormat="false" ht="12.8" hidden="false" customHeight="false" outlineLevel="0" collapsed="false">
      <c r="A1955" s="10" t="n">
        <v>38897</v>
      </c>
      <c r="B1955" s="11" t="n">
        <f aca="false">(1+$C1955)^(1/360)-1</f>
        <v>0.00374379887270648</v>
      </c>
      <c r="C1955" s="2" t="n">
        <f aca="false">D1955-$F$6</f>
        <v>2.83915</v>
      </c>
      <c r="D1955" s="2" t="n">
        <v>2.84</v>
      </c>
    </row>
    <row r="1956" customFormat="false" ht="12.8" hidden="false" customHeight="false" outlineLevel="0" collapsed="false">
      <c r="A1956" s="10" t="n">
        <v>38898</v>
      </c>
      <c r="B1956" s="11" t="n">
        <f aca="false">(1+$C1956)^(1/360)-1</f>
        <v>0.00377987752171904</v>
      </c>
      <c r="C1956" s="2" t="n">
        <f aca="false">D1956-$F$6</f>
        <v>2.88915</v>
      </c>
      <c r="D1956" s="2" t="n">
        <v>2.89</v>
      </c>
    </row>
    <row r="1957" customFormat="false" ht="12.8" hidden="false" customHeight="false" outlineLevel="0" collapsed="false">
      <c r="A1957" s="10" t="n">
        <v>38901</v>
      </c>
      <c r="B1957" s="11" t="n">
        <f aca="false">(1+$C1957)^(1/360)-1</f>
        <v>0.00373652693838022</v>
      </c>
      <c r="C1957" s="2" t="n">
        <f aca="false">D1957-$F$6</f>
        <v>2.82915</v>
      </c>
      <c r="D1957" s="2" t="n">
        <v>2.83</v>
      </c>
    </row>
    <row r="1958" customFormat="false" ht="12.8" hidden="false" customHeight="false" outlineLevel="0" collapsed="false">
      <c r="A1958" s="10" t="n">
        <v>38902</v>
      </c>
      <c r="B1958" s="11" t="n">
        <f aca="false">(1+$C1958)^(1/360)-1</f>
        <v>0.00372923604110431</v>
      </c>
      <c r="C1958" s="2" t="n">
        <f aca="false">D1958-$F$6</f>
        <v>2.81915</v>
      </c>
      <c r="D1958" s="2" t="n">
        <v>2.82</v>
      </c>
    </row>
    <row r="1959" customFormat="false" ht="12.8" hidden="false" customHeight="false" outlineLevel="0" collapsed="false">
      <c r="A1959" s="10" t="n">
        <v>38903</v>
      </c>
      <c r="B1959" s="11" t="n">
        <f aca="false">(1+$C1959)^(1/360)-1</f>
        <v>0.00372192608158217</v>
      </c>
      <c r="C1959" s="2" t="n">
        <f aca="false">D1959-$F$6</f>
        <v>2.80915</v>
      </c>
      <c r="D1959" s="2" t="n">
        <v>2.81</v>
      </c>
    </row>
    <row r="1960" customFormat="false" ht="12.8" hidden="false" customHeight="false" outlineLevel="0" collapsed="false">
      <c r="A1960" s="10" t="n">
        <v>38904</v>
      </c>
      <c r="B1960" s="11" t="n">
        <f aca="false">(1+$C1960)^(1/360)-1</f>
        <v>0.00371459695973497</v>
      </c>
      <c r="C1960" s="2" t="n">
        <f aca="false">D1960-$F$6</f>
        <v>2.79915</v>
      </c>
      <c r="D1960" s="2" t="n">
        <v>2.8</v>
      </c>
    </row>
    <row r="1961" customFormat="false" ht="12.8" hidden="false" customHeight="false" outlineLevel="0" collapsed="false">
      <c r="A1961" s="10" t="n">
        <v>38905</v>
      </c>
      <c r="B1961" s="11" t="n">
        <f aca="false">(1+$C1961)^(1/360)-1</f>
        <v>0.00369988082478923</v>
      </c>
      <c r="C1961" s="2" t="n">
        <f aca="false">D1961-$F$6</f>
        <v>2.77915</v>
      </c>
      <c r="D1961" s="2" t="n">
        <v>2.78</v>
      </c>
    </row>
    <row r="1962" customFormat="false" ht="12.8" hidden="false" customHeight="false" outlineLevel="0" collapsed="false">
      <c r="A1962" s="10" t="n">
        <v>38908</v>
      </c>
      <c r="B1962" s="11" t="n">
        <f aca="false">(1+$C1962)^(1/360)-1</f>
        <v>0.00369988082478923</v>
      </c>
      <c r="C1962" s="2" t="n">
        <f aca="false">D1962-$F$6</f>
        <v>2.77915</v>
      </c>
      <c r="D1962" s="2" t="n">
        <v>2.78</v>
      </c>
    </row>
    <row r="1963" customFormat="false" ht="12.8" hidden="false" customHeight="false" outlineLevel="0" collapsed="false">
      <c r="A1963" s="10" t="n">
        <v>38909</v>
      </c>
      <c r="B1963" s="11" t="n">
        <f aca="false">(1+$C1963)^(1/360)-1</f>
        <v>0.00368508681967428</v>
      </c>
      <c r="C1963" s="2" t="n">
        <f aca="false">D1963-$F$6</f>
        <v>2.75915</v>
      </c>
      <c r="D1963" s="2" t="n">
        <v>2.76</v>
      </c>
    </row>
    <row r="1964" customFormat="false" ht="12.8" hidden="false" customHeight="false" outlineLevel="0" collapsed="false">
      <c r="A1964" s="10" t="n">
        <v>38910</v>
      </c>
      <c r="B1964" s="11" t="n">
        <f aca="false">(1+$C1964)^(1/360)-1</f>
        <v>0.00373652693838022</v>
      </c>
      <c r="C1964" s="2" t="n">
        <f aca="false">D1964-$F$6</f>
        <v>2.82915</v>
      </c>
      <c r="D1964" s="2" t="n">
        <v>2.83</v>
      </c>
    </row>
    <row r="1965" customFormat="false" ht="12.8" hidden="false" customHeight="false" outlineLevel="0" collapsed="false">
      <c r="A1965" s="10" t="n">
        <v>38911</v>
      </c>
      <c r="B1965" s="11" t="n">
        <f aca="false">(1+$C1965)^(1/360)-1</f>
        <v>0.00373652693838022</v>
      </c>
      <c r="C1965" s="2" t="n">
        <f aca="false">D1965-$F$6</f>
        <v>2.82915</v>
      </c>
      <c r="D1965" s="2" t="n">
        <v>2.83</v>
      </c>
    </row>
    <row r="1966" customFormat="false" ht="12.8" hidden="false" customHeight="false" outlineLevel="0" collapsed="false">
      <c r="A1966" s="10" t="n">
        <v>38912</v>
      </c>
      <c r="B1966" s="11" t="n">
        <f aca="false">(1+$C1966)^(1/360)-1</f>
        <v>0.00373652693838022</v>
      </c>
      <c r="C1966" s="2" t="n">
        <f aca="false">D1966-$F$6</f>
        <v>2.82915</v>
      </c>
      <c r="D1966" s="2" t="n">
        <v>2.83</v>
      </c>
    </row>
    <row r="1967" customFormat="false" ht="12.8" hidden="false" customHeight="false" outlineLevel="0" collapsed="false">
      <c r="A1967" s="10" t="n">
        <v>38915</v>
      </c>
      <c r="B1967" s="11" t="n">
        <f aca="false">(1+$C1967)^(1/360)-1</f>
        <v>0.00373652693838022</v>
      </c>
      <c r="C1967" s="2" t="n">
        <f aca="false">D1967-$F$6</f>
        <v>2.82915</v>
      </c>
      <c r="D1967" s="2" t="n">
        <v>2.83</v>
      </c>
    </row>
    <row r="1968" customFormat="false" ht="12.8" hidden="false" customHeight="false" outlineLevel="0" collapsed="false">
      <c r="A1968" s="10" t="n">
        <v>38916</v>
      </c>
      <c r="B1968" s="11" t="n">
        <f aca="false">(1+$C1968)^(1/360)-1</f>
        <v>0.00373652693838022</v>
      </c>
      <c r="C1968" s="2" t="n">
        <f aca="false">D1968-$F$6</f>
        <v>2.82915</v>
      </c>
      <c r="D1968" s="2" t="n">
        <v>2.83</v>
      </c>
    </row>
    <row r="1969" customFormat="false" ht="12.8" hidden="false" customHeight="false" outlineLevel="0" collapsed="false">
      <c r="A1969" s="10" t="n">
        <v>38917</v>
      </c>
      <c r="B1969" s="11" t="n">
        <f aca="false">(1+$C1969)^(1/360)-1</f>
        <v>0.00373652693838022</v>
      </c>
      <c r="C1969" s="2" t="n">
        <f aca="false">D1969-$F$6</f>
        <v>2.82915</v>
      </c>
      <c r="D1969" s="2" t="n">
        <v>2.83</v>
      </c>
    </row>
    <row r="1970" customFormat="false" ht="12.8" hidden="false" customHeight="false" outlineLevel="0" collapsed="false">
      <c r="A1970" s="10" t="n">
        <v>38918</v>
      </c>
      <c r="B1970" s="11" t="n">
        <f aca="false">(1+$C1970)^(1/360)-1</f>
        <v>0.00373652693838022</v>
      </c>
      <c r="C1970" s="2" t="n">
        <f aca="false">D1970-$F$6</f>
        <v>2.82915</v>
      </c>
      <c r="D1970" s="2" t="n">
        <v>2.83</v>
      </c>
    </row>
    <row r="1971" customFormat="false" ht="12.8" hidden="false" customHeight="false" outlineLevel="0" collapsed="false">
      <c r="A1971" s="10" t="n">
        <v>38919</v>
      </c>
      <c r="B1971" s="11" t="n">
        <f aca="false">(1+$C1971)^(1/360)-1</f>
        <v>0.00373652693838022</v>
      </c>
      <c r="C1971" s="2" t="n">
        <f aca="false">D1971-$F$6</f>
        <v>2.82915</v>
      </c>
      <c r="D1971" s="2" t="n">
        <v>2.83</v>
      </c>
    </row>
    <row r="1972" customFormat="false" ht="12.8" hidden="false" customHeight="false" outlineLevel="0" collapsed="false">
      <c r="A1972" s="10" t="n">
        <v>38922</v>
      </c>
      <c r="B1972" s="11" t="n">
        <f aca="false">(1+$C1972)^(1/360)-1</f>
        <v>0.00373652693838022</v>
      </c>
      <c r="C1972" s="2" t="n">
        <f aca="false">D1972-$F$6</f>
        <v>2.82915</v>
      </c>
      <c r="D1972" s="2" t="n">
        <v>2.83</v>
      </c>
    </row>
    <row r="1973" customFormat="false" ht="12.8" hidden="false" customHeight="false" outlineLevel="0" collapsed="false">
      <c r="A1973" s="10" t="n">
        <v>38923</v>
      </c>
      <c r="B1973" s="11" t="n">
        <f aca="false">(1+$C1973)^(1/360)-1</f>
        <v>0.00373652693838022</v>
      </c>
      <c r="C1973" s="2" t="n">
        <f aca="false">D1973-$F$6</f>
        <v>2.82915</v>
      </c>
      <c r="D1973" s="2" t="n">
        <v>2.83</v>
      </c>
    </row>
    <row r="1974" customFormat="false" ht="12.8" hidden="false" customHeight="false" outlineLevel="0" collapsed="false">
      <c r="A1974" s="10" t="n">
        <v>38924</v>
      </c>
      <c r="B1974" s="11" t="n">
        <f aca="false">(1+$C1974)^(1/360)-1</f>
        <v>0.00372923604110431</v>
      </c>
      <c r="C1974" s="2" t="n">
        <f aca="false">D1974-$F$6</f>
        <v>2.81915</v>
      </c>
      <c r="D1974" s="2" t="n">
        <v>2.82</v>
      </c>
    </row>
    <row r="1975" customFormat="false" ht="12.8" hidden="false" customHeight="false" outlineLevel="0" collapsed="false">
      <c r="A1975" s="10" t="n">
        <v>38925</v>
      </c>
      <c r="B1975" s="11" t="n">
        <f aca="false">(1+$C1975)^(1/360)-1</f>
        <v>0.00372192608158217</v>
      </c>
      <c r="C1975" s="2" t="n">
        <f aca="false">D1975-$F$6</f>
        <v>2.80915</v>
      </c>
      <c r="D1975" s="2" t="n">
        <v>2.81</v>
      </c>
    </row>
    <row r="1976" customFormat="false" ht="12.8" hidden="false" customHeight="false" outlineLevel="0" collapsed="false">
      <c r="A1976" s="10" t="n">
        <v>38926</v>
      </c>
      <c r="B1976" s="11" t="n">
        <f aca="false">(1+$C1976)^(1/360)-1</f>
        <v>0.00369988082478923</v>
      </c>
      <c r="C1976" s="2" t="n">
        <f aca="false">D1976-$F$6</f>
        <v>2.77915</v>
      </c>
      <c r="D1976" s="2" t="n">
        <v>2.78</v>
      </c>
    </row>
    <row r="1977" customFormat="false" ht="12.8" hidden="false" customHeight="false" outlineLevel="0" collapsed="false">
      <c r="A1977" s="10" t="n">
        <v>38929</v>
      </c>
      <c r="B1977" s="11" t="n">
        <f aca="false">(1+$C1977)^(1/360)-1</f>
        <v>0.00371459695973497</v>
      </c>
      <c r="C1977" s="2" t="n">
        <f aca="false">D1977-$F$6</f>
        <v>2.79915</v>
      </c>
      <c r="D1977" s="2" t="n">
        <v>2.8</v>
      </c>
    </row>
    <row r="1978" customFormat="false" ht="12.8" hidden="false" customHeight="false" outlineLevel="0" collapsed="false">
      <c r="A1978" s="10" t="n">
        <v>38930</v>
      </c>
      <c r="B1978" s="11" t="n">
        <f aca="false">(1+$C1978)^(1/360)-1</f>
        <v>0.00369988082478923</v>
      </c>
      <c r="C1978" s="2" t="n">
        <f aca="false">D1978-$F$6</f>
        <v>2.77915</v>
      </c>
      <c r="D1978" s="2" t="n">
        <v>2.78</v>
      </c>
    </row>
    <row r="1979" customFormat="false" ht="12.8" hidden="false" customHeight="false" outlineLevel="0" collapsed="false">
      <c r="A1979" s="10" t="n">
        <v>38931</v>
      </c>
      <c r="B1979" s="11" t="n">
        <f aca="false">(1+$C1979)^(1/360)-1</f>
        <v>0.00369249360754664</v>
      </c>
      <c r="C1979" s="2" t="n">
        <f aca="false">D1979-$F$6</f>
        <v>2.76915</v>
      </c>
      <c r="D1979" s="2" t="n">
        <v>2.77</v>
      </c>
    </row>
    <row r="1980" customFormat="false" ht="12.8" hidden="false" customHeight="false" outlineLevel="0" collapsed="false">
      <c r="A1980" s="10" t="n">
        <v>38932</v>
      </c>
      <c r="B1980" s="11" t="n">
        <f aca="false">(1+$C1980)^(1/360)-1</f>
        <v>0.00367766035705541</v>
      </c>
      <c r="C1980" s="2" t="n">
        <f aca="false">D1980-$F$6</f>
        <v>2.74915</v>
      </c>
      <c r="D1980" s="2" t="n">
        <v>2.75</v>
      </c>
    </row>
    <row r="1981" customFormat="false" ht="12.8" hidden="false" customHeight="false" outlineLevel="0" collapsed="false">
      <c r="A1981" s="10" t="n">
        <v>38933</v>
      </c>
      <c r="B1981" s="11" t="n">
        <f aca="false">(1+$C1981)^(1/360)-1</f>
        <v>0.00364022921985208</v>
      </c>
      <c r="C1981" s="2" t="n">
        <f aca="false">D1981-$F$6</f>
        <v>2.69915</v>
      </c>
      <c r="D1981" s="2" t="n">
        <v>2.7</v>
      </c>
    </row>
    <row r="1982" customFormat="false" ht="12.8" hidden="false" customHeight="false" outlineLevel="0" collapsed="false">
      <c r="A1982" s="10" t="n">
        <v>38936</v>
      </c>
      <c r="B1982" s="11" t="n">
        <f aca="false">(1+$C1982)^(1/360)-1</f>
        <v>0.00362511530275955</v>
      </c>
      <c r="C1982" s="2" t="n">
        <f aca="false">D1982-$F$6</f>
        <v>2.67915</v>
      </c>
      <c r="D1982" s="2" t="n">
        <v>2.68</v>
      </c>
    </row>
    <row r="1983" customFormat="false" ht="12.8" hidden="false" customHeight="false" outlineLevel="0" collapsed="false">
      <c r="A1983" s="10" t="n">
        <v>38937</v>
      </c>
      <c r="B1983" s="11" t="n">
        <f aca="false">(1+$C1983)^(1/360)-1</f>
        <v>0.00366274798693778</v>
      </c>
      <c r="C1983" s="2" t="n">
        <f aca="false">D1983-$F$6</f>
        <v>2.72915</v>
      </c>
      <c r="D1983" s="2" t="n">
        <v>2.73</v>
      </c>
    </row>
    <row r="1984" customFormat="false" ht="12.8" hidden="false" customHeight="false" outlineLevel="0" collapsed="false">
      <c r="A1984" s="10" t="n">
        <v>38938</v>
      </c>
      <c r="B1984" s="11" t="n">
        <f aca="false">(1+$C1984)^(1/360)-1</f>
        <v>0.0039060369008368</v>
      </c>
      <c r="C1984" s="2" t="n">
        <f aca="false">D1984-$F$6</f>
        <v>3.06915</v>
      </c>
      <c r="D1984" s="2" t="n">
        <v>3.07</v>
      </c>
    </row>
    <row r="1985" customFormat="false" ht="12.8" hidden="false" customHeight="false" outlineLevel="0" collapsed="false">
      <c r="A1985" s="10" t="n">
        <v>38939</v>
      </c>
      <c r="B1985" s="11" t="n">
        <f aca="false">(1+$C1985)^(1/360)-1</f>
        <v>0.0039060369008368</v>
      </c>
      <c r="C1985" s="2" t="n">
        <f aca="false">D1985-$F$6</f>
        <v>3.06915</v>
      </c>
      <c r="D1985" s="2" t="n">
        <v>3.07</v>
      </c>
    </row>
    <row r="1986" customFormat="false" ht="12.8" hidden="false" customHeight="false" outlineLevel="0" collapsed="false">
      <c r="A1986" s="10" t="n">
        <v>38940</v>
      </c>
      <c r="B1986" s="11" t="n">
        <f aca="false">(1+$C1986)^(1/360)-1</f>
        <v>0.0039060369008368</v>
      </c>
      <c r="C1986" s="2" t="n">
        <f aca="false">D1986-$F$6</f>
        <v>3.06915</v>
      </c>
      <c r="D1986" s="2" t="n">
        <v>3.07</v>
      </c>
    </row>
    <row r="1987" customFormat="false" ht="12.8" hidden="false" customHeight="false" outlineLevel="0" collapsed="false">
      <c r="A1987" s="10" t="n">
        <v>38943</v>
      </c>
      <c r="B1987" s="11" t="n">
        <f aca="false">(1+$C1987)^(1/360)-1</f>
        <v>0.0039060369008368</v>
      </c>
      <c r="C1987" s="2" t="n">
        <f aca="false">D1987-$F$6</f>
        <v>3.06915</v>
      </c>
      <c r="D1987" s="2" t="n">
        <v>3.07</v>
      </c>
    </row>
    <row r="1988" customFormat="false" ht="12.8" hidden="false" customHeight="false" outlineLevel="0" collapsed="false">
      <c r="A1988" s="10" t="n">
        <v>38944</v>
      </c>
      <c r="B1988" s="11" t="n">
        <f aca="false">(1+$C1988)^(1/360)-1</f>
        <v>0.0039060369008368</v>
      </c>
      <c r="C1988" s="2" t="n">
        <f aca="false">D1988-$F$6</f>
        <v>3.06915</v>
      </c>
      <c r="D1988" s="2" t="n">
        <v>3.07</v>
      </c>
    </row>
    <row r="1989" customFormat="false" ht="12.8" hidden="false" customHeight="false" outlineLevel="0" collapsed="false">
      <c r="A1989" s="10" t="n">
        <v>38945</v>
      </c>
      <c r="B1989" s="11" t="n">
        <f aca="false">(1+$C1989)^(1/360)-1</f>
        <v>0.0039060369008368</v>
      </c>
      <c r="C1989" s="2" t="n">
        <f aca="false">D1989-$F$6</f>
        <v>3.06915</v>
      </c>
      <c r="D1989" s="2" t="n">
        <v>3.07</v>
      </c>
    </row>
    <row r="1990" customFormat="false" ht="12.8" hidden="false" customHeight="false" outlineLevel="0" collapsed="false">
      <c r="A1990" s="10" t="n">
        <v>38946</v>
      </c>
      <c r="B1990" s="11" t="n">
        <f aca="false">(1+$C1990)^(1/360)-1</f>
        <v>0.0039060369008368</v>
      </c>
      <c r="C1990" s="2" t="n">
        <f aca="false">D1990-$F$6</f>
        <v>3.06915</v>
      </c>
      <c r="D1990" s="2" t="n">
        <v>3.07</v>
      </c>
    </row>
    <row r="1991" customFormat="false" ht="12.8" hidden="false" customHeight="false" outlineLevel="0" collapsed="false">
      <c r="A1991" s="10" t="n">
        <v>38947</v>
      </c>
      <c r="B1991" s="11" t="n">
        <f aca="false">(1+$C1991)^(1/360)-1</f>
        <v>0.0039060369008368</v>
      </c>
      <c r="C1991" s="2" t="n">
        <f aca="false">D1991-$F$6</f>
        <v>3.06915</v>
      </c>
      <c r="D1991" s="2" t="n">
        <v>3.07</v>
      </c>
    </row>
    <row r="1992" customFormat="false" ht="12.8" hidden="false" customHeight="false" outlineLevel="0" collapsed="false">
      <c r="A1992" s="10" t="n">
        <v>38950</v>
      </c>
      <c r="B1992" s="11" t="n">
        <f aca="false">(1+$C1992)^(1/360)-1</f>
        <v>0.0039060369008368</v>
      </c>
      <c r="C1992" s="2" t="n">
        <f aca="false">D1992-$F$6</f>
        <v>3.06915</v>
      </c>
      <c r="D1992" s="2" t="n">
        <v>3.07</v>
      </c>
    </row>
    <row r="1993" customFormat="false" ht="12.8" hidden="false" customHeight="false" outlineLevel="0" collapsed="false">
      <c r="A1993" s="10" t="n">
        <v>38951</v>
      </c>
      <c r="B1993" s="11" t="n">
        <f aca="false">(1+$C1993)^(1/360)-1</f>
        <v>0.00389917539287743</v>
      </c>
      <c r="C1993" s="2" t="n">
        <f aca="false">D1993-$F$6</f>
        <v>3.05915</v>
      </c>
      <c r="D1993" s="2" t="n">
        <v>3.06</v>
      </c>
    </row>
    <row r="1994" customFormat="false" ht="12.8" hidden="false" customHeight="false" outlineLevel="0" collapsed="false">
      <c r="A1994" s="10" t="n">
        <v>38952</v>
      </c>
      <c r="B1994" s="11" t="n">
        <f aca="false">(1+$C1994)^(1/360)-1</f>
        <v>0.00389229700731919</v>
      </c>
      <c r="C1994" s="2" t="n">
        <f aca="false">D1994-$F$6</f>
        <v>3.04915</v>
      </c>
      <c r="D1994" s="2" t="n">
        <v>3.05</v>
      </c>
    </row>
    <row r="1995" customFormat="false" ht="12.8" hidden="false" customHeight="false" outlineLevel="0" collapsed="false">
      <c r="A1995" s="10" t="n">
        <v>38953</v>
      </c>
      <c r="B1995" s="11" t="n">
        <f aca="false">(1+$C1995)^(1/360)-1</f>
        <v>0.00387848926938483</v>
      </c>
      <c r="C1995" s="2" t="n">
        <f aca="false">D1995-$F$6</f>
        <v>3.02915</v>
      </c>
      <c r="D1995" s="2" t="n">
        <v>3.03</v>
      </c>
    </row>
    <row r="1996" customFormat="false" ht="12.8" hidden="false" customHeight="false" outlineLevel="0" collapsed="false">
      <c r="A1996" s="10" t="n">
        <v>38954</v>
      </c>
      <c r="B1996" s="11" t="n">
        <f aca="false">(1+$C1996)^(1/360)-1</f>
        <v>0.00386461301275975</v>
      </c>
      <c r="C1996" s="2" t="n">
        <f aca="false">D1996-$F$6</f>
        <v>3.00915</v>
      </c>
      <c r="D1996" s="2" t="n">
        <v>3.01</v>
      </c>
    </row>
    <row r="1997" customFormat="false" ht="12.8" hidden="false" customHeight="false" outlineLevel="0" collapsed="false">
      <c r="A1997" s="10" t="n">
        <v>38957</v>
      </c>
      <c r="B1997" s="11" t="n">
        <f aca="false">(1+$C1997)^(1/360)-1</f>
        <v>0.00386461301275975</v>
      </c>
      <c r="C1997" s="2" t="n">
        <f aca="false">D1997-$F$6</f>
        <v>3.00915</v>
      </c>
      <c r="D1997" s="2" t="n">
        <v>3.01</v>
      </c>
    </row>
    <row r="1998" customFormat="false" ht="12.8" hidden="false" customHeight="false" outlineLevel="0" collapsed="false">
      <c r="A1998" s="10" t="n">
        <v>38958</v>
      </c>
      <c r="B1998" s="11" t="n">
        <f aca="false">(1+$C1998)^(1/360)-1</f>
        <v>0.00386461301275975</v>
      </c>
      <c r="C1998" s="2" t="n">
        <f aca="false">D1998-$F$6</f>
        <v>3.00915</v>
      </c>
      <c r="D1998" s="2" t="n">
        <v>3.01</v>
      </c>
    </row>
    <row r="1999" customFormat="false" ht="12.8" hidden="false" customHeight="false" outlineLevel="0" collapsed="false">
      <c r="A1999" s="10" t="n">
        <v>38959</v>
      </c>
      <c r="B1999" s="11" t="n">
        <f aca="false">(1+$C1999)^(1/360)-1</f>
        <v>0.00387155974844311</v>
      </c>
      <c r="C1999" s="2" t="n">
        <f aca="false">D1999-$F$6</f>
        <v>3.01915</v>
      </c>
      <c r="D1999" s="2" t="n">
        <v>3.02</v>
      </c>
    </row>
    <row r="2000" customFormat="false" ht="12.8" hidden="false" customHeight="false" outlineLevel="0" collapsed="false">
      <c r="A2000" s="10" t="n">
        <v>38960</v>
      </c>
      <c r="B2000" s="11" t="n">
        <f aca="false">(1+$C2000)^(1/360)-1</f>
        <v>0.00388540166081164</v>
      </c>
      <c r="C2000" s="2" t="n">
        <f aca="false">D2000-$F$6</f>
        <v>3.03915</v>
      </c>
      <c r="D2000" s="2" t="n">
        <v>3.04</v>
      </c>
    </row>
    <row r="2001" customFormat="false" ht="12.8" hidden="false" customHeight="false" outlineLevel="0" collapsed="false">
      <c r="A2001" s="10" t="n">
        <v>38961</v>
      </c>
      <c r="B2001" s="11" t="n">
        <f aca="false">(1+$C2001)^(1/360)-1</f>
        <v>0.00386461301275975</v>
      </c>
      <c r="C2001" s="2" t="n">
        <f aca="false">D2001-$F$6</f>
        <v>3.00915</v>
      </c>
      <c r="D2001" s="2" t="n">
        <v>3.01</v>
      </c>
    </row>
    <row r="2002" customFormat="false" ht="12.8" hidden="false" customHeight="false" outlineLevel="0" collapsed="false">
      <c r="A2002" s="10" t="n">
        <v>38964</v>
      </c>
      <c r="B2002" s="11" t="n">
        <f aca="false">(1+$C2002)^(1/360)-1</f>
        <v>0.0038436686553831</v>
      </c>
      <c r="C2002" s="2" t="n">
        <f aca="false">D2002-$F$6</f>
        <v>2.97915</v>
      </c>
      <c r="D2002" s="2" t="n">
        <v>2.98</v>
      </c>
    </row>
    <row r="2003" customFormat="false" ht="12.8" hidden="false" customHeight="false" outlineLevel="0" collapsed="false">
      <c r="A2003" s="10" t="n">
        <v>38965</v>
      </c>
      <c r="B2003" s="11" t="n">
        <f aca="false">(1+$C2003)^(1/360)-1</f>
        <v>0.00388540166081164</v>
      </c>
      <c r="C2003" s="2" t="n">
        <f aca="false">D2003-$F$6</f>
        <v>3.03915</v>
      </c>
      <c r="D2003" s="2" t="n">
        <v>3.04</v>
      </c>
    </row>
    <row r="2004" customFormat="false" ht="12.8" hidden="false" customHeight="false" outlineLevel="0" collapsed="false">
      <c r="A2004" s="10" t="n">
        <v>38966</v>
      </c>
      <c r="B2004" s="11" t="n">
        <f aca="false">(1+$C2004)^(1/360)-1</f>
        <v>0.00389917539287743</v>
      </c>
      <c r="C2004" s="2" t="n">
        <f aca="false">D2004-$F$6</f>
        <v>3.05915</v>
      </c>
      <c r="D2004" s="2" t="n">
        <v>3.06</v>
      </c>
    </row>
    <row r="2005" customFormat="false" ht="12.8" hidden="false" customHeight="false" outlineLevel="0" collapsed="false">
      <c r="A2005" s="10" t="n">
        <v>38967</v>
      </c>
      <c r="B2005" s="11" t="n">
        <f aca="false">(1+$C2005)^(1/360)-1</f>
        <v>0.00389917539287743</v>
      </c>
      <c r="C2005" s="2" t="n">
        <f aca="false">D2005-$F$6</f>
        <v>3.05915</v>
      </c>
      <c r="D2005" s="2" t="n">
        <v>3.06</v>
      </c>
    </row>
    <row r="2006" customFormat="false" ht="12.8" hidden="false" customHeight="false" outlineLevel="0" collapsed="false">
      <c r="A2006" s="10" t="n">
        <v>38968</v>
      </c>
      <c r="B2006" s="11" t="n">
        <f aca="false">(1+$C2006)^(1/360)-1</f>
        <v>0.00389917539287743</v>
      </c>
      <c r="C2006" s="2" t="n">
        <f aca="false">D2006-$F$6</f>
        <v>3.05915</v>
      </c>
      <c r="D2006" s="2" t="n">
        <v>3.06</v>
      </c>
    </row>
    <row r="2007" customFormat="false" ht="12.8" hidden="false" customHeight="false" outlineLevel="0" collapsed="false">
      <c r="A2007" s="10" t="n">
        <v>38971</v>
      </c>
      <c r="B2007" s="11" t="n">
        <f aca="false">(1+$C2007)^(1/360)-1</f>
        <v>0.00389917539287743</v>
      </c>
      <c r="C2007" s="2" t="n">
        <f aca="false">D2007-$F$6</f>
        <v>3.05915</v>
      </c>
      <c r="D2007" s="2" t="n">
        <v>3.06</v>
      </c>
    </row>
    <row r="2008" customFormat="false" ht="12.8" hidden="false" customHeight="false" outlineLevel="0" collapsed="false">
      <c r="A2008" s="10" t="n">
        <v>38972</v>
      </c>
      <c r="B2008" s="11" t="n">
        <f aca="false">(1+$C2008)^(1/360)-1</f>
        <v>0.00389917539287743</v>
      </c>
      <c r="C2008" s="2" t="n">
        <f aca="false">D2008-$F$6</f>
        <v>3.05915</v>
      </c>
      <c r="D2008" s="2" t="n">
        <v>3.06</v>
      </c>
    </row>
    <row r="2009" customFormat="false" ht="12.8" hidden="false" customHeight="false" outlineLevel="0" collapsed="false">
      <c r="A2009" s="10" t="n">
        <v>38973</v>
      </c>
      <c r="B2009" s="11" t="n">
        <f aca="false">(1+$C2009)^(1/360)-1</f>
        <v>0.00389229700731919</v>
      </c>
      <c r="C2009" s="2" t="n">
        <f aca="false">D2009-$F$6</f>
        <v>3.04915</v>
      </c>
      <c r="D2009" s="2" t="n">
        <v>3.05</v>
      </c>
    </row>
    <row r="2010" customFormat="false" ht="12.8" hidden="false" customHeight="false" outlineLevel="0" collapsed="false">
      <c r="A2010" s="10" t="n">
        <v>38974</v>
      </c>
      <c r="B2010" s="11" t="n">
        <f aca="false">(1+$C2010)^(1/360)-1</f>
        <v>0.00389229700731919</v>
      </c>
      <c r="C2010" s="2" t="n">
        <f aca="false">D2010-$F$6</f>
        <v>3.04915</v>
      </c>
      <c r="D2010" s="2" t="n">
        <v>3.05</v>
      </c>
    </row>
    <row r="2011" customFormat="false" ht="12.8" hidden="false" customHeight="false" outlineLevel="0" collapsed="false">
      <c r="A2011" s="10" t="n">
        <v>38975</v>
      </c>
      <c r="B2011" s="11" t="n">
        <f aca="false">(1+$C2011)^(1/360)-1</f>
        <v>0.00389229700731919</v>
      </c>
      <c r="C2011" s="2" t="n">
        <f aca="false">D2011-$F$6</f>
        <v>3.04915</v>
      </c>
      <c r="D2011" s="2" t="n">
        <v>3.05</v>
      </c>
    </row>
    <row r="2012" customFormat="false" ht="12.8" hidden="false" customHeight="false" outlineLevel="0" collapsed="false">
      <c r="A2012" s="10" t="n">
        <v>38978</v>
      </c>
      <c r="B2012" s="11" t="n">
        <f aca="false">(1+$C2012)^(1/360)-1</f>
        <v>0.00389229700731919</v>
      </c>
      <c r="C2012" s="2" t="n">
        <f aca="false">D2012-$F$6</f>
        <v>3.04915</v>
      </c>
      <c r="D2012" s="2" t="n">
        <v>3.05</v>
      </c>
    </row>
    <row r="2013" customFormat="false" ht="12.8" hidden="false" customHeight="false" outlineLevel="0" collapsed="false">
      <c r="A2013" s="10" t="n">
        <v>38979</v>
      </c>
      <c r="B2013" s="11" t="n">
        <f aca="false">(1+$C2013)^(1/360)-1</f>
        <v>0.00388540166081164</v>
      </c>
      <c r="C2013" s="2" t="n">
        <f aca="false">D2013-$F$6</f>
        <v>3.03915</v>
      </c>
      <c r="D2013" s="2" t="n">
        <v>3.04</v>
      </c>
    </row>
    <row r="2014" customFormat="false" ht="12.8" hidden="false" customHeight="false" outlineLevel="0" collapsed="false">
      <c r="A2014" s="10" t="n">
        <v>38980</v>
      </c>
      <c r="B2014" s="11" t="n">
        <f aca="false">(1+$C2014)^(1/360)-1</f>
        <v>0.00388540166081164</v>
      </c>
      <c r="C2014" s="2" t="n">
        <f aca="false">D2014-$F$6</f>
        <v>3.03915</v>
      </c>
      <c r="D2014" s="2" t="n">
        <v>3.04</v>
      </c>
    </row>
    <row r="2015" customFormat="false" ht="12.8" hidden="false" customHeight="false" outlineLevel="0" collapsed="false">
      <c r="A2015" s="10" t="n">
        <v>38981</v>
      </c>
      <c r="B2015" s="11" t="n">
        <f aca="false">(1+$C2015)^(1/360)-1</f>
        <v>0.00387155974844311</v>
      </c>
      <c r="C2015" s="2" t="n">
        <f aca="false">D2015-$F$6</f>
        <v>3.01915</v>
      </c>
      <c r="D2015" s="2" t="n">
        <v>3.02</v>
      </c>
    </row>
    <row r="2016" customFormat="false" ht="12.8" hidden="false" customHeight="false" outlineLevel="0" collapsed="false">
      <c r="A2016" s="10" t="n">
        <v>38982</v>
      </c>
      <c r="B2016" s="11" t="n">
        <f aca="false">(1+$C2016)^(1/360)-1</f>
        <v>0.00386461301275975</v>
      </c>
      <c r="C2016" s="2" t="n">
        <f aca="false">D2016-$F$6</f>
        <v>3.00915</v>
      </c>
      <c r="D2016" s="2" t="n">
        <v>3.01</v>
      </c>
    </row>
    <row r="2017" customFormat="false" ht="12.8" hidden="false" customHeight="false" outlineLevel="0" collapsed="false">
      <c r="A2017" s="10" t="n">
        <v>38985</v>
      </c>
      <c r="B2017" s="11" t="n">
        <f aca="false">(1+$C2017)^(1/360)-1</f>
        <v>0.00386461301275975</v>
      </c>
      <c r="C2017" s="2" t="n">
        <f aca="false">D2017-$F$6</f>
        <v>3.00915</v>
      </c>
      <c r="D2017" s="2" t="n">
        <v>3.01</v>
      </c>
    </row>
    <row r="2018" customFormat="false" ht="12.8" hidden="false" customHeight="false" outlineLevel="0" collapsed="false">
      <c r="A2018" s="10" t="n">
        <v>38986</v>
      </c>
      <c r="B2018" s="11" t="n">
        <f aca="false">(1+$C2018)^(1/360)-1</f>
        <v>0.00387155974844311</v>
      </c>
      <c r="C2018" s="2" t="n">
        <f aca="false">D2018-$F$6</f>
        <v>3.01915</v>
      </c>
      <c r="D2018" s="2" t="n">
        <v>3.02</v>
      </c>
    </row>
    <row r="2019" customFormat="false" ht="12.8" hidden="false" customHeight="false" outlineLevel="0" collapsed="false">
      <c r="A2019" s="10" t="n">
        <v>38987</v>
      </c>
      <c r="B2019" s="11" t="n">
        <f aca="false">(1+$C2019)^(1/360)-1</f>
        <v>0.00388540166081164</v>
      </c>
      <c r="C2019" s="2" t="n">
        <f aca="false">D2019-$F$6</f>
        <v>3.03915</v>
      </c>
      <c r="D2019" s="2" t="n">
        <v>3.04</v>
      </c>
    </row>
    <row r="2020" customFormat="false" ht="12.8" hidden="false" customHeight="false" outlineLevel="0" collapsed="false">
      <c r="A2020" s="10" t="n">
        <v>38988</v>
      </c>
      <c r="B2020" s="11" t="n">
        <f aca="false">(1+$C2020)^(1/360)-1</f>
        <v>0.00389229700731919</v>
      </c>
      <c r="C2020" s="2" t="n">
        <f aca="false">D2020-$F$6</f>
        <v>3.04915</v>
      </c>
      <c r="D2020" s="2" t="n">
        <v>3.05</v>
      </c>
    </row>
    <row r="2021" customFormat="false" ht="12.8" hidden="false" customHeight="false" outlineLevel="0" collapsed="false">
      <c r="A2021" s="10" t="n">
        <v>38989</v>
      </c>
      <c r="B2021" s="11" t="n">
        <f aca="false">(1+$C2021)^(1/360)-1</f>
        <v>0.00392652098346691</v>
      </c>
      <c r="C2021" s="2" t="n">
        <f aca="false">D2021-$F$6</f>
        <v>3.09915</v>
      </c>
      <c r="D2021" s="2" t="n">
        <v>3.1</v>
      </c>
    </row>
    <row r="2022" customFormat="false" ht="12.8" hidden="false" customHeight="false" outlineLevel="0" collapsed="false">
      <c r="A2022" s="10" t="n">
        <v>38992</v>
      </c>
      <c r="B2022" s="11" t="n">
        <f aca="false">(1+$C2022)^(1/360)-1</f>
        <v>0.00389917539287743</v>
      </c>
      <c r="C2022" s="2" t="n">
        <f aca="false">D2022-$F$6</f>
        <v>3.05915</v>
      </c>
      <c r="D2022" s="2" t="n">
        <v>3.06</v>
      </c>
    </row>
    <row r="2023" customFormat="false" ht="12.8" hidden="false" customHeight="false" outlineLevel="0" collapsed="false">
      <c r="A2023" s="10" t="n">
        <v>38993</v>
      </c>
      <c r="B2023" s="11" t="n">
        <f aca="false">(1+$C2023)^(1/360)-1</f>
        <v>0.00392652098346691</v>
      </c>
      <c r="C2023" s="2" t="n">
        <f aca="false">D2023-$F$6</f>
        <v>3.09915</v>
      </c>
      <c r="D2023" s="2" t="n">
        <v>3.1</v>
      </c>
    </row>
    <row r="2024" customFormat="false" ht="12.8" hidden="false" customHeight="false" outlineLevel="0" collapsed="false">
      <c r="A2024" s="10" t="n">
        <v>38994</v>
      </c>
      <c r="B2024" s="11" t="n">
        <f aca="false">(1+$C2024)^(1/360)-1</f>
        <v>0.0039870880639401</v>
      </c>
      <c r="C2024" s="2" t="n">
        <f aca="false">D2024-$F$6</f>
        <v>3.18915</v>
      </c>
      <c r="D2024" s="2" t="n">
        <v>3.19</v>
      </c>
    </row>
    <row r="2025" customFormat="false" ht="12.8" hidden="false" customHeight="false" outlineLevel="0" collapsed="false">
      <c r="A2025" s="10" t="n">
        <v>38995</v>
      </c>
      <c r="B2025" s="11" t="n">
        <f aca="false">(1+$C2025)^(1/360)-1</f>
        <v>0.00402017814970068</v>
      </c>
      <c r="C2025" s="2" t="n">
        <f aca="false">D2025-$F$6</f>
        <v>3.23915</v>
      </c>
      <c r="D2025" s="2" t="n">
        <v>3.24</v>
      </c>
    </row>
    <row r="2026" customFormat="false" ht="12.8" hidden="false" customHeight="false" outlineLevel="0" collapsed="false">
      <c r="A2026" s="10" t="n">
        <v>38996</v>
      </c>
      <c r="B2026" s="11" t="n">
        <f aca="false">(1+$C2026)^(1/360)-1</f>
        <v>0.00402674944278969</v>
      </c>
      <c r="C2026" s="2" t="n">
        <f aca="false">D2026-$F$6</f>
        <v>3.24915</v>
      </c>
      <c r="D2026" s="2" t="n">
        <v>3.25</v>
      </c>
    </row>
    <row r="2027" customFormat="false" ht="12.8" hidden="false" customHeight="false" outlineLevel="0" collapsed="false">
      <c r="A2027" s="10" t="n">
        <v>38999</v>
      </c>
      <c r="B2027" s="11" t="n">
        <f aca="false">(1+$C2027)^(1/360)-1</f>
        <v>0.0039870880639401</v>
      </c>
      <c r="C2027" s="2" t="n">
        <f aca="false">D2027-$F$6</f>
        <v>3.18915</v>
      </c>
      <c r="D2027" s="2" t="n">
        <v>3.19</v>
      </c>
    </row>
    <row r="2028" customFormat="false" ht="12.8" hidden="false" customHeight="false" outlineLevel="0" collapsed="false">
      <c r="A2028" s="10" t="n">
        <v>39000</v>
      </c>
      <c r="B2028" s="11" t="n">
        <f aca="false">(1+$C2028)^(1/360)-1</f>
        <v>0.00391970961430199</v>
      </c>
      <c r="C2028" s="2" t="n">
        <f aca="false">D2028-$F$6</f>
        <v>3.08915</v>
      </c>
      <c r="D2028" s="2" t="n">
        <v>3.09</v>
      </c>
    </row>
    <row r="2029" customFormat="false" ht="12.8" hidden="false" customHeight="false" outlineLevel="0" collapsed="false">
      <c r="A2029" s="10" t="n">
        <v>39001</v>
      </c>
      <c r="B2029" s="11" t="n">
        <f aca="false">(1+$C2029)^(1/360)-1</f>
        <v>0.00406585622618372</v>
      </c>
      <c r="C2029" s="2" t="n">
        <f aca="false">D2029-$F$6</f>
        <v>3.30915</v>
      </c>
      <c r="D2029" s="2" t="n">
        <v>3.31</v>
      </c>
    </row>
    <row r="2030" customFormat="false" ht="12.8" hidden="false" customHeight="false" outlineLevel="0" collapsed="false">
      <c r="A2030" s="10" t="n">
        <v>39002</v>
      </c>
      <c r="B2030" s="11" t="n">
        <f aca="false">(1+$C2030)^(1/360)-1</f>
        <v>0.00406585622618372</v>
      </c>
      <c r="C2030" s="2" t="n">
        <f aca="false">D2030-$F$6</f>
        <v>3.30915</v>
      </c>
      <c r="D2030" s="2" t="n">
        <v>3.31</v>
      </c>
    </row>
    <row r="2031" customFormat="false" ht="12.8" hidden="false" customHeight="false" outlineLevel="0" collapsed="false">
      <c r="A2031" s="10" t="n">
        <v>39003</v>
      </c>
      <c r="B2031" s="11" t="n">
        <f aca="false">(1+$C2031)^(1/360)-1</f>
        <v>0.00406585622618372</v>
      </c>
      <c r="C2031" s="2" t="n">
        <f aca="false">D2031-$F$6</f>
        <v>3.30915</v>
      </c>
      <c r="D2031" s="2" t="n">
        <v>3.31</v>
      </c>
    </row>
    <row r="2032" customFormat="false" ht="12.8" hidden="false" customHeight="false" outlineLevel="0" collapsed="false">
      <c r="A2032" s="10" t="n">
        <v>39006</v>
      </c>
      <c r="B2032" s="11" t="n">
        <f aca="false">(1+$C2032)^(1/360)-1</f>
        <v>0.00407232118927214</v>
      </c>
      <c r="C2032" s="2" t="n">
        <f aca="false">D2032-$F$6</f>
        <v>3.31915</v>
      </c>
      <c r="D2032" s="2" t="n">
        <v>3.32</v>
      </c>
    </row>
    <row r="2033" customFormat="false" ht="12.8" hidden="false" customHeight="false" outlineLevel="0" collapsed="false">
      <c r="A2033" s="10" t="n">
        <v>39007</v>
      </c>
      <c r="B2033" s="11" t="n">
        <f aca="false">(1+$C2033)^(1/360)-1</f>
        <v>0.00407232118927214</v>
      </c>
      <c r="C2033" s="2" t="n">
        <f aca="false">D2033-$F$6</f>
        <v>3.31915</v>
      </c>
      <c r="D2033" s="2" t="n">
        <v>3.32</v>
      </c>
    </row>
    <row r="2034" customFormat="false" ht="12.8" hidden="false" customHeight="false" outlineLevel="0" collapsed="false">
      <c r="A2034" s="10" t="n">
        <v>39008</v>
      </c>
      <c r="B2034" s="11" t="n">
        <f aca="false">(1+$C2034)^(1/360)-1</f>
        <v>0.00407232118927214</v>
      </c>
      <c r="C2034" s="2" t="n">
        <f aca="false">D2034-$F$6</f>
        <v>3.31915</v>
      </c>
      <c r="D2034" s="2" t="n">
        <v>3.32</v>
      </c>
    </row>
    <row r="2035" customFormat="false" ht="12.8" hidden="false" customHeight="false" outlineLevel="0" collapsed="false">
      <c r="A2035" s="10" t="n">
        <v>39009</v>
      </c>
      <c r="B2035" s="11" t="n">
        <f aca="false">(1+$C2035)^(1/360)-1</f>
        <v>0.00407877124299949</v>
      </c>
      <c r="C2035" s="2" t="n">
        <f aca="false">D2035-$F$6</f>
        <v>3.32915</v>
      </c>
      <c r="D2035" s="2" t="n">
        <v>3.33</v>
      </c>
    </row>
    <row r="2036" customFormat="false" ht="12.8" hidden="false" customHeight="false" outlineLevel="0" collapsed="false">
      <c r="A2036" s="10" t="n">
        <v>39010</v>
      </c>
      <c r="B2036" s="11" t="n">
        <f aca="false">(1+$C2036)^(1/360)-1</f>
        <v>0.00407877124299949</v>
      </c>
      <c r="C2036" s="2" t="n">
        <f aca="false">D2036-$F$6</f>
        <v>3.32915</v>
      </c>
      <c r="D2036" s="2" t="n">
        <v>3.33</v>
      </c>
    </row>
    <row r="2037" customFormat="false" ht="12.8" hidden="false" customHeight="false" outlineLevel="0" collapsed="false">
      <c r="A2037" s="10" t="n">
        <v>39013</v>
      </c>
      <c r="B2037" s="11" t="n">
        <f aca="false">(1+$C2037)^(1/360)-1</f>
        <v>0.00407877124299949</v>
      </c>
      <c r="C2037" s="2" t="n">
        <f aca="false">D2037-$F$6</f>
        <v>3.32915</v>
      </c>
      <c r="D2037" s="2" t="n">
        <v>3.33</v>
      </c>
    </row>
    <row r="2038" customFormat="false" ht="12.8" hidden="false" customHeight="false" outlineLevel="0" collapsed="false">
      <c r="A2038" s="10" t="n">
        <v>39014</v>
      </c>
      <c r="B2038" s="11" t="n">
        <f aca="false">(1+$C2038)^(1/360)-1</f>
        <v>0.00408520645607013</v>
      </c>
      <c r="C2038" s="2" t="n">
        <f aca="false">D2038-$F$6</f>
        <v>3.33915</v>
      </c>
      <c r="D2038" s="2" t="n">
        <v>3.34</v>
      </c>
    </row>
    <row r="2039" customFormat="false" ht="12.8" hidden="false" customHeight="false" outlineLevel="0" collapsed="false">
      <c r="A2039" s="10" t="n">
        <v>39015</v>
      </c>
      <c r="B2039" s="11" t="n">
        <f aca="false">(1+$C2039)^(1/360)-1</f>
        <v>0.00408520645607013</v>
      </c>
      <c r="C2039" s="2" t="n">
        <f aca="false">D2039-$F$6</f>
        <v>3.33915</v>
      </c>
      <c r="D2039" s="2" t="n">
        <v>3.34</v>
      </c>
    </row>
    <row r="2040" customFormat="false" ht="12.8" hidden="false" customHeight="false" outlineLevel="0" collapsed="false">
      <c r="A2040" s="10" t="n">
        <v>39016</v>
      </c>
      <c r="B2040" s="11" t="n">
        <f aca="false">(1+$C2040)^(1/360)-1</f>
        <v>0.00409162689671416</v>
      </c>
      <c r="C2040" s="2" t="n">
        <f aca="false">D2040-$F$6</f>
        <v>3.34915</v>
      </c>
      <c r="D2040" s="2" t="n">
        <v>3.35</v>
      </c>
    </row>
    <row r="2041" customFormat="false" ht="12.8" hidden="false" customHeight="false" outlineLevel="0" collapsed="false">
      <c r="A2041" s="10" t="n">
        <v>39017</v>
      </c>
      <c r="B2041" s="11" t="n">
        <f aca="false">(1+$C2041)^(1/360)-1</f>
        <v>0.00409162689671416</v>
      </c>
      <c r="C2041" s="2" t="n">
        <f aca="false">D2041-$F$6</f>
        <v>3.34915</v>
      </c>
      <c r="D2041" s="2" t="n">
        <v>3.35</v>
      </c>
    </row>
    <row r="2042" customFormat="false" ht="12.8" hidden="false" customHeight="false" outlineLevel="0" collapsed="false">
      <c r="A2042" s="10" t="n">
        <v>39020</v>
      </c>
      <c r="B2042" s="11" t="n">
        <f aca="false">(1+$C2042)^(1/360)-1</f>
        <v>0.00409803263269204</v>
      </c>
      <c r="C2042" s="2" t="n">
        <f aca="false">D2042-$F$6</f>
        <v>3.35915</v>
      </c>
      <c r="D2042" s="2" t="n">
        <v>3.36</v>
      </c>
    </row>
    <row r="2043" customFormat="false" ht="12.8" hidden="false" customHeight="false" outlineLevel="0" collapsed="false">
      <c r="A2043" s="10" t="n">
        <v>39021</v>
      </c>
      <c r="B2043" s="11" t="n">
        <f aca="false">(1+$C2043)^(1/360)-1</f>
        <v>0.00411080025936972</v>
      </c>
      <c r="C2043" s="2" t="n">
        <f aca="false">D2043-$F$6</f>
        <v>3.37915</v>
      </c>
      <c r="D2043" s="2" t="n">
        <v>3.38</v>
      </c>
    </row>
    <row r="2044" customFormat="false" ht="12.8" hidden="false" customHeight="false" outlineLevel="0" collapsed="false">
      <c r="A2044" s="10" t="n">
        <v>39022</v>
      </c>
      <c r="B2044" s="11" t="n">
        <f aca="false">(1+$C2044)^(1/360)-1</f>
        <v>0.00407877124299949</v>
      </c>
      <c r="C2044" s="2" t="n">
        <f aca="false">D2044-$F$6</f>
        <v>3.32915</v>
      </c>
      <c r="D2044" s="2" t="n">
        <v>3.33</v>
      </c>
    </row>
    <row r="2045" customFormat="false" ht="12.8" hidden="false" customHeight="false" outlineLevel="0" collapsed="false">
      <c r="A2045" s="10" t="n">
        <v>39023</v>
      </c>
      <c r="B2045" s="11" t="n">
        <f aca="false">(1+$C2045)^(1/360)-1</f>
        <v>0.00409803263269204</v>
      </c>
      <c r="C2045" s="2" t="n">
        <f aca="false">D2045-$F$6</f>
        <v>3.35915</v>
      </c>
      <c r="D2045" s="2" t="n">
        <v>3.36</v>
      </c>
    </row>
    <row r="2046" customFormat="false" ht="12.8" hidden="false" customHeight="false" outlineLevel="0" collapsed="false">
      <c r="A2046" s="10" t="n">
        <v>39024</v>
      </c>
      <c r="B2046" s="11" t="n">
        <f aca="false">(1+$C2046)^(1/360)-1</f>
        <v>0.00409162689671416</v>
      </c>
      <c r="C2046" s="2" t="n">
        <f aca="false">D2046-$F$6</f>
        <v>3.34915</v>
      </c>
      <c r="D2046" s="2" t="n">
        <v>3.35</v>
      </c>
    </row>
    <row r="2047" customFormat="false" ht="12.8" hidden="false" customHeight="false" outlineLevel="0" collapsed="false">
      <c r="A2047" s="10" t="n">
        <v>39027</v>
      </c>
      <c r="B2047" s="11" t="n">
        <f aca="false">(1+$C2047)^(1/360)-1</f>
        <v>0.00407877124299949</v>
      </c>
      <c r="C2047" s="2" t="n">
        <f aca="false">D2047-$F$6</f>
        <v>3.32915</v>
      </c>
      <c r="D2047" s="2" t="n">
        <v>3.33</v>
      </c>
    </row>
    <row r="2048" customFormat="false" ht="12.8" hidden="false" customHeight="false" outlineLevel="0" collapsed="false">
      <c r="A2048" s="10" t="n">
        <v>39028</v>
      </c>
      <c r="B2048" s="11" t="n">
        <f aca="false">(1+$C2048)^(1/360)-1</f>
        <v>0.00407232118927214</v>
      </c>
      <c r="C2048" s="2" t="n">
        <f aca="false">D2048-$F$6</f>
        <v>3.31915</v>
      </c>
      <c r="D2048" s="2" t="n">
        <v>3.32</v>
      </c>
    </row>
    <row r="2049" customFormat="false" ht="12.8" hidden="false" customHeight="false" outlineLevel="0" collapsed="false">
      <c r="A2049" s="10" t="n">
        <v>39029</v>
      </c>
      <c r="B2049" s="11" t="n">
        <f aca="false">(1+$C2049)^(1/360)-1</f>
        <v>0.00407877124299949</v>
      </c>
      <c r="C2049" s="2" t="n">
        <f aca="false">D2049-$F$6</f>
        <v>3.32915</v>
      </c>
      <c r="D2049" s="2" t="n">
        <v>3.33</v>
      </c>
    </row>
    <row r="2050" customFormat="false" ht="12.8" hidden="false" customHeight="false" outlineLevel="0" collapsed="false">
      <c r="A2050" s="10" t="n">
        <v>39030</v>
      </c>
      <c r="B2050" s="11" t="n">
        <f aca="false">(1+$C2050)^(1/360)-1</f>
        <v>0.00407877124299949</v>
      </c>
      <c r="C2050" s="2" t="n">
        <f aca="false">D2050-$F$6</f>
        <v>3.32915</v>
      </c>
      <c r="D2050" s="2" t="n">
        <v>3.33</v>
      </c>
    </row>
    <row r="2051" customFormat="false" ht="12.8" hidden="false" customHeight="false" outlineLevel="0" collapsed="false">
      <c r="A2051" s="10" t="n">
        <v>39031</v>
      </c>
      <c r="B2051" s="11" t="n">
        <f aca="false">(1+$C2051)^(1/360)-1</f>
        <v>0.00407877124299949</v>
      </c>
      <c r="C2051" s="2" t="n">
        <f aca="false">D2051-$F$6</f>
        <v>3.32915</v>
      </c>
      <c r="D2051" s="2" t="n">
        <v>3.33</v>
      </c>
    </row>
    <row r="2052" customFormat="false" ht="12.8" hidden="false" customHeight="false" outlineLevel="0" collapsed="false">
      <c r="A2052" s="10" t="n">
        <v>39034</v>
      </c>
      <c r="B2052" s="11" t="n">
        <f aca="false">(1+$C2052)^(1/360)-1</f>
        <v>0.00407877124299949</v>
      </c>
      <c r="C2052" s="2" t="n">
        <f aca="false">D2052-$F$6</f>
        <v>3.32915</v>
      </c>
      <c r="D2052" s="2" t="n">
        <v>3.33</v>
      </c>
    </row>
    <row r="2053" customFormat="false" ht="12.8" hidden="false" customHeight="false" outlineLevel="0" collapsed="false">
      <c r="A2053" s="10" t="n">
        <v>39035</v>
      </c>
      <c r="B2053" s="11" t="n">
        <f aca="false">(1+$C2053)^(1/360)-1</f>
        <v>0.00407877124299949</v>
      </c>
      <c r="C2053" s="2" t="n">
        <f aca="false">D2053-$F$6</f>
        <v>3.32915</v>
      </c>
      <c r="D2053" s="2" t="n">
        <v>3.33</v>
      </c>
    </row>
    <row r="2054" customFormat="false" ht="12.8" hidden="false" customHeight="false" outlineLevel="0" collapsed="false">
      <c r="A2054" s="10" t="n">
        <v>39036</v>
      </c>
      <c r="B2054" s="11" t="n">
        <f aca="false">(1+$C2054)^(1/360)-1</f>
        <v>0.00407877124299949</v>
      </c>
      <c r="C2054" s="2" t="n">
        <f aca="false">D2054-$F$6</f>
        <v>3.32915</v>
      </c>
      <c r="D2054" s="2" t="n">
        <v>3.33</v>
      </c>
    </row>
    <row r="2055" customFormat="false" ht="12.8" hidden="false" customHeight="false" outlineLevel="0" collapsed="false">
      <c r="A2055" s="10" t="n">
        <v>39037</v>
      </c>
      <c r="B2055" s="11" t="n">
        <f aca="false">(1+$C2055)^(1/360)-1</f>
        <v>0.00407232118927214</v>
      </c>
      <c r="C2055" s="2" t="n">
        <f aca="false">D2055-$F$6</f>
        <v>3.31915</v>
      </c>
      <c r="D2055" s="2" t="n">
        <v>3.32</v>
      </c>
    </row>
    <row r="2056" customFormat="false" ht="12.8" hidden="false" customHeight="false" outlineLevel="0" collapsed="false">
      <c r="A2056" s="10" t="n">
        <v>39038</v>
      </c>
      <c r="B2056" s="11" t="n">
        <f aca="false">(1+$C2056)^(1/360)-1</f>
        <v>0.00407232118927214</v>
      </c>
      <c r="C2056" s="2" t="n">
        <f aca="false">D2056-$F$6</f>
        <v>3.31915</v>
      </c>
      <c r="D2056" s="2" t="n">
        <v>3.32</v>
      </c>
    </row>
    <row r="2057" customFormat="false" ht="12.8" hidden="false" customHeight="false" outlineLevel="0" collapsed="false">
      <c r="A2057" s="10" t="n">
        <v>39041</v>
      </c>
      <c r="B2057" s="11" t="n">
        <f aca="false">(1+$C2057)^(1/360)-1</f>
        <v>0.00407232118927214</v>
      </c>
      <c r="C2057" s="2" t="n">
        <f aca="false">D2057-$F$6</f>
        <v>3.31915</v>
      </c>
      <c r="D2057" s="2" t="n">
        <v>3.32</v>
      </c>
    </row>
    <row r="2058" customFormat="false" ht="12.8" hidden="false" customHeight="false" outlineLevel="0" collapsed="false">
      <c r="A2058" s="10" t="n">
        <v>39042</v>
      </c>
      <c r="B2058" s="11" t="n">
        <f aca="false">(1+$C2058)^(1/360)-1</f>
        <v>0.00407232118927214</v>
      </c>
      <c r="C2058" s="2" t="n">
        <f aca="false">D2058-$F$6</f>
        <v>3.31915</v>
      </c>
      <c r="D2058" s="2" t="n">
        <v>3.32</v>
      </c>
    </row>
    <row r="2059" customFormat="false" ht="12.8" hidden="false" customHeight="false" outlineLevel="0" collapsed="false">
      <c r="A2059" s="10" t="n">
        <v>39043</v>
      </c>
      <c r="B2059" s="11" t="n">
        <f aca="false">(1+$C2059)^(1/360)-1</f>
        <v>0.00407232118927214</v>
      </c>
      <c r="C2059" s="2" t="n">
        <f aca="false">D2059-$F$6</f>
        <v>3.31915</v>
      </c>
      <c r="D2059" s="2" t="n">
        <v>3.32</v>
      </c>
    </row>
    <row r="2060" customFormat="false" ht="12.8" hidden="false" customHeight="false" outlineLevel="0" collapsed="false">
      <c r="A2060" s="10" t="n">
        <v>39044</v>
      </c>
      <c r="B2060" s="11" t="n">
        <f aca="false">(1+$C2060)^(1/360)-1</f>
        <v>0.00407232118927214</v>
      </c>
      <c r="C2060" s="2" t="n">
        <f aca="false">D2060-$F$6</f>
        <v>3.31915</v>
      </c>
      <c r="D2060" s="2" t="n">
        <v>3.32</v>
      </c>
    </row>
    <row r="2061" customFormat="false" ht="12.8" hidden="false" customHeight="false" outlineLevel="0" collapsed="false">
      <c r="A2061" s="10" t="n">
        <v>39045</v>
      </c>
      <c r="B2061" s="11" t="n">
        <f aca="false">(1+$C2061)^(1/360)-1</f>
        <v>0.00407232118927214</v>
      </c>
      <c r="C2061" s="2" t="n">
        <f aca="false">D2061-$F$6</f>
        <v>3.31915</v>
      </c>
      <c r="D2061" s="2" t="n">
        <v>3.32</v>
      </c>
    </row>
    <row r="2062" customFormat="false" ht="12.8" hidden="false" customHeight="false" outlineLevel="0" collapsed="false">
      <c r="A2062" s="10" t="n">
        <v>39048</v>
      </c>
      <c r="B2062" s="11" t="n">
        <f aca="false">(1+$C2062)^(1/360)-1</f>
        <v>0.00407232118927214</v>
      </c>
      <c r="C2062" s="2" t="n">
        <f aca="false">D2062-$F$6</f>
        <v>3.31915</v>
      </c>
      <c r="D2062" s="2" t="n">
        <v>3.32</v>
      </c>
    </row>
    <row r="2063" customFormat="false" ht="12.8" hidden="false" customHeight="false" outlineLevel="0" collapsed="false">
      <c r="A2063" s="10" t="n">
        <v>39049</v>
      </c>
      <c r="B2063" s="11" t="n">
        <f aca="false">(1+$C2063)^(1/360)-1</f>
        <v>0.00407232118927214</v>
      </c>
      <c r="C2063" s="2" t="n">
        <f aca="false">D2063-$F$6</f>
        <v>3.31915</v>
      </c>
      <c r="D2063" s="2" t="n">
        <v>3.32</v>
      </c>
    </row>
    <row r="2064" customFormat="false" ht="12.8" hidden="false" customHeight="false" outlineLevel="0" collapsed="false">
      <c r="A2064" s="10" t="n">
        <v>39050</v>
      </c>
      <c r="B2064" s="11" t="n">
        <f aca="false">(1+$C2064)^(1/360)-1</f>
        <v>0.00407232118927214</v>
      </c>
      <c r="C2064" s="2" t="n">
        <f aca="false">D2064-$F$6</f>
        <v>3.31915</v>
      </c>
      <c r="D2064" s="2" t="n">
        <v>3.32</v>
      </c>
    </row>
    <row r="2065" customFormat="false" ht="12.8" hidden="false" customHeight="false" outlineLevel="0" collapsed="false">
      <c r="A2065" s="10" t="n">
        <v>39051</v>
      </c>
      <c r="B2065" s="11" t="n">
        <f aca="false">(1+$C2065)^(1/360)-1</f>
        <v>0.00408520645607013</v>
      </c>
      <c r="C2065" s="2" t="n">
        <f aca="false">D2065-$F$6</f>
        <v>3.33915</v>
      </c>
      <c r="D2065" s="2" t="n">
        <v>3.34</v>
      </c>
    </row>
    <row r="2066" customFormat="false" ht="12.8" hidden="false" customHeight="false" outlineLevel="0" collapsed="false">
      <c r="A2066" s="10" t="n">
        <v>39052</v>
      </c>
      <c r="B2066" s="11" t="n">
        <f aca="false">(1+$C2066)^(1/360)-1</f>
        <v>0.00407232118927214</v>
      </c>
      <c r="C2066" s="2" t="n">
        <f aca="false">D2066-$F$6</f>
        <v>3.31915</v>
      </c>
      <c r="D2066" s="2" t="n">
        <v>3.32</v>
      </c>
    </row>
    <row r="2067" customFormat="false" ht="12.8" hidden="false" customHeight="false" outlineLevel="0" collapsed="false">
      <c r="A2067" s="10" t="n">
        <v>39055</v>
      </c>
      <c r="B2067" s="11" t="n">
        <f aca="false">(1+$C2067)^(1/360)-1</f>
        <v>0.00407232118927214</v>
      </c>
      <c r="C2067" s="2" t="n">
        <f aca="false">D2067-$F$6</f>
        <v>3.31915</v>
      </c>
      <c r="D2067" s="2" t="n">
        <v>3.32</v>
      </c>
    </row>
    <row r="2068" customFormat="false" ht="12.8" hidden="false" customHeight="false" outlineLevel="0" collapsed="false">
      <c r="A2068" s="10" t="n">
        <v>39056</v>
      </c>
      <c r="B2068" s="11" t="n">
        <f aca="false">(1+$C2068)^(1/360)-1</f>
        <v>0.00407232118927214</v>
      </c>
      <c r="C2068" s="2" t="n">
        <f aca="false">D2068-$F$6</f>
        <v>3.31915</v>
      </c>
      <c r="D2068" s="2" t="n">
        <v>3.32</v>
      </c>
    </row>
    <row r="2069" customFormat="false" ht="12.8" hidden="false" customHeight="false" outlineLevel="0" collapsed="false">
      <c r="A2069" s="10" t="n">
        <v>39057</v>
      </c>
      <c r="B2069" s="11" t="n">
        <f aca="false">(1+$C2069)^(1/360)-1</f>
        <v>0.00406585622618372</v>
      </c>
      <c r="C2069" s="2" t="n">
        <f aca="false">D2069-$F$6</f>
        <v>3.30915</v>
      </c>
      <c r="D2069" s="2" t="n">
        <v>3.31</v>
      </c>
    </row>
    <row r="2070" customFormat="false" ht="12.8" hidden="false" customHeight="false" outlineLevel="0" collapsed="false">
      <c r="A2070" s="10" t="n">
        <v>39058</v>
      </c>
      <c r="B2070" s="11" t="n">
        <f aca="false">(1+$C2070)^(1/360)-1</f>
        <v>0.00404637118650753</v>
      </c>
      <c r="C2070" s="2" t="n">
        <f aca="false">D2070-$F$6</f>
        <v>3.27915</v>
      </c>
      <c r="D2070" s="2" t="n">
        <v>3.28</v>
      </c>
    </row>
    <row r="2071" customFormat="false" ht="12.8" hidden="false" customHeight="false" outlineLevel="0" collapsed="false">
      <c r="A2071" s="10" t="n">
        <v>39059</v>
      </c>
      <c r="B2071" s="11" t="n">
        <f aca="false">(1+$C2071)^(1/360)-1</f>
        <v>0.00405288129471071</v>
      </c>
      <c r="C2071" s="2" t="n">
        <f aca="false">D2071-$F$6</f>
        <v>3.28915</v>
      </c>
      <c r="D2071" s="2" t="n">
        <v>3.29</v>
      </c>
    </row>
    <row r="2072" customFormat="false" ht="12.8" hidden="false" customHeight="false" outlineLevel="0" collapsed="false">
      <c r="A2072" s="10" t="n">
        <v>39062</v>
      </c>
      <c r="B2072" s="11" t="n">
        <f aca="false">(1+$C2072)^(1/360)-1</f>
        <v>0.00409162689671416</v>
      </c>
      <c r="C2072" s="2" t="n">
        <f aca="false">D2072-$F$6</f>
        <v>3.34915</v>
      </c>
      <c r="D2072" s="2" t="n">
        <v>3.35</v>
      </c>
    </row>
    <row r="2073" customFormat="false" ht="12.8" hidden="false" customHeight="false" outlineLevel="0" collapsed="false">
      <c r="A2073" s="10" t="n">
        <v>39063</v>
      </c>
      <c r="B2073" s="11" t="n">
        <f aca="false">(1+$C2073)^(1/360)-1</f>
        <v>0.00409803263269204</v>
      </c>
      <c r="C2073" s="2" t="n">
        <f aca="false">D2073-$F$6</f>
        <v>3.35915</v>
      </c>
      <c r="D2073" s="2" t="n">
        <v>3.36</v>
      </c>
    </row>
    <row r="2074" customFormat="false" ht="12.8" hidden="false" customHeight="false" outlineLevel="0" collapsed="false">
      <c r="A2074" s="10" t="n">
        <v>39064</v>
      </c>
      <c r="B2074" s="11" t="n">
        <f aca="false">(1+$C2074)^(1/360)-1</f>
        <v>0.00422927154371666</v>
      </c>
      <c r="C2074" s="2" t="n">
        <f aca="false">D2074-$F$6</f>
        <v>3.56915</v>
      </c>
      <c r="D2074" s="2" t="n">
        <v>3.57</v>
      </c>
    </row>
    <row r="2075" customFormat="false" ht="12.8" hidden="false" customHeight="false" outlineLevel="0" collapsed="false">
      <c r="A2075" s="10" t="n">
        <v>39065</v>
      </c>
      <c r="B2075" s="11" t="n">
        <f aca="false">(1+$C2075)^(1/360)-1</f>
        <v>0.00423537002176277</v>
      </c>
      <c r="C2075" s="2" t="n">
        <f aca="false">D2075-$F$6</f>
        <v>3.57915</v>
      </c>
      <c r="D2075" s="2" t="n">
        <v>3.58</v>
      </c>
    </row>
    <row r="2076" customFormat="false" ht="12.8" hidden="false" customHeight="false" outlineLevel="0" collapsed="false">
      <c r="A2076" s="10" t="n">
        <v>39066</v>
      </c>
      <c r="B2076" s="11" t="n">
        <f aca="false">(1+$C2076)^(1/360)-1</f>
        <v>0.0042414552333121</v>
      </c>
      <c r="C2076" s="2" t="n">
        <f aca="false">D2076-$F$6</f>
        <v>3.58915</v>
      </c>
      <c r="D2076" s="2" t="n">
        <v>3.59</v>
      </c>
    </row>
    <row r="2077" customFormat="false" ht="12.8" hidden="false" customHeight="false" outlineLevel="0" collapsed="false">
      <c r="A2077" s="10" t="n">
        <v>39069</v>
      </c>
      <c r="B2077" s="11" t="n">
        <f aca="false">(1+$C2077)^(1/360)-1</f>
        <v>0.0042475272360385</v>
      </c>
      <c r="C2077" s="2" t="n">
        <f aca="false">D2077-$F$6</f>
        <v>3.59915</v>
      </c>
      <c r="D2077" s="2" t="n">
        <v>3.6</v>
      </c>
    </row>
    <row r="2078" customFormat="false" ht="12.8" hidden="false" customHeight="false" outlineLevel="0" collapsed="false">
      <c r="A2078" s="10" t="n">
        <v>39070</v>
      </c>
      <c r="B2078" s="11" t="n">
        <f aca="false">(1+$C2078)^(1/360)-1</f>
        <v>0.0042535860872408</v>
      </c>
      <c r="C2078" s="2" t="n">
        <f aca="false">D2078-$F$6</f>
        <v>3.60915</v>
      </c>
      <c r="D2078" s="2" t="n">
        <v>3.61</v>
      </c>
    </row>
    <row r="2079" customFormat="false" ht="12.8" hidden="false" customHeight="false" outlineLevel="0" collapsed="false">
      <c r="A2079" s="10" t="n">
        <v>39071</v>
      </c>
      <c r="B2079" s="11" t="n">
        <f aca="false">(1+$C2079)^(1/360)-1</f>
        <v>0.00426566456240796</v>
      </c>
      <c r="C2079" s="2" t="n">
        <f aca="false">D2079-$F$6</f>
        <v>3.62915</v>
      </c>
      <c r="D2079" s="2" t="n">
        <v>3.63</v>
      </c>
    </row>
    <row r="2080" customFormat="false" ht="12.8" hidden="false" customHeight="false" outlineLevel="0" collapsed="false">
      <c r="A2080" s="10" t="n">
        <v>39072</v>
      </c>
      <c r="B2080" s="11" t="n">
        <f aca="false">(1+$C2080)^(1/360)-1</f>
        <v>0.00428966617466076</v>
      </c>
      <c r="C2080" s="2" t="n">
        <f aca="false">D2080-$F$6</f>
        <v>3.66915</v>
      </c>
      <c r="D2080" s="2" t="n">
        <v>3.67</v>
      </c>
    </row>
    <row r="2081" customFormat="false" ht="12.8" hidden="false" customHeight="false" outlineLevel="0" collapsed="false">
      <c r="A2081" s="10" t="n">
        <v>39073</v>
      </c>
      <c r="B2081" s="11" t="n">
        <f aca="false">(1+$C2081)^(1/360)-1</f>
        <v>0.00428966617466076</v>
      </c>
      <c r="C2081" s="2" t="n">
        <f aca="false">D2081-$F$6</f>
        <v>3.66915</v>
      </c>
      <c r="D2081" s="2" t="n">
        <v>3.67</v>
      </c>
    </row>
    <row r="2082" customFormat="false" ht="12.8" hidden="false" customHeight="false" outlineLevel="0" collapsed="false">
      <c r="A2082" s="10" t="n">
        <v>39076</v>
      </c>
      <c r="B2082" s="11"/>
    </row>
    <row r="2083" customFormat="false" ht="12.8" hidden="false" customHeight="false" outlineLevel="0" collapsed="false">
      <c r="A2083" s="10" t="n">
        <v>39077</v>
      </c>
      <c r="B2083" s="11"/>
    </row>
    <row r="2084" customFormat="false" ht="12.8" hidden="false" customHeight="false" outlineLevel="0" collapsed="false">
      <c r="A2084" s="10" t="n">
        <v>39078</v>
      </c>
      <c r="B2084" s="11" t="n">
        <f aca="false">(1+$C2084)^(1/360)-1</f>
        <v>0.00430159019644028</v>
      </c>
      <c r="C2084" s="2" t="n">
        <f aca="false">D2084-$F$6</f>
        <v>3.68915</v>
      </c>
      <c r="D2084" s="2" t="n">
        <v>3.69</v>
      </c>
    </row>
    <row r="2085" customFormat="false" ht="12.8" hidden="false" customHeight="false" outlineLevel="0" collapsed="false">
      <c r="A2085" s="10" t="n">
        <v>39079</v>
      </c>
      <c r="B2085" s="11" t="n">
        <f aca="false">(1+$C2085)^(1/360)-1</f>
        <v>0.00428966617466076</v>
      </c>
      <c r="C2085" s="2" t="n">
        <f aca="false">D2085-$F$6</f>
        <v>3.66915</v>
      </c>
      <c r="D2085" s="2" t="n">
        <v>3.67</v>
      </c>
    </row>
    <row r="2086" customFormat="false" ht="12.8" hidden="false" customHeight="false" outlineLevel="0" collapsed="false">
      <c r="A2086" s="10" t="n">
        <v>39080</v>
      </c>
      <c r="B2086" s="11" t="n">
        <f aca="false">(1+$C2086)^(1/360)-1</f>
        <v>0.00430159019644028</v>
      </c>
      <c r="C2086" s="2" t="n">
        <f aca="false">D2086-$F$6</f>
        <v>3.68915</v>
      </c>
      <c r="D2086" s="2" t="n">
        <v>3.69</v>
      </c>
    </row>
    <row r="2087" customFormat="false" ht="12.8" hidden="false" customHeight="false" outlineLevel="0" collapsed="false">
      <c r="A2087" s="10" t="n">
        <v>39083</v>
      </c>
      <c r="B2087" s="11"/>
    </row>
    <row r="2088" customFormat="false" ht="12.8" hidden="false" customHeight="false" outlineLevel="0" collapsed="false">
      <c r="A2088" s="10" t="n">
        <v>39084</v>
      </c>
      <c r="B2088" s="11" t="n">
        <f aca="false">(1+$C2088)^(1/360)-1</f>
        <v>0.0042475272360385</v>
      </c>
      <c r="C2088" s="2" t="n">
        <f aca="false">D2088-$F$6</f>
        <v>3.59915</v>
      </c>
      <c r="D2088" s="2" t="n">
        <v>3.6</v>
      </c>
    </row>
    <row r="2089" customFormat="false" ht="12.8" hidden="false" customHeight="false" outlineLevel="0" collapsed="false">
      <c r="A2089" s="10" t="n">
        <v>39085</v>
      </c>
      <c r="B2089" s="11" t="n">
        <f aca="false">(1+$C2089)^(1/360)-1</f>
        <v>0.0042475272360385</v>
      </c>
      <c r="C2089" s="2" t="n">
        <f aca="false">D2089-$F$6</f>
        <v>3.59915</v>
      </c>
      <c r="D2089" s="2" t="n">
        <v>3.6</v>
      </c>
    </row>
    <row r="2090" customFormat="false" ht="12.8" hidden="false" customHeight="false" outlineLevel="0" collapsed="false">
      <c r="A2090" s="10" t="n">
        <v>39086</v>
      </c>
      <c r="B2090" s="11" t="n">
        <f aca="false">(1+$C2090)^(1/360)-1</f>
        <v>0.0042475272360385</v>
      </c>
      <c r="C2090" s="2" t="n">
        <f aca="false">D2090-$F$6</f>
        <v>3.59915</v>
      </c>
      <c r="D2090" s="2" t="n">
        <v>3.6</v>
      </c>
    </row>
    <row r="2091" customFormat="false" ht="12.8" hidden="false" customHeight="false" outlineLevel="0" collapsed="false">
      <c r="A2091" s="10" t="n">
        <v>39087</v>
      </c>
      <c r="B2091" s="11" t="n">
        <f aca="false">(1+$C2091)^(1/360)-1</f>
        <v>0.0042414552333121</v>
      </c>
      <c r="C2091" s="2" t="n">
        <f aca="false">D2091-$F$6</f>
        <v>3.58915</v>
      </c>
      <c r="D2091" s="2" t="n">
        <v>3.59</v>
      </c>
    </row>
    <row r="2092" customFormat="false" ht="12.8" hidden="false" customHeight="false" outlineLevel="0" collapsed="false">
      <c r="A2092" s="10" t="n">
        <v>39090</v>
      </c>
      <c r="B2092" s="11" t="n">
        <f aca="false">(1+$C2092)^(1/360)-1</f>
        <v>0.00423537002176277</v>
      </c>
      <c r="C2092" s="2" t="n">
        <f aca="false">D2092-$F$6</f>
        <v>3.57915</v>
      </c>
      <c r="D2092" s="2" t="n">
        <v>3.58</v>
      </c>
    </row>
    <row r="2093" customFormat="false" ht="12.8" hidden="false" customHeight="false" outlineLevel="0" collapsed="false">
      <c r="A2093" s="10" t="n">
        <v>39091</v>
      </c>
      <c r="B2093" s="11" t="n">
        <f aca="false">(1+$C2093)^(1/360)-1</f>
        <v>0.00422315974112131</v>
      </c>
      <c r="C2093" s="2" t="n">
        <f aca="false">D2093-$F$6</f>
        <v>3.55915</v>
      </c>
      <c r="D2093" s="2" t="n">
        <v>3.56</v>
      </c>
    </row>
    <row r="2094" customFormat="false" ht="12.8" hidden="false" customHeight="false" outlineLevel="0" collapsed="false">
      <c r="A2094" s="10" t="n">
        <v>39092</v>
      </c>
      <c r="B2094" s="11" t="n">
        <f aca="false">(1+$C2094)^(1/360)-1</f>
        <v>0.00420474379976166</v>
      </c>
      <c r="C2094" s="2" t="n">
        <f aca="false">D2094-$F$6</f>
        <v>3.52915</v>
      </c>
      <c r="D2094" s="2" t="n">
        <v>3.53</v>
      </c>
    </row>
    <row r="2095" customFormat="false" ht="12.8" hidden="false" customHeight="false" outlineLevel="0" collapsed="false">
      <c r="A2095" s="10" t="n">
        <v>39093</v>
      </c>
      <c r="B2095" s="11" t="n">
        <f aca="false">(1+$C2095)^(1/360)-1</f>
        <v>0.00419857811075053</v>
      </c>
      <c r="C2095" s="2" t="n">
        <f aca="false">D2095-$F$6</f>
        <v>3.51915</v>
      </c>
      <c r="D2095" s="2" t="n">
        <v>3.52</v>
      </c>
    </row>
    <row r="2096" customFormat="false" ht="12.8" hidden="false" customHeight="false" outlineLevel="0" collapsed="false">
      <c r="A2096" s="10" t="n">
        <v>39094</v>
      </c>
      <c r="B2096" s="11" t="n">
        <f aca="false">(1+$C2096)^(1/360)-1</f>
        <v>0.00418620581049889</v>
      </c>
      <c r="C2096" s="2" t="n">
        <f aca="false">D2096-$F$6</f>
        <v>3.49915</v>
      </c>
      <c r="D2096" s="2" t="n">
        <v>3.5</v>
      </c>
    </row>
    <row r="2097" customFormat="false" ht="12.8" hidden="false" customHeight="false" outlineLevel="0" collapsed="false">
      <c r="A2097" s="10" t="n">
        <v>39097</v>
      </c>
      <c r="B2097" s="11" t="n">
        <f aca="false">(1+$C2097)^(1/360)-1</f>
        <v>0.00419857811075053</v>
      </c>
      <c r="C2097" s="2" t="n">
        <f aca="false">D2097-$F$6</f>
        <v>3.51915</v>
      </c>
      <c r="D2097" s="2" t="n">
        <v>3.52</v>
      </c>
    </row>
    <row r="2098" customFormat="false" ht="12.8" hidden="false" customHeight="false" outlineLevel="0" collapsed="false">
      <c r="A2098" s="10" t="n">
        <v>39098</v>
      </c>
      <c r="B2098" s="11" t="n">
        <f aca="false">(1+$C2098)^(1/360)-1</f>
        <v>0.00418620581049889</v>
      </c>
      <c r="C2098" s="2" t="n">
        <f aca="false">D2098-$F$6</f>
        <v>3.49915</v>
      </c>
      <c r="D2098" s="2" t="n">
        <v>3.5</v>
      </c>
    </row>
    <row r="2099" customFormat="false" ht="12.8" hidden="false" customHeight="false" outlineLevel="0" collapsed="false">
      <c r="A2099" s="10" t="n">
        <v>39099</v>
      </c>
      <c r="B2099" s="11" t="n">
        <f aca="false">(1+$C2099)^(1/360)-1</f>
        <v>0.00422927154371666</v>
      </c>
      <c r="C2099" s="2" t="n">
        <f aca="false">D2099-$F$6</f>
        <v>3.56915</v>
      </c>
      <c r="D2099" s="2" t="n">
        <v>3.57</v>
      </c>
    </row>
    <row r="2100" customFormat="false" ht="12.8" hidden="false" customHeight="false" outlineLevel="0" collapsed="false">
      <c r="A2100" s="10" t="n">
        <v>39100</v>
      </c>
      <c r="B2100" s="11" t="n">
        <f aca="false">(1+$C2100)^(1/360)-1</f>
        <v>0.00422927154371666</v>
      </c>
      <c r="C2100" s="2" t="n">
        <f aca="false">D2100-$F$6</f>
        <v>3.56915</v>
      </c>
      <c r="D2100" s="2" t="n">
        <v>3.57</v>
      </c>
    </row>
    <row r="2101" customFormat="false" ht="12.8" hidden="false" customHeight="false" outlineLevel="0" collapsed="false">
      <c r="A2101" s="10" t="n">
        <v>39101</v>
      </c>
      <c r="B2101" s="11" t="n">
        <f aca="false">(1+$C2101)^(1/360)-1</f>
        <v>0.00422927154371666</v>
      </c>
      <c r="C2101" s="2" t="n">
        <f aca="false">D2101-$F$6</f>
        <v>3.56915</v>
      </c>
      <c r="D2101" s="2" t="n">
        <v>3.57</v>
      </c>
    </row>
    <row r="2102" customFormat="false" ht="12.8" hidden="false" customHeight="false" outlineLevel="0" collapsed="false">
      <c r="A2102" s="10" t="n">
        <v>39104</v>
      </c>
      <c r="B2102" s="11" t="n">
        <f aca="false">(1+$C2102)^(1/360)-1</f>
        <v>0.00422927154371666</v>
      </c>
      <c r="C2102" s="2" t="n">
        <f aca="false">D2102-$F$6</f>
        <v>3.56915</v>
      </c>
      <c r="D2102" s="2" t="n">
        <v>3.57</v>
      </c>
    </row>
    <row r="2103" customFormat="false" ht="12.8" hidden="false" customHeight="false" outlineLevel="0" collapsed="false">
      <c r="A2103" s="10" t="n">
        <v>39105</v>
      </c>
      <c r="B2103" s="11" t="n">
        <f aca="false">(1+$C2103)^(1/360)-1</f>
        <v>0.00422927154371666</v>
      </c>
      <c r="C2103" s="2" t="n">
        <f aca="false">D2103-$F$6</f>
        <v>3.56915</v>
      </c>
      <c r="D2103" s="2" t="n">
        <v>3.57</v>
      </c>
    </row>
    <row r="2104" customFormat="false" ht="12.8" hidden="false" customHeight="false" outlineLevel="0" collapsed="false">
      <c r="A2104" s="10" t="n">
        <v>39106</v>
      </c>
      <c r="B2104" s="11" t="n">
        <f aca="false">(1+$C2104)^(1/360)-1</f>
        <v>0.00422927154371666</v>
      </c>
      <c r="C2104" s="2" t="n">
        <f aca="false">D2104-$F$6</f>
        <v>3.56915</v>
      </c>
      <c r="D2104" s="2" t="n">
        <v>3.57</v>
      </c>
    </row>
    <row r="2105" customFormat="false" ht="12.8" hidden="false" customHeight="false" outlineLevel="0" collapsed="false">
      <c r="A2105" s="10" t="n">
        <v>39107</v>
      </c>
      <c r="B2105" s="11" t="n">
        <f aca="false">(1+$C2105)^(1/360)-1</f>
        <v>0.00422927154371666</v>
      </c>
      <c r="C2105" s="2" t="n">
        <f aca="false">D2105-$F$6</f>
        <v>3.56915</v>
      </c>
      <c r="D2105" s="2" t="n">
        <v>3.57</v>
      </c>
    </row>
    <row r="2106" customFormat="false" ht="12.8" hidden="false" customHeight="false" outlineLevel="0" collapsed="false">
      <c r="A2106" s="10" t="n">
        <v>39108</v>
      </c>
      <c r="B2106" s="11" t="n">
        <f aca="false">(1+$C2106)^(1/360)-1</f>
        <v>0.00422927154371666</v>
      </c>
      <c r="C2106" s="2" t="n">
        <f aca="false">D2106-$F$6</f>
        <v>3.56915</v>
      </c>
      <c r="D2106" s="2" t="n">
        <v>3.57</v>
      </c>
    </row>
    <row r="2107" customFormat="false" ht="12.8" hidden="false" customHeight="false" outlineLevel="0" collapsed="false">
      <c r="A2107" s="10" t="n">
        <v>39111</v>
      </c>
      <c r="B2107" s="11" t="n">
        <f aca="false">(1+$C2107)^(1/360)-1</f>
        <v>0.00422927154371666</v>
      </c>
      <c r="C2107" s="2" t="n">
        <f aca="false">D2107-$F$6</f>
        <v>3.56915</v>
      </c>
      <c r="D2107" s="2" t="n">
        <v>3.57</v>
      </c>
    </row>
    <row r="2108" customFormat="false" ht="12.8" hidden="false" customHeight="false" outlineLevel="0" collapsed="false">
      <c r="A2108" s="10" t="n">
        <v>39112</v>
      </c>
      <c r="B2108" s="11" t="n">
        <f aca="false">(1+$C2108)^(1/360)-1</f>
        <v>0.00422927154371666</v>
      </c>
      <c r="C2108" s="2" t="n">
        <f aca="false">D2108-$F$6</f>
        <v>3.56915</v>
      </c>
      <c r="D2108" s="2" t="n">
        <v>3.57</v>
      </c>
    </row>
    <row r="2109" customFormat="false" ht="12.8" hidden="false" customHeight="false" outlineLevel="0" collapsed="false">
      <c r="A2109" s="10" t="n">
        <v>39113</v>
      </c>
      <c r="B2109" s="11" t="n">
        <f aca="false">(1+$C2109)^(1/360)-1</f>
        <v>0.0042414552333121</v>
      </c>
      <c r="C2109" s="2" t="n">
        <f aca="false">D2109-$F$6</f>
        <v>3.58915</v>
      </c>
      <c r="D2109" s="2" t="n">
        <v>3.59</v>
      </c>
    </row>
    <row r="2110" customFormat="false" ht="12.8" hidden="false" customHeight="false" outlineLevel="0" collapsed="false">
      <c r="A2110" s="10" t="n">
        <v>39114</v>
      </c>
      <c r="B2110" s="11" t="n">
        <f aca="false">(1+$C2110)^(1/360)-1</f>
        <v>0.00422927154371666</v>
      </c>
      <c r="C2110" s="2" t="n">
        <f aca="false">D2110-$F$6</f>
        <v>3.56915</v>
      </c>
      <c r="D2110" s="2" t="n">
        <v>3.57</v>
      </c>
    </row>
    <row r="2111" customFormat="false" ht="12.8" hidden="false" customHeight="false" outlineLevel="0" collapsed="false">
      <c r="A2111" s="10" t="n">
        <v>39115</v>
      </c>
      <c r="B2111" s="11" t="n">
        <f aca="false">(1+$C2111)^(1/360)-1</f>
        <v>0.00422315974112131</v>
      </c>
      <c r="C2111" s="2" t="n">
        <f aca="false">D2111-$F$6</f>
        <v>3.55915</v>
      </c>
      <c r="D2111" s="2" t="n">
        <v>3.56</v>
      </c>
    </row>
    <row r="2112" customFormat="false" ht="12.8" hidden="false" customHeight="false" outlineLevel="0" collapsed="false">
      <c r="A2112" s="10" t="n">
        <v>39118</v>
      </c>
      <c r="B2112" s="11" t="n">
        <f aca="false">(1+$C2112)^(1/360)-1</f>
        <v>0.00422315974112131</v>
      </c>
      <c r="C2112" s="2" t="n">
        <f aca="false">D2112-$F$6</f>
        <v>3.55915</v>
      </c>
      <c r="D2112" s="2" t="n">
        <v>3.56</v>
      </c>
    </row>
    <row r="2113" customFormat="false" ht="12.8" hidden="false" customHeight="false" outlineLevel="0" collapsed="false">
      <c r="A2113" s="10" t="n">
        <v>39119</v>
      </c>
      <c r="B2113" s="11" t="n">
        <f aca="false">(1+$C2113)^(1/360)-1</f>
        <v>0.0042170345555419</v>
      </c>
      <c r="C2113" s="2" t="n">
        <f aca="false">D2113-$F$6</f>
        <v>3.54915</v>
      </c>
      <c r="D2113" s="2" t="n">
        <v>3.55</v>
      </c>
    </row>
    <row r="2114" customFormat="false" ht="12.8" hidden="false" customHeight="false" outlineLevel="0" collapsed="false">
      <c r="A2114" s="10" t="n">
        <v>39120</v>
      </c>
      <c r="B2114" s="11" t="n">
        <f aca="false">(1+$C2114)^(1/360)-1</f>
        <v>0.00420474379976166</v>
      </c>
      <c r="C2114" s="2" t="n">
        <f aca="false">D2114-$F$6</f>
        <v>3.52915</v>
      </c>
      <c r="D2114" s="2" t="n">
        <v>3.53</v>
      </c>
    </row>
    <row r="2115" customFormat="false" ht="12.8" hidden="false" customHeight="false" outlineLevel="0" collapsed="false">
      <c r="A2115" s="10" t="n">
        <v>39121</v>
      </c>
      <c r="B2115" s="11" t="n">
        <f aca="false">(1+$C2115)^(1/360)-1</f>
        <v>0.00420474379976166</v>
      </c>
      <c r="C2115" s="2" t="n">
        <f aca="false">D2115-$F$6</f>
        <v>3.52915</v>
      </c>
      <c r="D2115" s="2" t="n">
        <v>3.53</v>
      </c>
    </row>
    <row r="2116" customFormat="false" ht="12.8" hidden="false" customHeight="false" outlineLevel="0" collapsed="false">
      <c r="A2116" s="10" t="n">
        <v>39122</v>
      </c>
      <c r="B2116" s="11" t="n">
        <f aca="false">(1+$C2116)^(1/360)-1</f>
        <v>0.00421089592815838</v>
      </c>
      <c r="C2116" s="2" t="n">
        <f aca="false">D2116-$F$6</f>
        <v>3.53915</v>
      </c>
      <c r="D2116" s="2" t="n">
        <v>3.54</v>
      </c>
    </row>
    <row r="2117" customFormat="false" ht="12.8" hidden="false" customHeight="false" outlineLevel="0" collapsed="false">
      <c r="A2117" s="10" t="n">
        <v>39125</v>
      </c>
      <c r="B2117" s="11" t="n">
        <f aca="false">(1+$C2117)^(1/360)-1</f>
        <v>0.0042170345555419</v>
      </c>
      <c r="C2117" s="2" t="n">
        <f aca="false">D2117-$F$6</f>
        <v>3.54915</v>
      </c>
      <c r="D2117" s="2" t="n">
        <v>3.55</v>
      </c>
    </row>
    <row r="2118" customFormat="false" ht="12.8" hidden="false" customHeight="false" outlineLevel="0" collapsed="false">
      <c r="A2118" s="10" t="n">
        <v>39126</v>
      </c>
      <c r="B2118" s="11" t="n">
        <f aca="false">(1+$C2118)^(1/360)-1</f>
        <v>0.00431346360904228</v>
      </c>
      <c r="C2118" s="2" t="n">
        <f aca="false">D2118-$F$6</f>
        <v>3.70915</v>
      </c>
      <c r="D2118" s="2" t="n">
        <v>3.71</v>
      </c>
    </row>
    <row r="2119" customFormat="false" ht="12.8" hidden="false" customHeight="false" outlineLevel="0" collapsed="false">
      <c r="A2119" s="10" t="n">
        <v>39127</v>
      </c>
      <c r="B2119" s="11" t="n">
        <f aca="false">(1+$C2119)^(1/360)-1</f>
        <v>0.00422927154371666</v>
      </c>
      <c r="C2119" s="2" t="n">
        <f aca="false">D2119-$F$6</f>
        <v>3.56915</v>
      </c>
      <c r="D2119" s="2" t="n">
        <v>3.57</v>
      </c>
    </row>
    <row r="2120" customFormat="false" ht="12.8" hidden="false" customHeight="false" outlineLevel="0" collapsed="false">
      <c r="A2120" s="10" t="n">
        <v>39128</v>
      </c>
      <c r="B2120" s="11" t="n">
        <f aca="false">(1+$C2120)^(1/360)-1</f>
        <v>0.00422927154371666</v>
      </c>
      <c r="C2120" s="2" t="n">
        <f aca="false">D2120-$F$6</f>
        <v>3.56915</v>
      </c>
      <c r="D2120" s="2" t="n">
        <v>3.57</v>
      </c>
    </row>
    <row r="2121" customFormat="false" ht="12.8" hidden="false" customHeight="false" outlineLevel="0" collapsed="false">
      <c r="A2121" s="10" t="n">
        <v>39129</v>
      </c>
      <c r="B2121" s="11" t="n">
        <f aca="false">(1+$C2121)^(1/360)-1</f>
        <v>0.00422927154371666</v>
      </c>
      <c r="C2121" s="2" t="n">
        <f aca="false">D2121-$F$6</f>
        <v>3.56915</v>
      </c>
      <c r="D2121" s="2" t="n">
        <v>3.57</v>
      </c>
    </row>
    <row r="2122" customFormat="false" ht="12.8" hidden="false" customHeight="false" outlineLevel="0" collapsed="false">
      <c r="A2122" s="10" t="n">
        <v>39132</v>
      </c>
      <c r="B2122" s="11" t="n">
        <f aca="false">(1+$C2122)^(1/360)-1</f>
        <v>0.00422927154371666</v>
      </c>
      <c r="C2122" s="2" t="n">
        <f aca="false">D2122-$F$6</f>
        <v>3.56915</v>
      </c>
      <c r="D2122" s="2" t="n">
        <v>3.57</v>
      </c>
    </row>
    <row r="2123" customFormat="false" ht="12.8" hidden="false" customHeight="false" outlineLevel="0" collapsed="false">
      <c r="A2123" s="10" t="n">
        <v>39133</v>
      </c>
      <c r="B2123" s="11" t="n">
        <f aca="false">(1+$C2123)^(1/360)-1</f>
        <v>0.00422927154371666</v>
      </c>
      <c r="C2123" s="2" t="n">
        <f aca="false">D2123-$F$6</f>
        <v>3.56915</v>
      </c>
      <c r="D2123" s="2" t="n">
        <v>3.57</v>
      </c>
    </row>
    <row r="2124" customFormat="false" ht="12.8" hidden="false" customHeight="false" outlineLevel="0" collapsed="false">
      <c r="A2124" s="10" t="n">
        <v>39134</v>
      </c>
      <c r="B2124" s="11" t="n">
        <f aca="false">(1+$C2124)^(1/360)-1</f>
        <v>0.00422927154371666</v>
      </c>
      <c r="C2124" s="2" t="n">
        <f aca="false">D2124-$F$6</f>
        <v>3.56915</v>
      </c>
      <c r="D2124" s="2" t="n">
        <v>3.57</v>
      </c>
    </row>
    <row r="2125" customFormat="false" ht="12.8" hidden="false" customHeight="false" outlineLevel="0" collapsed="false">
      <c r="A2125" s="10" t="n">
        <v>39135</v>
      </c>
      <c r="B2125" s="11" t="n">
        <f aca="false">(1+$C2125)^(1/360)-1</f>
        <v>0.00422927154371666</v>
      </c>
      <c r="C2125" s="2" t="n">
        <f aca="false">D2125-$F$6</f>
        <v>3.56915</v>
      </c>
      <c r="D2125" s="2" t="n">
        <v>3.57</v>
      </c>
    </row>
    <row r="2126" customFormat="false" ht="12.8" hidden="false" customHeight="false" outlineLevel="0" collapsed="false">
      <c r="A2126" s="10" t="n">
        <v>39136</v>
      </c>
      <c r="B2126" s="11" t="n">
        <f aca="false">(1+$C2126)^(1/360)-1</f>
        <v>0.00422927154371666</v>
      </c>
      <c r="C2126" s="2" t="n">
        <f aca="false">D2126-$F$6</f>
        <v>3.56915</v>
      </c>
      <c r="D2126" s="2" t="n">
        <v>3.57</v>
      </c>
    </row>
    <row r="2127" customFormat="false" ht="12.8" hidden="false" customHeight="false" outlineLevel="0" collapsed="false">
      <c r="A2127" s="10" t="n">
        <v>39139</v>
      </c>
      <c r="B2127" s="11" t="n">
        <f aca="false">(1+$C2127)^(1/360)-1</f>
        <v>0.00422927154371666</v>
      </c>
      <c r="C2127" s="2" t="n">
        <f aca="false">D2127-$F$6</f>
        <v>3.56915</v>
      </c>
      <c r="D2127" s="2" t="n">
        <v>3.57</v>
      </c>
    </row>
    <row r="2128" customFormat="false" ht="12.8" hidden="false" customHeight="false" outlineLevel="0" collapsed="false">
      <c r="A2128" s="10" t="n">
        <v>39140</v>
      </c>
      <c r="B2128" s="11" t="n">
        <f aca="false">(1+$C2128)^(1/360)-1</f>
        <v>0.00422315974112131</v>
      </c>
      <c r="C2128" s="2" t="n">
        <f aca="false">D2128-$F$6</f>
        <v>3.55915</v>
      </c>
      <c r="D2128" s="2" t="n">
        <v>3.56</v>
      </c>
    </row>
    <row r="2129" customFormat="false" ht="12.8" hidden="false" customHeight="false" outlineLevel="0" collapsed="false">
      <c r="A2129" s="10" t="n">
        <v>39141</v>
      </c>
      <c r="B2129" s="11" t="n">
        <f aca="false">(1+$C2129)^(1/360)-1</f>
        <v>0.0042475272360385</v>
      </c>
      <c r="C2129" s="2" t="n">
        <f aca="false">D2129-$F$6</f>
        <v>3.59915</v>
      </c>
      <c r="D2129" s="2" t="n">
        <v>3.6</v>
      </c>
    </row>
    <row r="2130" customFormat="false" ht="12.8" hidden="false" customHeight="false" outlineLevel="0" collapsed="false">
      <c r="A2130" s="10" t="n">
        <v>39142</v>
      </c>
      <c r="B2130" s="11" t="n">
        <f aca="false">(1+$C2130)^(1/360)-1</f>
        <v>0.00422927154371666</v>
      </c>
      <c r="C2130" s="2" t="n">
        <f aca="false">D2130-$F$6</f>
        <v>3.56915</v>
      </c>
      <c r="D2130" s="2" t="n">
        <v>3.57</v>
      </c>
    </row>
    <row r="2131" customFormat="false" ht="12.8" hidden="false" customHeight="false" outlineLevel="0" collapsed="false">
      <c r="A2131" s="10" t="n">
        <v>39143</v>
      </c>
      <c r="B2131" s="11" t="n">
        <f aca="false">(1+$C2131)^(1/360)-1</f>
        <v>0.00422927154371666</v>
      </c>
      <c r="C2131" s="2" t="n">
        <f aca="false">D2131-$F$6</f>
        <v>3.56915</v>
      </c>
      <c r="D2131" s="2" t="n">
        <v>3.57</v>
      </c>
    </row>
    <row r="2132" customFormat="false" ht="12.8" hidden="false" customHeight="false" outlineLevel="0" collapsed="false">
      <c r="A2132" s="10" t="n">
        <v>39146</v>
      </c>
      <c r="B2132" s="11" t="n">
        <f aca="false">(1+$C2132)^(1/360)-1</f>
        <v>0.00422315974112131</v>
      </c>
      <c r="C2132" s="2" t="n">
        <f aca="false">D2132-$F$6</f>
        <v>3.55915</v>
      </c>
      <c r="D2132" s="2" t="n">
        <v>3.56</v>
      </c>
    </row>
    <row r="2133" customFormat="false" ht="12.8" hidden="false" customHeight="false" outlineLevel="0" collapsed="false">
      <c r="A2133" s="10" t="n">
        <v>39147</v>
      </c>
      <c r="B2133" s="11" t="n">
        <f aca="false">(1+$C2133)^(1/360)-1</f>
        <v>0.00422315974112131</v>
      </c>
      <c r="C2133" s="2" t="n">
        <f aca="false">D2133-$F$6</f>
        <v>3.55915</v>
      </c>
      <c r="D2133" s="2" t="n">
        <v>3.56</v>
      </c>
    </row>
    <row r="2134" customFormat="false" ht="12.8" hidden="false" customHeight="false" outlineLevel="0" collapsed="false">
      <c r="A2134" s="10" t="n">
        <v>39148</v>
      </c>
      <c r="B2134" s="11" t="n">
        <f aca="false">(1+$C2134)^(1/360)-1</f>
        <v>0.0042170345555419</v>
      </c>
      <c r="C2134" s="2" t="n">
        <f aca="false">D2134-$F$6</f>
        <v>3.54915</v>
      </c>
      <c r="D2134" s="2" t="n">
        <v>3.55</v>
      </c>
    </row>
    <row r="2135" customFormat="false" ht="12.8" hidden="false" customHeight="false" outlineLevel="0" collapsed="false">
      <c r="A2135" s="10" t="n">
        <v>39149</v>
      </c>
      <c r="B2135" s="11" t="n">
        <f aca="false">(1+$C2135)^(1/360)-1</f>
        <v>0.00421089592815838</v>
      </c>
      <c r="C2135" s="2" t="n">
        <f aca="false">D2135-$F$6</f>
        <v>3.53915</v>
      </c>
      <c r="D2135" s="2" t="n">
        <v>3.54</v>
      </c>
    </row>
    <row r="2136" customFormat="false" ht="12.8" hidden="false" customHeight="false" outlineLevel="0" collapsed="false">
      <c r="A2136" s="10" t="n">
        <v>39150</v>
      </c>
      <c r="B2136" s="11" t="n">
        <f aca="false">(1+$C2136)^(1/360)-1</f>
        <v>0.00419857811075053</v>
      </c>
      <c r="C2136" s="2" t="n">
        <f aca="false">D2136-$F$6</f>
        <v>3.51915</v>
      </c>
      <c r="D2136" s="2" t="n">
        <v>3.52</v>
      </c>
    </row>
    <row r="2137" customFormat="false" ht="12.8" hidden="false" customHeight="false" outlineLevel="0" collapsed="false">
      <c r="A2137" s="10" t="n">
        <v>39153</v>
      </c>
      <c r="B2137" s="11" t="n">
        <f aca="false">(1+$C2137)^(1/360)-1</f>
        <v>0.00419857811075053</v>
      </c>
      <c r="C2137" s="2" t="n">
        <f aca="false">D2137-$F$6</f>
        <v>3.51915</v>
      </c>
      <c r="D2137" s="2" t="n">
        <v>3.52</v>
      </c>
    </row>
    <row r="2138" customFormat="false" ht="12.8" hidden="false" customHeight="false" outlineLevel="0" collapsed="false">
      <c r="A2138" s="10" t="n">
        <v>39154</v>
      </c>
      <c r="B2138" s="11" t="n">
        <f aca="false">(1+$C2138)^(1/360)-1</f>
        <v>0.00393331580236334</v>
      </c>
      <c r="C2138" s="2" t="n">
        <f aca="false">D2138-$F$6</f>
        <v>3.10915</v>
      </c>
      <c r="D2138" s="2" t="n">
        <v>3.11</v>
      </c>
    </row>
    <row r="2139" customFormat="false" ht="12.8" hidden="false" customHeight="false" outlineLevel="0" collapsed="false">
      <c r="A2139" s="10" t="n">
        <v>39155</v>
      </c>
      <c r="B2139" s="11" t="n">
        <f aca="false">(1+$C2139)^(1/360)-1</f>
        <v>0.0043778816131832</v>
      </c>
      <c r="C2139" s="2" t="n">
        <f aca="false">D2139-$F$6</f>
        <v>3.81915</v>
      </c>
      <c r="D2139" s="2" t="n">
        <v>3.82</v>
      </c>
    </row>
    <row r="2140" customFormat="false" ht="12.8" hidden="false" customHeight="false" outlineLevel="0" collapsed="false">
      <c r="A2140" s="10" t="n">
        <v>39156</v>
      </c>
      <c r="B2140" s="11" t="n">
        <f aca="false">(1+$C2140)^(1/360)-1</f>
        <v>0.0043778816131832</v>
      </c>
      <c r="C2140" s="2" t="n">
        <f aca="false">D2140-$F$6</f>
        <v>3.81915</v>
      </c>
      <c r="D2140" s="2" t="n">
        <v>3.82</v>
      </c>
    </row>
    <row r="2141" customFormat="false" ht="12.8" hidden="false" customHeight="false" outlineLevel="0" collapsed="false">
      <c r="A2141" s="10" t="n">
        <v>39157</v>
      </c>
      <c r="B2141" s="11" t="n">
        <f aca="false">(1+$C2141)^(1/360)-1</f>
        <v>0.0043778816131832</v>
      </c>
      <c r="C2141" s="2" t="n">
        <f aca="false">D2141-$F$6</f>
        <v>3.81915</v>
      </c>
      <c r="D2141" s="2" t="n">
        <v>3.82</v>
      </c>
    </row>
    <row r="2142" customFormat="false" ht="12.8" hidden="false" customHeight="false" outlineLevel="0" collapsed="false">
      <c r="A2142" s="10" t="n">
        <v>39160</v>
      </c>
      <c r="B2142" s="11" t="n">
        <f aca="false">(1+$C2142)^(1/360)-1</f>
        <v>0.0043778816131832</v>
      </c>
      <c r="C2142" s="2" t="n">
        <f aca="false">D2142-$F$6</f>
        <v>3.81915</v>
      </c>
      <c r="D2142" s="2" t="n">
        <v>3.82</v>
      </c>
    </row>
    <row r="2143" customFormat="false" ht="12.8" hidden="false" customHeight="false" outlineLevel="0" collapsed="false">
      <c r="A2143" s="10" t="n">
        <v>39161</v>
      </c>
      <c r="B2143" s="11" t="n">
        <f aca="false">(1+$C2143)^(1/360)-1</f>
        <v>0.0043778816131832</v>
      </c>
      <c r="C2143" s="2" t="n">
        <f aca="false">D2143-$F$6</f>
        <v>3.81915</v>
      </c>
      <c r="D2143" s="2" t="n">
        <v>3.82</v>
      </c>
    </row>
    <row r="2144" customFormat="false" ht="12.8" hidden="false" customHeight="false" outlineLevel="0" collapsed="false">
      <c r="A2144" s="10" t="n">
        <v>39162</v>
      </c>
      <c r="B2144" s="11" t="n">
        <f aca="false">(1+$C2144)^(1/360)-1</f>
        <v>0.00437208633984487</v>
      </c>
      <c r="C2144" s="2" t="n">
        <f aca="false">D2144-$F$6</f>
        <v>3.80915</v>
      </c>
      <c r="D2144" s="2" t="n">
        <v>3.81</v>
      </c>
    </row>
    <row r="2145" customFormat="false" ht="12.8" hidden="false" customHeight="false" outlineLevel="0" collapsed="false">
      <c r="A2145" s="10" t="n">
        <v>39163</v>
      </c>
      <c r="B2145" s="11" t="n">
        <f aca="false">(1+$C2145)^(1/360)-1</f>
        <v>0.00437208633984487</v>
      </c>
      <c r="C2145" s="2" t="n">
        <f aca="false">D2145-$F$6</f>
        <v>3.80915</v>
      </c>
      <c r="D2145" s="2" t="n">
        <v>3.81</v>
      </c>
    </row>
    <row r="2146" customFormat="false" ht="12.8" hidden="false" customHeight="false" outlineLevel="0" collapsed="false">
      <c r="A2146" s="10" t="n">
        <v>39164</v>
      </c>
      <c r="B2146" s="11" t="n">
        <f aca="false">(1+$C2146)^(1/360)-1</f>
        <v>0.00437208633984487</v>
      </c>
      <c r="C2146" s="2" t="n">
        <f aca="false">D2146-$F$6</f>
        <v>3.80915</v>
      </c>
      <c r="D2146" s="2" t="n">
        <v>3.81</v>
      </c>
    </row>
    <row r="2147" customFormat="false" ht="12.8" hidden="false" customHeight="false" outlineLevel="0" collapsed="false">
      <c r="A2147" s="10" t="n">
        <v>39167</v>
      </c>
      <c r="B2147" s="11" t="n">
        <f aca="false">(1+$C2147)^(1/360)-1</f>
        <v>0.00437208633984487</v>
      </c>
      <c r="C2147" s="2" t="n">
        <f aca="false">D2147-$F$6</f>
        <v>3.80915</v>
      </c>
      <c r="D2147" s="2" t="n">
        <v>3.81</v>
      </c>
    </row>
    <row r="2148" customFormat="false" ht="12.8" hidden="false" customHeight="false" outlineLevel="0" collapsed="false">
      <c r="A2148" s="10" t="n">
        <v>39168</v>
      </c>
      <c r="B2148" s="11" t="n">
        <f aca="false">(1+$C2148)^(1/360)-1</f>
        <v>0.00437208633984487</v>
      </c>
      <c r="C2148" s="2" t="n">
        <f aca="false">D2148-$F$6</f>
        <v>3.80915</v>
      </c>
      <c r="D2148" s="2" t="n">
        <v>3.81</v>
      </c>
    </row>
    <row r="2149" customFormat="false" ht="12.8" hidden="false" customHeight="false" outlineLevel="0" collapsed="false">
      <c r="A2149" s="10" t="n">
        <v>39169</v>
      </c>
      <c r="B2149" s="11" t="n">
        <f aca="false">(1+$C2149)^(1/360)-1</f>
        <v>0.0043778816131832</v>
      </c>
      <c r="C2149" s="2" t="n">
        <f aca="false">D2149-$F$6</f>
        <v>3.81915</v>
      </c>
      <c r="D2149" s="2" t="n">
        <v>3.82</v>
      </c>
    </row>
    <row r="2150" customFormat="false" ht="12.8" hidden="false" customHeight="false" outlineLevel="0" collapsed="false">
      <c r="A2150" s="10" t="n">
        <v>39170</v>
      </c>
      <c r="B2150" s="11" t="n">
        <f aca="false">(1+$C2150)^(1/360)-1</f>
        <v>0.00438366490680275</v>
      </c>
      <c r="C2150" s="2" t="n">
        <f aca="false">D2150-$F$6</f>
        <v>3.82915</v>
      </c>
      <c r="D2150" s="2" t="n">
        <v>3.83</v>
      </c>
    </row>
    <row r="2151" customFormat="false" ht="12.8" hidden="false" customHeight="false" outlineLevel="0" collapsed="false">
      <c r="A2151" s="10" t="n">
        <v>39171</v>
      </c>
      <c r="B2151" s="11" t="n">
        <f aca="false">(1+$C2151)^(1/360)-1</f>
        <v>0.00442381664925162</v>
      </c>
      <c r="C2151" s="2" t="n">
        <f aca="false">D2151-$F$6</f>
        <v>3.89915</v>
      </c>
      <c r="D2151" s="2" t="n">
        <v>3.9</v>
      </c>
    </row>
    <row r="2152" customFormat="false" ht="12.8" hidden="false" customHeight="false" outlineLevel="0" collapsed="false">
      <c r="A2152" s="10" t="n">
        <v>39174</v>
      </c>
      <c r="B2152" s="11" t="n">
        <f aca="false">(1+$C2152)^(1/360)-1</f>
        <v>0.00438366490680275</v>
      </c>
      <c r="C2152" s="2" t="n">
        <f aca="false">D2152-$F$6</f>
        <v>3.82915</v>
      </c>
      <c r="D2152" s="2" t="n">
        <v>3.83</v>
      </c>
    </row>
    <row r="2153" customFormat="false" ht="12.8" hidden="false" customHeight="false" outlineLevel="0" collapsed="false">
      <c r="A2153" s="10" t="n">
        <v>39175</v>
      </c>
      <c r="B2153" s="11" t="n">
        <f aca="false">(1+$C2153)^(1/360)-1</f>
        <v>0.00438943627019728</v>
      </c>
      <c r="C2153" s="2" t="n">
        <f aca="false">D2153-$F$6</f>
        <v>3.83915</v>
      </c>
      <c r="D2153" s="2" t="n">
        <v>3.84</v>
      </c>
    </row>
    <row r="2154" customFormat="false" ht="12.8" hidden="false" customHeight="false" outlineLevel="0" collapsed="false">
      <c r="A2154" s="10" t="n">
        <v>39176</v>
      </c>
      <c r="B2154" s="11" t="n">
        <f aca="false">(1+$C2154)^(1/360)-1</f>
        <v>0.00438943627019728</v>
      </c>
      <c r="C2154" s="2" t="n">
        <f aca="false">D2154-$F$6</f>
        <v>3.83915</v>
      </c>
      <c r="D2154" s="2" t="n">
        <v>3.84</v>
      </c>
    </row>
    <row r="2155" customFormat="false" ht="12.8" hidden="false" customHeight="false" outlineLevel="0" collapsed="false">
      <c r="A2155" s="10" t="n">
        <v>39177</v>
      </c>
      <c r="B2155" s="11" t="n">
        <f aca="false">(1+$C2155)^(1/360)-1</f>
        <v>0.00440094340276054</v>
      </c>
      <c r="C2155" s="2" t="n">
        <f aca="false">D2155-$F$6</f>
        <v>3.85915</v>
      </c>
      <c r="D2155" s="2" t="n">
        <v>3.86</v>
      </c>
    </row>
    <row r="2156" customFormat="false" ht="12.8" hidden="false" customHeight="false" outlineLevel="0" collapsed="false">
      <c r="A2156" s="10" t="n">
        <v>39178</v>
      </c>
      <c r="B2156" s="11"/>
    </row>
    <row r="2157" customFormat="false" ht="12.8" hidden="false" customHeight="false" outlineLevel="0" collapsed="false">
      <c r="A2157" s="10" t="n">
        <v>39181</v>
      </c>
      <c r="B2157" s="11"/>
    </row>
    <row r="2158" customFormat="false" ht="12.8" hidden="false" customHeight="false" outlineLevel="0" collapsed="false">
      <c r="A2158" s="10" t="n">
        <v>39182</v>
      </c>
      <c r="B2158" s="11" t="n">
        <f aca="false">(1+$C2158)^(1/360)-1</f>
        <v>0.00438366490680275</v>
      </c>
      <c r="C2158" s="2" t="n">
        <f aca="false">D2158-$F$6</f>
        <v>3.82915</v>
      </c>
      <c r="D2158" s="2" t="n">
        <v>3.83</v>
      </c>
    </row>
    <row r="2159" customFormat="false" ht="12.8" hidden="false" customHeight="false" outlineLevel="0" collapsed="false">
      <c r="A2159" s="10" t="n">
        <v>39183</v>
      </c>
      <c r="B2159" s="11" t="n">
        <f aca="false">(1+$C2159)^(1/360)-1</f>
        <v>0.00438366490680275</v>
      </c>
      <c r="C2159" s="2" t="n">
        <f aca="false">D2159-$F$6</f>
        <v>3.82915</v>
      </c>
      <c r="D2159" s="2" t="n">
        <v>3.83</v>
      </c>
    </row>
    <row r="2160" customFormat="false" ht="12.8" hidden="false" customHeight="false" outlineLevel="0" collapsed="false">
      <c r="A2160" s="10" t="n">
        <v>39184</v>
      </c>
      <c r="B2160" s="11" t="n">
        <f aca="false">(1+$C2160)^(1/360)-1</f>
        <v>0.0043778816131832</v>
      </c>
      <c r="C2160" s="2" t="n">
        <f aca="false">D2160-$F$6</f>
        <v>3.81915</v>
      </c>
      <c r="D2160" s="2" t="n">
        <v>3.82</v>
      </c>
    </row>
    <row r="2161" customFormat="false" ht="12.8" hidden="false" customHeight="false" outlineLevel="0" collapsed="false">
      <c r="A2161" s="10" t="n">
        <v>39185</v>
      </c>
      <c r="B2161" s="11" t="n">
        <f aca="false">(1+$C2161)^(1/360)-1</f>
        <v>0.00432528684084432</v>
      </c>
      <c r="C2161" s="2" t="n">
        <f aca="false">D2161-$F$6</f>
        <v>3.72915</v>
      </c>
      <c r="D2161" s="2" t="n">
        <v>3.73</v>
      </c>
    </row>
    <row r="2162" customFormat="false" ht="12.8" hidden="false" customHeight="false" outlineLevel="0" collapsed="false">
      <c r="A2162" s="10" t="n">
        <v>39188</v>
      </c>
      <c r="B2162" s="11" t="n">
        <f aca="false">(1+$C2162)^(1/360)-1</f>
        <v>0.00430159019644028</v>
      </c>
      <c r="C2162" s="2" t="n">
        <f aca="false">D2162-$F$6</f>
        <v>3.68915</v>
      </c>
      <c r="D2162" s="2" t="n">
        <v>3.69</v>
      </c>
    </row>
    <row r="2163" customFormat="false" ht="12.8" hidden="false" customHeight="false" outlineLevel="0" collapsed="false">
      <c r="A2163" s="10" t="n">
        <v>39189</v>
      </c>
      <c r="B2163" s="11" t="n">
        <f aca="false">(1+$C2163)^(1/360)-1</f>
        <v>0.0043604596544875</v>
      </c>
      <c r="C2163" s="2" t="n">
        <f aca="false">D2163-$F$6</f>
        <v>3.78915</v>
      </c>
      <c r="D2163" s="2" t="n">
        <v>3.79</v>
      </c>
    </row>
    <row r="2164" customFormat="false" ht="12.8" hidden="false" customHeight="false" outlineLevel="0" collapsed="false">
      <c r="A2164" s="10" t="n">
        <v>39190</v>
      </c>
      <c r="B2164" s="11" t="n">
        <f aca="false">(1+$C2164)^(1/360)-1</f>
        <v>0.00438366490680275</v>
      </c>
      <c r="C2164" s="2" t="n">
        <f aca="false">D2164-$F$6</f>
        <v>3.82915</v>
      </c>
      <c r="D2164" s="2" t="n">
        <v>3.83</v>
      </c>
    </row>
    <row r="2165" customFormat="false" ht="12.8" hidden="false" customHeight="false" outlineLevel="0" collapsed="false">
      <c r="A2165" s="10" t="n">
        <v>39191</v>
      </c>
      <c r="B2165" s="11" t="n">
        <f aca="false">(1+$C2165)^(1/360)-1</f>
        <v>0.00438366490680275</v>
      </c>
      <c r="C2165" s="2" t="n">
        <f aca="false">D2165-$F$6</f>
        <v>3.82915</v>
      </c>
      <c r="D2165" s="2" t="n">
        <v>3.83</v>
      </c>
    </row>
    <row r="2166" customFormat="false" ht="12.8" hidden="false" customHeight="false" outlineLevel="0" collapsed="false">
      <c r="A2166" s="10" t="n">
        <v>39192</v>
      </c>
      <c r="B2166" s="11" t="n">
        <f aca="false">(1+$C2166)^(1/360)-1</f>
        <v>0.00438366490680275</v>
      </c>
      <c r="C2166" s="2" t="n">
        <f aca="false">D2166-$F$6</f>
        <v>3.82915</v>
      </c>
      <c r="D2166" s="2" t="n">
        <v>3.83</v>
      </c>
    </row>
    <row r="2167" customFormat="false" ht="12.8" hidden="false" customHeight="false" outlineLevel="0" collapsed="false">
      <c r="A2167" s="10" t="n">
        <v>39195</v>
      </c>
      <c r="B2167" s="11" t="n">
        <f aca="false">(1+$C2167)^(1/360)-1</f>
        <v>0.00438366490680275</v>
      </c>
      <c r="C2167" s="2" t="n">
        <f aca="false">D2167-$F$6</f>
        <v>3.82915</v>
      </c>
      <c r="D2167" s="2" t="n">
        <v>3.83</v>
      </c>
    </row>
    <row r="2168" customFormat="false" ht="12.8" hidden="false" customHeight="false" outlineLevel="0" collapsed="false">
      <c r="A2168" s="10" t="n">
        <v>39196</v>
      </c>
      <c r="B2168" s="11" t="n">
        <f aca="false">(1+$C2168)^(1/360)-1</f>
        <v>0.00438366490680275</v>
      </c>
      <c r="C2168" s="2" t="n">
        <f aca="false">D2168-$F$6</f>
        <v>3.82915</v>
      </c>
      <c r="D2168" s="2" t="n">
        <v>3.83</v>
      </c>
    </row>
    <row r="2169" customFormat="false" ht="12.8" hidden="false" customHeight="false" outlineLevel="0" collapsed="false">
      <c r="A2169" s="10" t="n">
        <v>39197</v>
      </c>
      <c r="B2169" s="11" t="n">
        <f aca="false">(1+$C2169)^(1/360)-1</f>
        <v>0.00438366490680275</v>
      </c>
      <c r="C2169" s="2" t="n">
        <f aca="false">D2169-$F$6</f>
        <v>3.82915</v>
      </c>
      <c r="D2169" s="2" t="n">
        <v>3.83</v>
      </c>
    </row>
    <row r="2170" customFormat="false" ht="12.8" hidden="false" customHeight="false" outlineLevel="0" collapsed="false">
      <c r="A2170" s="10" t="n">
        <v>39198</v>
      </c>
      <c r="B2170" s="11" t="n">
        <f aca="false">(1+$C2170)^(1/360)-1</f>
        <v>0.00438366490680275</v>
      </c>
      <c r="C2170" s="2" t="n">
        <f aca="false">D2170-$F$6</f>
        <v>3.82915</v>
      </c>
      <c r="D2170" s="2" t="n">
        <v>3.83</v>
      </c>
    </row>
    <row r="2171" customFormat="false" ht="12.8" hidden="false" customHeight="false" outlineLevel="0" collapsed="false">
      <c r="A2171" s="10" t="n">
        <v>39199</v>
      </c>
      <c r="B2171" s="11" t="n">
        <f aca="false">(1+$C2171)^(1/360)-1</f>
        <v>0.00438366490680275</v>
      </c>
      <c r="C2171" s="2" t="n">
        <f aca="false">D2171-$F$6</f>
        <v>3.82915</v>
      </c>
      <c r="D2171" s="2" t="n">
        <v>3.83</v>
      </c>
    </row>
    <row r="2172" customFormat="false" ht="12.8" hidden="false" customHeight="false" outlineLevel="0" collapsed="false">
      <c r="A2172" s="10" t="n">
        <v>39202</v>
      </c>
      <c r="B2172" s="11" t="n">
        <f aca="false">(1+$C2172)^(1/360)-1</f>
        <v>0.00440667926939642</v>
      </c>
      <c r="C2172" s="2" t="n">
        <f aca="false">D2172-$F$6</f>
        <v>3.86915</v>
      </c>
      <c r="D2172" s="2" t="n">
        <v>3.87</v>
      </c>
    </row>
    <row r="2173" customFormat="false" ht="12.8" hidden="false" customHeight="false" outlineLevel="0" collapsed="false">
      <c r="A2173" s="10" t="n">
        <v>39203</v>
      </c>
      <c r="B2173" s="11"/>
    </row>
    <row r="2174" customFormat="false" ht="12.8" hidden="false" customHeight="false" outlineLevel="0" collapsed="false">
      <c r="A2174" s="10" t="n">
        <v>39204</v>
      </c>
      <c r="B2174" s="11" t="n">
        <f aca="false">(1+$C2174)^(1/360)-1</f>
        <v>0.00438943627019728</v>
      </c>
      <c r="C2174" s="2" t="n">
        <f aca="false">D2174-$F$6</f>
        <v>3.83915</v>
      </c>
      <c r="D2174" s="2" t="n">
        <v>3.84</v>
      </c>
    </row>
    <row r="2175" customFormat="false" ht="12.8" hidden="false" customHeight="false" outlineLevel="0" collapsed="false">
      <c r="A2175" s="10" t="n">
        <v>39205</v>
      </c>
      <c r="B2175" s="11" t="n">
        <f aca="false">(1+$C2175)^(1/360)-1</f>
        <v>0.00438943627019728</v>
      </c>
      <c r="C2175" s="2" t="n">
        <f aca="false">D2175-$F$6</f>
        <v>3.83915</v>
      </c>
      <c r="D2175" s="2" t="n">
        <v>3.84</v>
      </c>
    </row>
    <row r="2176" customFormat="false" ht="12.8" hidden="false" customHeight="false" outlineLevel="0" collapsed="false">
      <c r="A2176" s="10" t="n">
        <v>39206</v>
      </c>
      <c r="B2176" s="11" t="n">
        <f aca="false">(1+$C2176)^(1/360)-1</f>
        <v>0.00438366490680275</v>
      </c>
      <c r="C2176" s="2" t="n">
        <f aca="false">D2176-$F$6</f>
        <v>3.82915</v>
      </c>
      <c r="D2176" s="2" t="n">
        <v>3.83</v>
      </c>
    </row>
    <row r="2177" customFormat="false" ht="12.8" hidden="false" customHeight="false" outlineLevel="0" collapsed="false">
      <c r="A2177" s="10" t="n">
        <v>39209</v>
      </c>
      <c r="B2177" s="11" t="n">
        <f aca="false">(1+$C2177)^(1/360)-1</f>
        <v>0.00438366490680275</v>
      </c>
      <c r="C2177" s="2" t="n">
        <f aca="false">D2177-$F$6</f>
        <v>3.82915</v>
      </c>
      <c r="D2177" s="2" t="n">
        <v>3.83</v>
      </c>
    </row>
    <row r="2178" customFormat="false" ht="12.8" hidden="false" customHeight="false" outlineLevel="0" collapsed="false">
      <c r="A2178" s="10" t="n">
        <v>39210</v>
      </c>
      <c r="B2178" s="11" t="n">
        <f aca="false">(1+$C2178)^(1/360)-1</f>
        <v>0.00437208633984487</v>
      </c>
      <c r="C2178" s="2" t="n">
        <f aca="false">D2178-$F$6</f>
        <v>3.80915</v>
      </c>
      <c r="D2178" s="2" t="n">
        <v>3.81</v>
      </c>
    </row>
    <row r="2179" customFormat="false" ht="12.8" hidden="false" customHeight="false" outlineLevel="0" collapsed="false">
      <c r="A2179" s="10" t="n">
        <v>39211</v>
      </c>
      <c r="B2179" s="11" t="n">
        <f aca="false">(1+$C2179)^(1/360)-1</f>
        <v>0.00430753320198685</v>
      </c>
      <c r="C2179" s="2" t="n">
        <f aca="false">D2179-$F$6</f>
        <v>3.69915</v>
      </c>
      <c r="D2179" s="2" t="n">
        <v>3.7</v>
      </c>
    </row>
    <row r="2180" customFormat="false" ht="12.8" hidden="false" customHeight="false" outlineLevel="0" collapsed="false">
      <c r="A2180" s="10" t="n">
        <v>39212</v>
      </c>
      <c r="B2180" s="11" t="n">
        <f aca="false">(1+$C2180)^(1/360)-1</f>
        <v>0.00428966617466076</v>
      </c>
      <c r="C2180" s="2" t="n">
        <f aca="false">D2180-$F$6</f>
        <v>3.66915</v>
      </c>
      <c r="D2180" s="2" t="n">
        <v>3.67</v>
      </c>
    </row>
    <row r="2181" customFormat="false" ht="12.8" hidden="false" customHeight="false" outlineLevel="0" collapsed="false">
      <c r="A2181" s="10" t="n">
        <v>39213</v>
      </c>
      <c r="B2181" s="11" t="n">
        <f aca="false">(1+$C2181)^(1/360)-1</f>
        <v>0.00429563453868553</v>
      </c>
      <c r="C2181" s="2" t="n">
        <f aca="false">D2181-$F$6</f>
        <v>3.67915</v>
      </c>
      <c r="D2181" s="2" t="n">
        <v>3.68</v>
      </c>
    </row>
    <row r="2182" customFormat="false" ht="12.8" hidden="false" customHeight="false" outlineLevel="0" collapsed="false">
      <c r="A2182" s="10" t="n">
        <v>39216</v>
      </c>
      <c r="B2182" s="11" t="n">
        <f aca="false">(1+$C2182)^(1/360)-1</f>
        <v>0.0041171622832803</v>
      </c>
      <c r="C2182" s="2" t="n">
        <f aca="false">D2182-$F$6</f>
        <v>3.38915</v>
      </c>
      <c r="D2182" s="2" t="n">
        <v>3.39</v>
      </c>
    </row>
    <row r="2183" customFormat="false" ht="12.8" hidden="false" customHeight="false" outlineLevel="0" collapsed="false">
      <c r="A2183" s="10" t="n">
        <v>39217</v>
      </c>
      <c r="B2183" s="11" t="n">
        <f aca="false">(1+$C2183)^(1/360)-1</f>
        <v>0.00438366490680275</v>
      </c>
      <c r="C2183" s="2" t="n">
        <f aca="false">D2183-$F$6</f>
        <v>3.82915</v>
      </c>
      <c r="D2183" s="2" t="n">
        <v>3.83</v>
      </c>
    </row>
    <row r="2184" customFormat="false" ht="12.8" hidden="false" customHeight="false" outlineLevel="0" collapsed="false">
      <c r="A2184" s="10" t="n">
        <v>39218</v>
      </c>
      <c r="B2184" s="11" t="n">
        <f aca="false">(1+$C2184)^(1/360)-1</f>
        <v>0.00438366490680275</v>
      </c>
      <c r="C2184" s="2" t="n">
        <f aca="false">D2184-$F$6</f>
        <v>3.82915</v>
      </c>
      <c r="D2184" s="2" t="n">
        <v>3.83</v>
      </c>
    </row>
    <row r="2185" customFormat="false" ht="12.8" hidden="false" customHeight="false" outlineLevel="0" collapsed="false">
      <c r="A2185" s="10" t="n">
        <v>39219</v>
      </c>
      <c r="B2185" s="11" t="n">
        <f aca="false">(1+$C2185)^(1/360)-1</f>
        <v>0.00438366490680275</v>
      </c>
      <c r="C2185" s="2" t="n">
        <f aca="false">D2185-$F$6</f>
        <v>3.82915</v>
      </c>
      <c r="D2185" s="2" t="n">
        <v>3.83</v>
      </c>
    </row>
    <row r="2186" customFormat="false" ht="12.8" hidden="false" customHeight="false" outlineLevel="0" collapsed="false">
      <c r="A2186" s="10" t="n">
        <v>39220</v>
      </c>
      <c r="B2186" s="11" t="n">
        <f aca="false">(1+$C2186)^(1/360)-1</f>
        <v>0.00438366490680275</v>
      </c>
      <c r="C2186" s="2" t="n">
        <f aca="false">D2186-$F$6</f>
        <v>3.82915</v>
      </c>
      <c r="D2186" s="2" t="n">
        <v>3.83</v>
      </c>
    </row>
    <row r="2187" customFormat="false" ht="12.8" hidden="false" customHeight="false" outlineLevel="0" collapsed="false">
      <c r="A2187" s="10" t="n">
        <v>39223</v>
      </c>
      <c r="B2187" s="11" t="n">
        <f aca="false">(1+$C2187)^(1/360)-1</f>
        <v>0.00438366490680275</v>
      </c>
      <c r="C2187" s="2" t="n">
        <f aca="false">D2187-$F$6</f>
        <v>3.82915</v>
      </c>
      <c r="D2187" s="2" t="n">
        <v>3.83</v>
      </c>
    </row>
    <row r="2188" customFormat="false" ht="12.8" hidden="false" customHeight="false" outlineLevel="0" collapsed="false">
      <c r="A2188" s="10" t="n">
        <v>39224</v>
      </c>
      <c r="B2188" s="11" t="n">
        <f aca="false">(1+$C2188)^(1/360)-1</f>
        <v>0.00438366490680275</v>
      </c>
      <c r="C2188" s="2" t="n">
        <f aca="false">D2188-$F$6</f>
        <v>3.82915</v>
      </c>
      <c r="D2188" s="2" t="n">
        <v>3.83</v>
      </c>
    </row>
    <row r="2189" customFormat="false" ht="12.8" hidden="false" customHeight="false" outlineLevel="0" collapsed="false">
      <c r="A2189" s="10" t="n">
        <v>39225</v>
      </c>
      <c r="B2189" s="11" t="n">
        <f aca="false">(1+$C2189)^(1/360)-1</f>
        <v>0.00438366490680275</v>
      </c>
      <c r="C2189" s="2" t="n">
        <f aca="false">D2189-$F$6</f>
        <v>3.82915</v>
      </c>
      <c r="D2189" s="2" t="n">
        <v>3.83</v>
      </c>
    </row>
    <row r="2190" customFormat="false" ht="12.8" hidden="false" customHeight="false" outlineLevel="0" collapsed="false">
      <c r="A2190" s="10" t="n">
        <v>39226</v>
      </c>
      <c r="B2190" s="11" t="n">
        <f aca="false">(1+$C2190)^(1/360)-1</f>
        <v>0.00438366490680275</v>
      </c>
      <c r="C2190" s="2" t="n">
        <f aca="false">D2190-$F$6</f>
        <v>3.82915</v>
      </c>
      <c r="D2190" s="2" t="n">
        <v>3.83</v>
      </c>
    </row>
    <row r="2191" customFormat="false" ht="12.8" hidden="false" customHeight="false" outlineLevel="0" collapsed="false">
      <c r="A2191" s="10" t="n">
        <v>39227</v>
      </c>
      <c r="B2191" s="11" t="n">
        <f aca="false">(1+$C2191)^(1/360)-1</f>
        <v>0.00438366490680275</v>
      </c>
      <c r="C2191" s="2" t="n">
        <f aca="false">D2191-$F$6</f>
        <v>3.82915</v>
      </c>
      <c r="D2191" s="2" t="n">
        <v>3.83</v>
      </c>
    </row>
    <row r="2192" customFormat="false" ht="12.8" hidden="false" customHeight="false" outlineLevel="0" collapsed="false">
      <c r="A2192" s="10" t="n">
        <v>39230</v>
      </c>
      <c r="B2192" s="11" t="n">
        <f aca="false">(1+$C2192)^(1/360)-1</f>
        <v>0.00438366490680275</v>
      </c>
      <c r="C2192" s="2" t="n">
        <f aca="false">D2192-$F$6</f>
        <v>3.82915</v>
      </c>
      <c r="D2192" s="2" t="n">
        <v>3.83</v>
      </c>
    </row>
    <row r="2193" customFormat="false" ht="12.8" hidden="false" customHeight="false" outlineLevel="0" collapsed="false">
      <c r="A2193" s="10" t="n">
        <v>39231</v>
      </c>
      <c r="B2193" s="11" t="n">
        <f aca="false">(1+$C2193)^(1/360)-1</f>
        <v>0.00438366490680275</v>
      </c>
      <c r="C2193" s="2" t="n">
        <f aca="false">D2193-$F$6</f>
        <v>3.82915</v>
      </c>
      <c r="D2193" s="2" t="n">
        <v>3.83</v>
      </c>
    </row>
    <row r="2194" customFormat="false" ht="12.8" hidden="false" customHeight="false" outlineLevel="0" collapsed="false">
      <c r="A2194" s="10" t="n">
        <v>39232</v>
      </c>
      <c r="B2194" s="11" t="n">
        <f aca="false">(1+$C2194)^(1/360)-1</f>
        <v>0.0043778816131832</v>
      </c>
      <c r="C2194" s="2" t="n">
        <f aca="false">D2194-$F$6</f>
        <v>3.81915</v>
      </c>
      <c r="D2194" s="2" t="n">
        <v>3.82</v>
      </c>
    </row>
    <row r="2195" customFormat="false" ht="12.8" hidden="false" customHeight="false" outlineLevel="0" collapsed="false">
      <c r="A2195" s="10" t="n">
        <v>39233</v>
      </c>
      <c r="B2195" s="11" t="n">
        <f aca="false">(1+$C2195)^(1/360)-1</f>
        <v>0.0043951957525552</v>
      </c>
      <c r="C2195" s="2" t="n">
        <f aca="false">D2195-$F$6</f>
        <v>3.84915</v>
      </c>
      <c r="D2195" s="2" t="n">
        <v>3.85</v>
      </c>
    </row>
    <row r="2196" customFormat="false" ht="12.8" hidden="false" customHeight="false" outlineLevel="0" collapsed="false">
      <c r="A2196" s="10" t="n">
        <v>39234</v>
      </c>
      <c r="B2196" s="11" t="n">
        <f aca="false">(1+$C2196)^(1/360)-1</f>
        <v>0.0043662790369845</v>
      </c>
      <c r="C2196" s="2" t="n">
        <f aca="false">D2196-$F$6</f>
        <v>3.79915</v>
      </c>
      <c r="D2196" s="2" t="n">
        <v>3.8</v>
      </c>
    </row>
    <row r="2197" customFormat="false" ht="12.8" hidden="false" customHeight="false" outlineLevel="0" collapsed="false">
      <c r="A2197" s="10" t="n">
        <v>39237</v>
      </c>
      <c r="B2197" s="11" t="n">
        <f aca="false">(1+$C2197)^(1/360)-1</f>
        <v>0.00434292852330964</v>
      </c>
      <c r="C2197" s="2" t="n">
        <f aca="false">D2197-$F$6</f>
        <v>3.75915</v>
      </c>
      <c r="D2197" s="2" t="n">
        <v>3.76</v>
      </c>
    </row>
    <row r="2198" customFormat="false" ht="12.8" hidden="false" customHeight="false" outlineLevel="0" collapsed="false">
      <c r="A2198" s="10" t="n">
        <v>39238</v>
      </c>
      <c r="B2198" s="11" t="n">
        <f aca="false">(1+$C2198)^(1/360)-1</f>
        <v>0.00432528684084432</v>
      </c>
      <c r="C2198" s="2" t="n">
        <f aca="false">D2198-$F$6</f>
        <v>3.72915</v>
      </c>
      <c r="D2198" s="2" t="n">
        <v>3.73</v>
      </c>
    </row>
    <row r="2199" customFormat="false" ht="12.8" hidden="false" customHeight="false" outlineLevel="0" collapsed="false">
      <c r="A2199" s="10" t="n">
        <v>39239</v>
      </c>
      <c r="B2199" s="11" t="n">
        <f aca="false">(1+$C2199)^(1/360)-1</f>
        <v>0.00429563453868553</v>
      </c>
      <c r="C2199" s="2" t="n">
        <f aca="false">D2199-$F$6</f>
        <v>3.67915</v>
      </c>
      <c r="D2199" s="2" t="n">
        <v>3.68</v>
      </c>
    </row>
    <row r="2200" customFormat="false" ht="12.8" hidden="false" customHeight="false" outlineLevel="0" collapsed="false">
      <c r="A2200" s="10" t="n">
        <v>39240</v>
      </c>
      <c r="B2200" s="11" t="n">
        <f aca="false">(1+$C2200)^(1/360)-1</f>
        <v>0.00430159019644028</v>
      </c>
      <c r="C2200" s="2" t="n">
        <f aca="false">D2200-$F$6</f>
        <v>3.68915</v>
      </c>
      <c r="D2200" s="2" t="n">
        <v>3.69</v>
      </c>
    </row>
    <row r="2201" customFormat="false" ht="12.8" hidden="false" customHeight="false" outlineLevel="0" collapsed="false">
      <c r="A2201" s="10" t="n">
        <v>39241</v>
      </c>
      <c r="B2201" s="11" t="n">
        <f aca="false">(1+$C2201)^(1/360)-1</f>
        <v>0.0043778816131832</v>
      </c>
      <c r="C2201" s="2" t="n">
        <f aca="false">D2201-$F$6</f>
        <v>3.81915</v>
      </c>
      <c r="D2201" s="2" t="n">
        <v>3.82</v>
      </c>
    </row>
    <row r="2202" customFormat="false" ht="12.8" hidden="false" customHeight="false" outlineLevel="0" collapsed="false">
      <c r="A2202" s="10" t="n">
        <v>39244</v>
      </c>
      <c r="B2202" s="11" t="n">
        <f aca="false">(1+$C2202)^(1/360)-1</f>
        <v>0.00437208633984487</v>
      </c>
      <c r="C2202" s="2" t="n">
        <f aca="false">D2202-$F$6</f>
        <v>3.80915</v>
      </c>
      <c r="D2202" s="2" t="n">
        <v>3.81</v>
      </c>
    </row>
    <row r="2203" customFormat="false" ht="12.8" hidden="false" customHeight="false" outlineLevel="0" collapsed="false">
      <c r="A2203" s="10" t="n">
        <v>39245</v>
      </c>
      <c r="B2203" s="11" t="n">
        <f aca="false">(1+$C2203)^(1/360)-1</f>
        <v>0.0043604596544875</v>
      </c>
      <c r="C2203" s="2" t="n">
        <f aca="false">D2203-$F$6</f>
        <v>3.78915</v>
      </c>
      <c r="D2203" s="2" t="n">
        <v>3.79</v>
      </c>
    </row>
    <row r="2204" customFormat="false" ht="12.8" hidden="false" customHeight="false" outlineLevel="0" collapsed="false">
      <c r="A2204" s="10" t="n">
        <v>39246</v>
      </c>
      <c r="B2204" s="11" t="n">
        <f aca="false">(1+$C2204)^(1/360)-1</f>
        <v>0.00452449343097205</v>
      </c>
      <c r="C2204" s="2" t="n">
        <f aca="false">D2204-$F$6</f>
        <v>4.07915</v>
      </c>
      <c r="D2204" s="2" t="n">
        <v>4.08</v>
      </c>
    </row>
    <row r="2205" customFormat="false" ht="12.8" hidden="false" customHeight="false" outlineLevel="0" collapsed="false">
      <c r="A2205" s="10" t="n">
        <v>39247</v>
      </c>
      <c r="B2205" s="11" t="n">
        <f aca="false">(1+$C2205)^(1/360)-1</f>
        <v>0.00452449343097205</v>
      </c>
      <c r="C2205" s="2" t="n">
        <f aca="false">D2205-$F$6</f>
        <v>4.07915</v>
      </c>
      <c r="D2205" s="2" t="n">
        <v>4.08</v>
      </c>
    </row>
    <row r="2206" customFormat="false" ht="12.8" hidden="false" customHeight="false" outlineLevel="0" collapsed="false">
      <c r="A2206" s="10" t="n">
        <v>39248</v>
      </c>
      <c r="B2206" s="11" t="n">
        <f aca="false">(1+$C2206)^(1/360)-1</f>
        <v>0.00451899430485137</v>
      </c>
      <c r="C2206" s="2" t="n">
        <f aca="false">D2206-$F$6</f>
        <v>4.06915</v>
      </c>
      <c r="D2206" s="2" t="n">
        <v>4.07</v>
      </c>
    </row>
    <row r="2207" customFormat="false" ht="12.8" hidden="false" customHeight="false" outlineLevel="0" collapsed="false">
      <c r="A2207" s="10" t="n">
        <v>39251</v>
      </c>
      <c r="B2207" s="11" t="n">
        <f aca="false">(1+$C2207)^(1/360)-1</f>
        <v>0.00451899430485137</v>
      </c>
      <c r="C2207" s="2" t="n">
        <f aca="false">D2207-$F$6</f>
        <v>4.06915</v>
      </c>
      <c r="D2207" s="2" t="n">
        <v>4.07</v>
      </c>
    </row>
    <row r="2208" customFormat="false" ht="12.8" hidden="false" customHeight="false" outlineLevel="0" collapsed="false">
      <c r="A2208" s="10" t="n">
        <v>39252</v>
      </c>
      <c r="B2208" s="11" t="n">
        <f aca="false">(1+$C2208)^(1/360)-1</f>
        <v>0.00451899430485137</v>
      </c>
      <c r="C2208" s="2" t="n">
        <f aca="false">D2208-$F$6</f>
        <v>4.06915</v>
      </c>
      <c r="D2208" s="2" t="n">
        <v>4.07</v>
      </c>
    </row>
    <row r="2209" customFormat="false" ht="12.8" hidden="false" customHeight="false" outlineLevel="0" collapsed="false">
      <c r="A2209" s="10" t="n">
        <v>39253</v>
      </c>
      <c r="B2209" s="11" t="n">
        <f aca="false">(1+$C2209)^(1/360)-1</f>
        <v>0.00451348434998478</v>
      </c>
      <c r="C2209" s="2" t="n">
        <f aca="false">D2209-$F$6</f>
        <v>4.05915</v>
      </c>
      <c r="D2209" s="2" t="n">
        <v>4.06</v>
      </c>
    </row>
    <row r="2210" customFormat="false" ht="12.8" hidden="false" customHeight="false" outlineLevel="0" collapsed="false">
      <c r="A2210" s="10" t="n">
        <v>39254</v>
      </c>
      <c r="B2210" s="11" t="n">
        <f aca="false">(1+$C2210)^(1/360)-1</f>
        <v>0.00451348434998478</v>
      </c>
      <c r="C2210" s="2" t="n">
        <f aca="false">D2210-$F$6</f>
        <v>4.05915</v>
      </c>
      <c r="D2210" s="2" t="n">
        <v>4.06</v>
      </c>
    </row>
    <row r="2211" customFormat="false" ht="12.8" hidden="false" customHeight="false" outlineLevel="0" collapsed="false">
      <c r="A2211" s="10" t="n">
        <v>39255</v>
      </c>
      <c r="B2211" s="11" t="n">
        <f aca="false">(1+$C2211)^(1/360)-1</f>
        <v>0.00451348434998478</v>
      </c>
      <c r="C2211" s="2" t="n">
        <f aca="false">D2211-$F$6</f>
        <v>4.05915</v>
      </c>
      <c r="D2211" s="2" t="n">
        <v>4.06</v>
      </c>
    </row>
    <row r="2212" customFormat="false" ht="12.8" hidden="false" customHeight="false" outlineLevel="0" collapsed="false">
      <c r="A2212" s="10" t="n">
        <v>39258</v>
      </c>
      <c r="B2212" s="11" t="n">
        <f aca="false">(1+$C2212)^(1/360)-1</f>
        <v>0.00451899430485137</v>
      </c>
      <c r="C2212" s="2" t="n">
        <f aca="false">D2212-$F$6</f>
        <v>4.06915</v>
      </c>
      <c r="D2212" s="2" t="n">
        <v>4.07</v>
      </c>
    </row>
    <row r="2213" customFormat="false" ht="12.8" hidden="false" customHeight="false" outlineLevel="0" collapsed="false">
      <c r="A2213" s="10" t="n">
        <v>39259</v>
      </c>
      <c r="B2213" s="11" t="n">
        <f aca="false">(1+$C2213)^(1/360)-1</f>
        <v>0.00451899430485137</v>
      </c>
      <c r="C2213" s="2" t="n">
        <f aca="false">D2213-$F$6</f>
        <v>4.06915</v>
      </c>
      <c r="D2213" s="2" t="n">
        <v>4.07</v>
      </c>
    </row>
    <row r="2214" customFormat="false" ht="12.8" hidden="false" customHeight="false" outlineLevel="0" collapsed="false">
      <c r="A2214" s="10" t="n">
        <v>39260</v>
      </c>
      <c r="B2214" s="11" t="n">
        <f aca="false">(1+$C2214)^(1/360)-1</f>
        <v>0.00452449343097205</v>
      </c>
      <c r="C2214" s="2" t="n">
        <f aca="false">D2214-$F$6</f>
        <v>4.07915</v>
      </c>
      <c r="D2214" s="2" t="n">
        <v>4.08</v>
      </c>
    </row>
    <row r="2215" customFormat="false" ht="12.8" hidden="false" customHeight="false" outlineLevel="0" collapsed="false">
      <c r="A2215" s="10" t="n">
        <v>39261</v>
      </c>
      <c r="B2215" s="11" t="n">
        <f aca="false">(1+$C2215)^(1/360)-1</f>
        <v>0.00452449343097205</v>
      </c>
      <c r="C2215" s="2" t="n">
        <f aca="false">D2215-$F$6</f>
        <v>4.07915</v>
      </c>
      <c r="D2215" s="2" t="n">
        <v>4.08</v>
      </c>
    </row>
    <row r="2216" customFormat="false" ht="12.8" hidden="false" customHeight="false" outlineLevel="0" collapsed="false">
      <c r="A2216" s="10" t="n">
        <v>39262</v>
      </c>
      <c r="B2216" s="11" t="n">
        <f aca="false">(1+$C2216)^(1/360)-1</f>
        <v>0.00455726314881089</v>
      </c>
      <c r="C2216" s="2" t="n">
        <f aca="false">D2216-$F$6</f>
        <v>4.13915</v>
      </c>
      <c r="D2216" s="2" t="n">
        <v>4.14</v>
      </c>
    </row>
    <row r="2217" customFormat="false" ht="12.8" hidden="false" customHeight="false" outlineLevel="0" collapsed="false">
      <c r="A2217" s="10" t="n">
        <v>39265</v>
      </c>
      <c r="B2217" s="11" t="n">
        <f aca="false">(1+$C2217)^(1/360)-1</f>
        <v>0.00451899430485137</v>
      </c>
      <c r="C2217" s="2" t="n">
        <f aca="false">D2217-$F$6</f>
        <v>4.06915</v>
      </c>
      <c r="D2217" s="2" t="n">
        <v>4.07</v>
      </c>
    </row>
    <row r="2218" customFormat="false" ht="12.8" hidden="false" customHeight="false" outlineLevel="0" collapsed="false">
      <c r="A2218" s="10" t="n">
        <v>39266</v>
      </c>
      <c r="B2218" s="11" t="n">
        <f aca="false">(1+$C2218)^(1/360)-1</f>
        <v>0.00450243178259502</v>
      </c>
      <c r="C2218" s="2" t="n">
        <f aca="false">D2218-$F$6</f>
        <v>4.03915</v>
      </c>
      <c r="D2218" s="2" t="n">
        <v>4.04</v>
      </c>
    </row>
    <row r="2219" customFormat="false" ht="12.8" hidden="false" customHeight="false" outlineLevel="0" collapsed="false">
      <c r="A2219" s="10" t="n">
        <v>39267</v>
      </c>
      <c r="B2219" s="11" t="n">
        <f aca="false">(1+$C2219)^(1/360)-1</f>
        <v>0.00448577063782785</v>
      </c>
      <c r="C2219" s="2" t="n">
        <f aca="false">D2219-$F$6</f>
        <v>4.00915</v>
      </c>
      <c r="D2219" s="2" t="n">
        <v>4.01</v>
      </c>
    </row>
    <row r="2220" customFormat="false" ht="12.8" hidden="false" customHeight="false" outlineLevel="0" collapsed="false">
      <c r="A2220" s="10" t="n">
        <v>39268</v>
      </c>
      <c r="B2220" s="11" t="n">
        <f aca="false">(1+$C2220)^(1/360)-1</f>
        <v>0.00450796352358118</v>
      </c>
      <c r="C2220" s="2" t="n">
        <f aca="false">D2220-$F$6</f>
        <v>4.04915</v>
      </c>
      <c r="D2220" s="2" t="n">
        <v>4.05</v>
      </c>
    </row>
    <row r="2221" customFormat="false" ht="12.8" hidden="false" customHeight="false" outlineLevel="0" collapsed="false">
      <c r="A2221" s="10" t="n">
        <v>39269</v>
      </c>
      <c r="B2221" s="11" t="n">
        <f aca="false">(1+$C2221)^(1/360)-1</f>
        <v>0.00451348434998478</v>
      </c>
      <c r="C2221" s="2" t="n">
        <f aca="false">D2221-$F$6</f>
        <v>4.05915</v>
      </c>
      <c r="D2221" s="2" t="n">
        <v>4.06</v>
      </c>
    </row>
    <row r="2222" customFormat="false" ht="12.8" hidden="false" customHeight="false" outlineLevel="0" collapsed="false">
      <c r="A2222" s="10" t="n">
        <v>39272</v>
      </c>
      <c r="B2222" s="11" t="n">
        <f aca="false">(1+$C2222)^(1/360)-1</f>
        <v>0.00451348434998478</v>
      </c>
      <c r="C2222" s="2" t="n">
        <f aca="false">D2222-$F$6</f>
        <v>4.05915</v>
      </c>
      <c r="D2222" s="2" t="n">
        <v>4.06</v>
      </c>
    </row>
    <row r="2223" customFormat="false" ht="12.8" hidden="false" customHeight="false" outlineLevel="0" collapsed="false">
      <c r="A2223" s="10" t="n">
        <v>39273</v>
      </c>
      <c r="B2223" s="11" t="n">
        <f aca="false">(1+$C2223)^(1/360)-1</f>
        <v>0.00451899430485137</v>
      </c>
      <c r="C2223" s="2" t="n">
        <f aca="false">D2223-$F$6</f>
        <v>4.06915</v>
      </c>
      <c r="D2223" s="2" t="n">
        <v>4.07</v>
      </c>
    </row>
    <row r="2224" customFormat="false" ht="12.8" hidden="false" customHeight="false" outlineLevel="0" collapsed="false">
      <c r="A2224" s="10" t="n">
        <v>39274</v>
      </c>
      <c r="B2224" s="11" t="n">
        <f aca="false">(1+$C2224)^(1/360)-1</f>
        <v>0.00451899430485137</v>
      </c>
      <c r="C2224" s="2" t="n">
        <f aca="false">D2224-$F$6</f>
        <v>4.06915</v>
      </c>
      <c r="D2224" s="2" t="n">
        <v>4.07</v>
      </c>
    </row>
    <row r="2225" customFormat="false" ht="12.8" hidden="false" customHeight="false" outlineLevel="0" collapsed="false">
      <c r="A2225" s="10" t="n">
        <v>39275</v>
      </c>
      <c r="B2225" s="11" t="n">
        <f aca="false">(1+$C2225)^(1/360)-1</f>
        <v>0.00451899430485137</v>
      </c>
      <c r="C2225" s="2" t="n">
        <f aca="false">D2225-$F$6</f>
        <v>4.06915</v>
      </c>
      <c r="D2225" s="2" t="n">
        <v>4.07</v>
      </c>
    </row>
    <row r="2226" customFormat="false" ht="12.8" hidden="false" customHeight="false" outlineLevel="0" collapsed="false">
      <c r="A2226" s="10" t="n">
        <v>39276</v>
      </c>
      <c r="B2226" s="11" t="n">
        <f aca="false">(1+$C2226)^(1/360)-1</f>
        <v>0.00451899430485137</v>
      </c>
      <c r="C2226" s="2" t="n">
        <f aca="false">D2226-$F$6</f>
        <v>4.06915</v>
      </c>
      <c r="D2226" s="2" t="n">
        <v>4.07</v>
      </c>
    </row>
    <row r="2227" customFormat="false" ht="12.8" hidden="false" customHeight="false" outlineLevel="0" collapsed="false">
      <c r="A2227" s="10" t="n">
        <v>39279</v>
      </c>
      <c r="B2227" s="11" t="n">
        <f aca="false">(1+$C2227)^(1/360)-1</f>
        <v>0.00451899430485137</v>
      </c>
      <c r="C2227" s="2" t="n">
        <f aca="false">D2227-$F$6</f>
        <v>4.06915</v>
      </c>
      <c r="D2227" s="2" t="n">
        <v>4.07</v>
      </c>
    </row>
    <row r="2228" customFormat="false" ht="12.8" hidden="false" customHeight="false" outlineLevel="0" collapsed="false">
      <c r="A2228" s="10" t="n">
        <v>39280</v>
      </c>
      <c r="B2228" s="11" t="n">
        <f aca="false">(1+$C2228)^(1/360)-1</f>
        <v>0.00451899430485137</v>
      </c>
      <c r="C2228" s="2" t="n">
        <f aca="false">D2228-$F$6</f>
        <v>4.06915</v>
      </c>
      <c r="D2228" s="2" t="n">
        <v>4.07</v>
      </c>
    </row>
    <row r="2229" customFormat="false" ht="12.8" hidden="false" customHeight="false" outlineLevel="0" collapsed="false">
      <c r="A2229" s="10" t="n">
        <v>39281</v>
      </c>
      <c r="B2229" s="11" t="n">
        <f aca="false">(1+$C2229)^(1/360)-1</f>
        <v>0.00451899430485137</v>
      </c>
      <c r="C2229" s="2" t="n">
        <f aca="false">D2229-$F$6</f>
        <v>4.06915</v>
      </c>
      <c r="D2229" s="2" t="n">
        <v>4.07</v>
      </c>
    </row>
    <row r="2230" customFormat="false" ht="12.8" hidden="false" customHeight="false" outlineLevel="0" collapsed="false">
      <c r="A2230" s="10" t="n">
        <v>39282</v>
      </c>
      <c r="B2230" s="11" t="n">
        <f aca="false">(1+$C2230)^(1/360)-1</f>
        <v>0.00451899430485137</v>
      </c>
      <c r="C2230" s="2" t="n">
        <f aca="false">D2230-$F$6</f>
        <v>4.06915</v>
      </c>
      <c r="D2230" s="2" t="n">
        <v>4.07</v>
      </c>
    </row>
    <row r="2231" customFormat="false" ht="12.8" hidden="false" customHeight="false" outlineLevel="0" collapsed="false">
      <c r="A2231" s="10" t="n">
        <v>39283</v>
      </c>
      <c r="B2231" s="11" t="n">
        <f aca="false">(1+$C2231)^(1/360)-1</f>
        <v>0.00451899430485137</v>
      </c>
      <c r="C2231" s="2" t="n">
        <f aca="false">D2231-$F$6</f>
        <v>4.06915</v>
      </c>
      <c r="D2231" s="2" t="n">
        <v>4.07</v>
      </c>
    </row>
    <row r="2232" customFormat="false" ht="12.8" hidden="false" customHeight="false" outlineLevel="0" collapsed="false">
      <c r="A2232" s="10" t="n">
        <v>39286</v>
      </c>
      <c r="B2232" s="11" t="n">
        <f aca="false">(1+$C2232)^(1/360)-1</f>
        <v>0.00451899430485137</v>
      </c>
      <c r="C2232" s="2" t="n">
        <f aca="false">D2232-$F$6</f>
        <v>4.06915</v>
      </c>
      <c r="D2232" s="2" t="n">
        <v>4.07</v>
      </c>
    </row>
    <row r="2233" customFormat="false" ht="12.8" hidden="false" customHeight="false" outlineLevel="0" collapsed="false">
      <c r="A2233" s="10" t="n">
        <v>39287</v>
      </c>
      <c r="B2233" s="11" t="n">
        <f aca="false">(1+$C2233)^(1/360)-1</f>
        <v>0.00451899430485137</v>
      </c>
      <c r="C2233" s="2" t="n">
        <f aca="false">D2233-$F$6</f>
        <v>4.06915</v>
      </c>
      <c r="D2233" s="2" t="n">
        <v>4.07</v>
      </c>
    </row>
    <row r="2234" customFormat="false" ht="12.8" hidden="false" customHeight="false" outlineLevel="0" collapsed="false">
      <c r="A2234" s="10" t="n">
        <v>39288</v>
      </c>
      <c r="B2234" s="11" t="n">
        <f aca="false">(1+$C2234)^(1/360)-1</f>
        <v>0.00451899430485137</v>
      </c>
      <c r="C2234" s="2" t="n">
        <f aca="false">D2234-$F$6</f>
        <v>4.06915</v>
      </c>
      <c r="D2234" s="2" t="n">
        <v>4.07</v>
      </c>
    </row>
    <row r="2235" customFormat="false" ht="12.8" hidden="false" customHeight="false" outlineLevel="0" collapsed="false">
      <c r="A2235" s="10" t="n">
        <v>39289</v>
      </c>
      <c r="B2235" s="11" t="n">
        <f aca="false">(1+$C2235)^(1/360)-1</f>
        <v>0.00451899430485137</v>
      </c>
      <c r="C2235" s="2" t="n">
        <f aca="false">D2235-$F$6</f>
        <v>4.06915</v>
      </c>
      <c r="D2235" s="2" t="n">
        <v>4.07</v>
      </c>
    </row>
    <row r="2236" customFormat="false" ht="12.8" hidden="false" customHeight="false" outlineLevel="0" collapsed="false">
      <c r="A2236" s="10" t="n">
        <v>39290</v>
      </c>
      <c r="B2236" s="11" t="n">
        <f aca="false">(1+$C2236)^(1/360)-1</f>
        <v>0.00451348434998478</v>
      </c>
      <c r="C2236" s="2" t="n">
        <f aca="false">D2236-$F$6</f>
        <v>4.05915</v>
      </c>
      <c r="D2236" s="2" t="n">
        <v>4.06</v>
      </c>
    </row>
    <row r="2237" customFormat="false" ht="12.8" hidden="false" customHeight="false" outlineLevel="0" collapsed="false">
      <c r="A2237" s="10" t="n">
        <v>39293</v>
      </c>
      <c r="B2237" s="11" t="n">
        <f aca="false">(1+$C2237)^(1/360)-1</f>
        <v>0.00450796352358118</v>
      </c>
      <c r="C2237" s="2" t="n">
        <f aca="false">D2237-$F$6</f>
        <v>4.04915</v>
      </c>
      <c r="D2237" s="2" t="n">
        <v>4.05</v>
      </c>
    </row>
    <row r="2238" customFormat="false" ht="12.8" hidden="false" customHeight="false" outlineLevel="0" collapsed="false">
      <c r="A2238" s="10" t="n">
        <v>39294</v>
      </c>
      <c r="B2238" s="11" t="n">
        <f aca="false">(1+$C2238)^(1/360)-1</f>
        <v>0.00452449343097205</v>
      </c>
      <c r="C2238" s="2" t="n">
        <f aca="false">D2238-$F$6</f>
        <v>4.07915</v>
      </c>
      <c r="D2238" s="2" t="n">
        <v>4.08</v>
      </c>
    </row>
    <row r="2239" customFormat="false" ht="12.8" hidden="false" customHeight="false" outlineLevel="0" collapsed="false">
      <c r="A2239" s="10" t="n">
        <v>39295</v>
      </c>
      <c r="B2239" s="11" t="n">
        <f aca="false">(1+$C2239)^(1/360)-1</f>
        <v>0.00450796352358118</v>
      </c>
      <c r="C2239" s="2" t="n">
        <f aca="false">D2239-$F$6</f>
        <v>4.04915</v>
      </c>
      <c r="D2239" s="2" t="n">
        <v>4.05</v>
      </c>
    </row>
    <row r="2240" customFormat="false" ht="12.8" hidden="false" customHeight="false" outlineLevel="0" collapsed="false">
      <c r="A2240" s="10" t="n">
        <v>39296</v>
      </c>
      <c r="B2240" s="11" t="n">
        <f aca="false">(1+$C2240)^(1/360)-1</f>
        <v>0.00450243178259502</v>
      </c>
      <c r="C2240" s="2" t="n">
        <f aca="false">D2240-$F$6</f>
        <v>4.03915</v>
      </c>
      <c r="D2240" s="2" t="n">
        <v>4.04</v>
      </c>
    </row>
    <row r="2241" customFormat="false" ht="12.8" hidden="false" customHeight="false" outlineLevel="0" collapsed="false">
      <c r="A2241" s="10" t="n">
        <v>39297</v>
      </c>
      <c r="B2241" s="11" t="n">
        <f aca="false">(1+$C2241)^(1/360)-1</f>
        <v>0.00450796352358118</v>
      </c>
      <c r="C2241" s="2" t="n">
        <f aca="false">D2241-$F$6</f>
        <v>4.04915</v>
      </c>
      <c r="D2241" s="2" t="n">
        <v>4.05</v>
      </c>
    </row>
    <row r="2242" customFormat="false" ht="12.8" hidden="false" customHeight="false" outlineLevel="0" collapsed="false">
      <c r="A2242" s="10" t="n">
        <v>39300</v>
      </c>
      <c r="B2242" s="11" t="n">
        <f aca="false">(1+$C2242)^(1/360)-1</f>
        <v>0.00451899430485137</v>
      </c>
      <c r="C2242" s="2" t="n">
        <f aca="false">D2242-$F$6</f>
        <v>4.06915</v>
      </c>
      <c r="D2242" s="2" t="n">
        <v>4.07</v>
      </c>
    </row>
    <row r="2243" customFormat="false" ht="12.8" hidden="false" customHeight="false" outlineLevel="0" collapsed="false">
      <c r="A2243" s="10" t="n">
        <v>39301</v>
      </c>
      <c r="B2243" s="11" t="n">
        <f aca="false">(1+$C2243)^(1/360)-1</f>
        <v>0.00460570921605852</v>
      </c>
      <c r="C2243" s="2" t="n">
        <f aca="false">D2243-$F$6</f>
        <v>4.22915</v>
      </c>
      <c r="D2243" s="2" t="n">
        <v>4.23</v>
      </c>
    </row>
    <row r="2244" customFormat="false" ht="12.8" hidden="false" customHeight="false" outlineLevel="0" collapsed="false">
      <c r="A2244" s="10" t="n">
        <v>39302</v>
      </c>
      <c r="B2244" s="11" t="n">
        <f aca="false">(1+$C2244)^(1/360)-1</f>
        <v>0.00452998177088593</v>
      </c>
      <c r="C2244" s="2" t="n">
        <f aca="false">D2244-$F$6</f>
        <v>4.08915</v>
      </c>
      <c r="D2244" s="2" t="n">
        <v>4.09</v>
      </c>
    </row>
    <row r="2245" customFormat="false" ht="12.8" hidden="false" customHeight="false" outlineLevel="0" collapsed="false">
      <c r="A2245" s="10" t="n">
        <v>39303</v>
      </c>
      <c r="B2245" s="11" t="n">
        <f aca="false">(1+$C2245)^(1/360)-1</f>
        <v>0.00460036755311322</v>
      </c>
      <c r="C2245" s="2" t="n">
        <f aca="false">D2245-$F$6</f>
        <v>4.21915</v>
      </c>
      <c r="D2245" s="2" t="n">
        <v>4.22</v>
      </c>
    </row>
    <row r="2246" customFormat="false" ht="12.8" hidden="false" customHeight="false" outlineLevel="0" collapsed="false">
      <c r="A2246" s="10" t="n">
        <v>39304</v>
      </c>
      <c r="B2246" s="11" t="n">
        <f aca="false">(1+$C2246)^(1/360)-1</f>
        <v>0.00455726314881089</v>
      </c>
      <c r="C2246" s="2" t="n">
        <f aca="false">D2246-$F$6</f>
        <v>4.13915</v>
      </c>
      <c r="D2246" s="2" t="n">
        <v>4.14</v>
      </c>
    </row>
    <row r="2247" customFormat="false" ht="12.8" hidden="false" customHeight="false" outlineLevel="0" collapsed="false">
      <c r="A2247" s="10" t="n">
        <v>39307</v>
      </c>
      <c r="B2247" s="11" t="n">
        <f aca="false">(1+$C2247)^(1/360)-1</f>
        <v>0.00453545936688204</v>
      </c>
      <c r="C2247" s="2" t="n">
        <f aca="false">D2247-$F$6</f>
        <v>4.09915</v>
      </c>
      <c r="D2247" s="2" t="n">
        <v>4.1</v>
      </c>
    </row>
    <row r="2248" customFormat="false" ht="12.8" hidden="false" customHeight="false" outlineLevel="0" collapsed="false">
      <c r="A2248" s="10" t="n">
        <v>39308</v>
      </c>
      <c r="B2248" s="11" t="n">
        <f aca="false">(1+$C2248)^(1/360)-1</f>
        <v>0.00450796352358118</v>
      </c>
      <c r="C2248" s="2" t="n">
        <f aca="false">D2248-$F$6</f>
        <v>4.04915</v>
      </c>
      <c r="D2248" s="2" t="n">
        <v>4.05</v>
      </c>
    </row>
    <row r="2249" customFormat="false" ht="12.8" hidden="false" customHeight="false" outlineLevel="0" collapsed="false">
      <c r="A2249" s="10" t="n">
        <v>39309</v>
      </c>
      <c r="B2249" s="11" t="n">
        <f aca="false">(1+$C2249)^(1/360)-1</f>
        <v>0.00448577063782785</v>
      </c>
      <c r="C2249" s="2" t="n">
        <f aca="false">D2249-$F$6</f>
        <v>4.00915</v>
      </c>
      <c r="D2249" s="2" t="n">
        <v>4.01</v>
      </c>
    </row>
    <row r="2250" customFormat="false" ht="12.8" hidden="false" customHeight="false" outlineLevel="0" collapsed="false">
      <c r="A2250" s="10" t="n">
        <v>39310</v>
      </c>
      <c r="B2250" s="11" t="n">
        <f aca="false">(1+$C2250)^(1/360)-1</f>
        <v>0.00448019480289852</v>
      </c>
      <c r="C2250" s="2" t="n">
        <f aca="false">D2250-$F$6</f>
        <v>3.99915</v>
      </c>
      <c r="D2250" s="2" t="n">
        <v>4</v>
      </c>
    </row>
    <row r="2251" customFormat="false" ht="12.8" hidden="false" customHeight="false" outlineLevel="0" collapsed="false">
      <c r="A2251" s="10" t="n">
        <v>39311</v>
      </c>
      <c r="B2251" s="11" t="n">
        <f aca="false">(1+$C2251)^(1/360)-1</f>
        <v>0.00448019480289852</v>
      </c>
      <c r="C2251" s="2" t="n">
        <f aca="false">D2251-$F$6</f>
        <v>3.99915</v>
      </c>
      <c r="D2251" s="2" t="n">
        <v>4</v>
      </c>
    </row>
    <row r="2252" customFormat="false" ht="12.8" hidden="false" customHeight="false" outlineLevel="0" collapsed="false">
      <c r="A2252" s="10" t="n">
        <v>39314</v>
      </c>
      <c r="B2252" s="11" t="n">
        <f aca="false">(1+$C2252)^(1/360)-1</f>
        <v>0.00449133538340862</v>
      </c>
      <c r="C2252" s="2" t="n">
        <f aca="false">D2252-$F$6</f>
        <v>4.01915</v>
      </c>
      <c r="D2252" s="2" t="n">
        <v>4.02</v>
      </c>
    </row>
    <row r="2253" customFormat="false" ht="12.8" hidden="false" customHeight="false" outlineLevel="0" collapsed="false">
      <c r="A2253" s="10" t="n">
        <v>39315</v>
      </c>
      <c r="B2253" s="11" t="n">
        <f aca="false">(1+$C2253)^(1/360)-1</f>
        <v>0.00449133538340862</v>
      </c>
      <c r="C2253" s="2" t="n">
        <f aca="false">D2253-$F$6</f>
        <v>4.01915</v>
      </c>
      <c r="D2253" s="2" t="n">
        <v>4.02</v>
      </c>
    </row>
    <row r="2254" customFormat="false" ht="12.8" hidden="false" customHeight="false" outlineLevel="0" collapsed="false">
      <c r="A2254" s="10" t="n">
        <v>39316</v>
      </c>
      <c r="B2254" s="11" t="n">
        <f aca="false">(1+$C2254)^(1/360)-1</f>
        <v>0.00449688908372425</v>
      </c>
      <c r="C2254" s="2" t="n">
        <f aca="false">D2254-$F$6</f>
        <v>4.02915</v>
      </c>
      <c r="D2254" s="2" t="n">
        <v>4.03</v>
      </c>
    </row>
    <row r="2255" customFormat="false" ht="12.8" hidden="false" customHeight="false" outlineLevel="0" collapsed="false">
      <c r="A2255" s="10" t="n">
        <v>39317</v>
      </c>
      <c r="B2255" s="11" t="n">
        <f aca="false">(1+$C2255)^(1/360)-1</f>
        <v>0.00449688908372425</v>
      </c>
      <c r="C2255" s="2" t="n">
        <f aca="false">D2255-$F$6</f>
        <v>4.02915</v>
      </c>
      <c r="D2255" s="2" t="n">
        <v>4.03</v>
      </c>
    </row>
    <row r="2256" customFormat="false" ht="12.8" hidden="false" customHeight="false" outlineLevel="0" collapsed="false">
      <c r="A2256" s="10" t="n">
        <v>39318</v>
      </c>
      <c r="B2256" s="11" t="n">
        <f aca="false">(1+$C2256)^(1/360)-1</f>
        <v>0.00444084969756897</v>
      </c>
      <c r="C2256" s="2" t="n">
        <f aca="false">D2256-$F$6</f>
        <v>3.92915</v>
      </c>
      <c r="D2256" s="2" t="n">
        <v>3.93</v>
      </c>
    </row>
    <row r="2257" customFormat="false" ht="12.8" hidden="false" customHeight="false" outlineLevel="0" collapsed="false">
      <c r="A2257" s="10" t="n">
        <v>39321</v>
      </c>
      <c r="B2257" s="11" t="n">
        <f aca="false">(1+$C2257)^(1/360)-1</f>
        <v>0.0043778816131832</v>
      </c>
      <c r="C2257" s="2" t="n">
        <f aca="false">D2257-$F$6</f>
        <v>3.81915</v>
      </c>
      <c r="D2257" s="2" t="n">
        <v>3.82</v>
      </c>
    </row>
    <row r="2258" customFormat="false" ht="12.8" hidden="false" customHeight="false" outlineLevel="0" collapsed="false">
      <c r="A2258" s="10" t="n">
        <v>39322</v>
      </c>
      <c r="B2258" s="11" t="n">
        <f aca="false">(1+$C2258)^(1/360)-1</f>
        <v>0.00431938147098254</v>
      </c>
      <c r="C2258" s="2" t="n">
        <f aca="false">D2258-$F$6</f>
        <v>3.71915</v>
      </c>
      <c r="D2258" s="2" t="n">
        <v>3.72</v>
      </c>
    </row>
    <row r="2259" customFormat="false" ht="12.8" hidden="false" customHeight="false" outlineLevel="0" collapsed="false">
      <c r="A2259" s="10" t="n">
        <v>39323</v>
      </c>
      <c r="B2259" s="11" t="n">
        <f aca="false">(1+$C2259)^(1/360)-1</f>
        <v>0.00450796352358118</v>
      </c>
      <c r="C2259" s="2" t="n">
        <f aca="false">D2259-$F$6</f>
        <v>4.04915</v>
      </c>
      <c r="D2259" s="2" t="n">
        <v>4.05</v>
      </c>
    </row>
    <row r="2260" customFormat="false" ht="12.8" hidden="false" customHeight="false" outlineLevel="0" collapsed="false">
      <c r="A2260" s="10" t="n">
        <v>39324</v>
      </c>
      <c r="B2260" s="11" t="n">
        <f aca="false">(1+$C2260)^(1/360)-1</f>
        <v>0.00455182811053656</v>
      </c>
      <c r="C2260" s="2" t="n">
        <f aca="false">D2260-$F$6</f>
        <v>4.12915</v>
      </c>
      <c r="D2260" s="2" t="n">
        <v>4.13</v>
      </c>
    </row>
    <row r="2261" customFormat="false" ht="12.8" hidden="false" customHeight="false" outlineLevel="0" collapsed="false">
      <c r="A2261" s="10" t="n">
        <v>39325</v>
      </c>
      <c r="B2261" s="11" t="n">
        <f aca="false">(1+$C2261)^(1/360)-1</f>
        <v>0.00463754682368189</v>
      </c>
      <c r="C2261" s="2" t="n">
        <f aca="false">D2261-$F$6</f>
        <v>4.28915</v>
      </c>
      <c r="D2261" s="2" t="n">
        <v>4.29</v>
      </c>
    </row>
    <row r="2262" customFormat="false" ht="12.8" hidden="false" customHeight="false" outlineLevel="0" collapsed="false">
      <c r="A2262" s="10" t="n">
        <v>39328</v>
      </c>
      <c r="B2262" s="11" t="n">
        <f aca="false">(1+$C2262)^(1/360)-1</f>
        <v>0.0046280335166442</v>
      </c>
      <c r="C2262" s="2" t="n">
        <f aca="false">D2262-$F$6</f>
        <v>4.27115</v>
      </c>
      <c r="D2262" s="2" t="n">
        <v>4.272</v>
      </c>
    </row>
    <row r="2263" customFormat="false" ht="12.8" hidden="false" customHeight="false" outlineLevel="0" collapsed="false">
      <c r="A2263" s="10" t="n">
        <v>39329</v>
      </c>
      <c r="B2263" s="11" t="n">
        <f aca="false">(1+$C2263)^(1/360)-1</f>
        <v>0.00472481209974629</v>
      </c>
      <c r="C2263" s="2" t="n">
        <f aca="false">D2263-$F$6</f>
        <v>4.45715</v>
      </c>
      <c r="D2263" s="2" t="n">
        <v>4.458</v>
      </c>
    </row>
    <row r="2264" customFormat="false" ht="12.8" hidden="false" customHeight="false" outlineLevel="0" collapsed="false">
      <c r="A2264" s="10" t="n">
        <v>39330</v>
      </c>
      <c r="B2264" s="11" t="n">
        <f aca="false">(1+$C2264)^(1/360)-1</f>
        <v>0.00479051946284903</v>
      </c>
      <c r="C2264" s="2" t="n">
        <f aca="false">D2264-$F$6</f>
        <v>4.58715</v>
      </c>
      <c r="D2264" s="2" t="n">
        <v>4.588</v>
      </c>
    </row>
    <row r="2265" customFormat="false" ht="12.8" hidden="false" customHeight="false" outlineLevel="0" collapsed="false">
      <c r="A2265" s="10" t="n">
        <v>39331</v>
      </c>
      <c r="B2265" s="11" t="n">
        <f aca="false">(1+$C2265)^(1/360)-1</f>
        <v>0.00450796352358118</v>
      </c>
      <c r="C2265" s="2" t="n">
        <f aca="false">D2265-$F$6</f>
        <v>4.04915</v>
      </c>
      <c r="D2265" s="2" t="n">
        <v>4.05</v>
      </c>
    </row>
    <row r="2266" customFormat="false" ht="12.8" hidden="false" customHeight="false" outlineLevel="0" collapsed="false">
      <c r="A2266" s="10" t="n">
        <v>39332</v>
      </c>
      <c r="B2266" s="11" t="n">
        <f aca="false">(1+$C2266)^(1/360)-1</f>
        <v>0.00437556494419611</v>
      </c>
      <c r="C2266" s="2" t="n">
        <f aca="false">D2266-$F$6</f>
        <v>3.81515</v>
      </c>
      <c r="D2266" s="2" t="n">
        <v>3.816</v>
      </c>
    </row>
    <row r="2267" customFormat="false" ht="12.8" hidden="false" customHeight="false" outlineLevel="0" collapsed="false">
      <c r="A2267" s="10" t="n">
        <v>39335</v>
      </c>
      <c r="B2267" s="11" t="n">
        <f aca="false">(1+$C2267)^(1/360)-1</f>
        <v>0.00420966658446154</v>
      </c>
      <c r="C2267" s="2" t="n">
        <f aca="false">D2267-$F$6</f>
        <v>3.53715</v>
      </c>
      <c r="D2267" s="2" t="n">
        <v>3.538</v>
      </c>
    </row>
    <row r="2268" customFormat="false" ht="12.8" hidden="false" customHeight="false" outlineLevel="0" collapsed="false">
      <c r="A2268" s="10" t="n">
        <v>39336</v>
      </c>
      <c r="B2268" s="11" t="n">
        <f aca="false">(1+$C2268)^(1/360)-1</f>
        <v>0.00440381280599977</v>
      </c>
      <c r="C2268" s="2" t="n">
        <f aca="false">D2268-$F$6</f>
        <v>3.86415</v>
      </c>
      <c r="D2268" s="2" t="n">
        <v>3.865</v>
      </c>
    </row>
    <row r="2269" customFormat="false" ht="12.8" hidden="false" customHeight="false" outlineLevel="0" collapsed="false">
      <c r="A2269" s="10" t="n">
        <v>39337</v>
      </c>
      <c r="B2269" s="11" t="n">
        <f aca="false">(1+$C2269)^(1/360)-1</f>
        <v>0.00454256424862454</v>
      </c>
      <c r="C2269" s="2" t="n">
        <f aca="false">D2269-$F$6</f>
        <v>4.11215</v>
      </c>
      <c r="D2269" s="2" t="n">
        <v>4.113</v>
      </c>
    </row>
    <row r="2270" customFormat="false" ht="12.8" hidden="false" customHeight="false" outlineLevel="0" collapsed="false">
      <c r="A2270" s="10" t="n">
        <v>39338</v>
      </c>
      <c r="B2270" s="11" t="n">
        <f aca="false">(1+$C2270)^(1/360)-1</f>
        <v>0.00445552825803941</v>
      </c>
      <c r="C2270" s="2" t="n">
        <f aca="false">D2270-$F$6</f>
        <v>3.95515</v>
      </c>
      <c r="D2270" s="2" t="n">
        <v>3.956</v>
      </c>
    </row>
    <row r="2271" customFormat="false" ht="12.8" hidden="false" customHeight="false" outlineLevel="0" collapsed="false">
      <c r="A2271" s="10" t="n">
        <v>39339</v>
      </c>
      <c r="B2271" s="11" t="n">
        <f aca="false">(1+$C2271)^(1/360)-1</f>
        <v>0.00428488229837565</v>
      </c>
      <c r="C2271" s="2" t="n">
        <f aca="false">D2271-$F$6</f>
        <v>3.66115</v>
      </c>
      <c r="D2271" s="2" t="n">
        <v>3.662</v>
      </c>
    </row>
    <row r="2272" customFormat="false" ht="12.8" hidden="false" customHeight="false" outlineLevel="0" collapsed="false">
      <c r="A2272" s="10" t="n">
        <v>39342</v>
      </c>
      <c r="B2272" s="11" t="n">
        <f aca="false">(1+$C2272)^(1/360)-1</f>
        <v>0.00423110248355951</v>
      </c>
      <c r="C2272" s="2" t="n">
        <f aca="false">D2272-$F$6</f>
        <v>3.57215</v>
      </c>
      <c r="D2272" s="2" t="n">
        <v>3.573</v>
      </c>
    </row>
    <row r="2273" customFormat="false" ht="12.8" hidden="false" customHeight="false" outlineLevel="0" collapsed="false">
      <c r="A2273" s="10" t="n">
        <v>39343</v>
      </c>
      <c r="B2273" s="11" t="n">
        <f aca="false">(1+$C2273)^(1/360)-1</f>
        <v>0.00425842373737173</v>
      </c>
      <c r="C2273" s="2" t="n">
        <f aca="false">D2273-$F$6</f>
        <v>3.61715</v>
      </c>
      <c r="D2273" s="2" t="n">
        <v>3.618</v>
      </c>
    </row>
    <row r="2274" customFormat="false" ht="12.8" hidden="false" customHeight="false" outlineLevel="0" collapsed="false">
      <c r="A2274" s="10" t="n">
        <v>39344</v>
      </c>
      <c r="B2274" s="11" t="n">
        <f aca="false">(1+$C2274)^(1/360)-1</f>
        <v>0.00453272190924037</v>
      </c>
      <c r="C2274" s="2" t="n">
        <f aca="false">D2274-$F$6</f>
        <v>4.09415</v>
      </c>
      <c r="D2274" s="2" t="n">
        <v>4.095</v>
      </c>
    </row>
    <row r="2275" customFormat="false" ht="12.8" hidden="false" customHeight="false" outlineLevel="0" collapsed="false">
      <c r="A2275" s="10" t="n">
        <v>39345</v>
      </c>
      <c r="B2275" s="11" t="n">
        <f aca="false">(1+$C2275)^(1/360)-1</f>
        <v>0.00448409905374336</v>
      </c>
      <c r="C2275" s="2" t="n">
        <f aca="false">D2275-$F$6</f>
        <v>4.00615</v>
      </c>
      <c r="D2275" s="2" t="n">
        <v>4.007</v>
      </c>
    </row>
    <row r="2276" customFormat="false" ht="12.8" hidden="false" customHeight="false" outlineLevel="0" collapsed="false">
      <c r="A2276" s="10" t="n">
        <v>39346</v>
      </c>
      <c r="B2276" s="11" t="n">
        <f aca="false">(1+$C2276)^(1/360)-1</f>
        <v>0.0045029854490819</v>
      </c>
      <c r="C2276" s="2" t="n">
        <f aca="false">D2276-$F$6</f>
        <v>4.04015</v>
      </c>
      <c r="D2276" s="2" t="n">
        <v>4.041</v>
      </c>
    </row>
    <row r="2277" customFormat="false" ht="12.8" hidden="false" customHeight="false" outlineLevel="0" collapsed="false">
      <c r="A2277" s="10" t="n">
        <v>39349</v>
      </c>
      <c r="B2277" s="11" t="n">
        <f aca="false">(1+$C2277)^(1/360)-1</f>
        <v>0.0045403800519801</v>
      </c>
      <c r="C2277" s="2" t="n">
        <f aca="false">D2277-$F$6</f>
        <v>4.10815</v>
      </c>
      <c r="D2277" s="2" t="n">
        <v>4.109</v>
      </c>
    </row>
    <row r="2278" customFormat="false" ht="12.8" hidden="false" customHeight="false" outlineLevel="0" collapsed="false">
      <c r="A2278" s="10" t="n">
        <v>39350</v>
      </c>
      <c r="B2278" s="11" t="n">
        <f aca="false">(1+$C2278)^(1/360)-1</f>
        <v>0.00459929799584669</v>
      </c>
      <c r="C2278" s="2" t="n">
        <f aca="false">D2278-$F$6</f>
        <v>4.21715</v>
      </c>
      <c r="D2278" s="2" t="n">
        <v>4.218</v>
      </c>
    </row>
    <row r="2279" customFormat="false" ht="12.8" hidden="false" customHeight="false" outlineLevel="0" collapsed="false">
      <c r="A2279" s="10" t="n">
        <v>39351</v>
      </c>
      <c r="B2279" s="11" t="n">
        <f aca="false">(1+$C2279)^(1/360)-1</f>
        <v>0.00463912923536558</v>
      </c>
      <c r="C2279" s="2" t="n">
        <f aca="false">D2279-$F$6</f>
        <v>4.29215</v>
      </c>
      <c r="D2279" s="2" t="n">
        <v>4.293</v>
      </c>
    </row>
    <row r="2280" customFormat="false" ht="12.8" hidden="false" customHeight="false" outlineLevel="0" collapsed="false">
      <c r="A2280" s="10" t="n">
        <v>39352</v>
      </c>
      <c r="B2280" s="11" t="n">
        <f aca="false">(1+$C2280)^(1/360)-1</f>
        <v>0.00455563374548929</v>
      </c>
      <c r="C2280" s="2" t="n">
        <f aca="false">D2280-$F$6</f>
        <v>4.13615</v>
      </c>
      <c r="D2280" s="2" t="n">
        <v>4.137</v>
      </c>
    </row>
    <row r="2281" customFormat="false" ht="12.8" hidden="false" customHeight="false" outlineLevel="0" collapsed="false">
      <c r="A2281" s="10" t="n">
        <v>39353</v>
      </c>
      <c r="B2281" s="11" t="n">
        <f aca="false">(1+$C2281)^(1/360)-1</f>
        <v>0.00456918320319777</v>
      </c>
      <c r="C2281" s="2" t="n">
        <f aca="false">D2281-$F$6</f>
        <v>4.16115</v>
      </c>
      <c r="D2281" s="2" t="n">
        <v>4.162</v>
      </c>
    </row>
    <row r="2282" customFormat="false" ht="12.8" hidden="false" customHeight="false" outlineLevel="0" collapsed="false">
      <c r="A2282" s="10" t="n">
        <v>39356</v>
      </c>
      <c r="B2282" s="11" t="n">
        <f aca="false">(1+$C2282)^(1/360)-1</f>
        <v>0.00439979481695541</v>
      </c>
      <c r="C2282" s="2" t="n">
        <f aca="false">D2282-$F$6</f>
        <v>3.85715</v>
      </c>
      <c r="D2282" s="2" t="n">
        <v>3.858</v>
      </c>
    </row>
    <row r="2283" customFormat="false" ht="12.8" hidden="false" customHeight="false" outlineLevel="0" collapsed="false">
      <c r="A2283" s="10" t="n">
        <v>39357</v>
      </c>
      <c r="B2283" s="11" t="n">
        <f aca="false">(1+$C2283)^(1/360)-1</f>
        <v>0.00438308711511515</v>
      </c>
      <c r="C2283" s="2" t="n">
        <f aca="false">D2283-$F$6</f>
        <v>3.82815</v>
      </c>
      <c r="D2283" s="2" t="n">
        <v>3.829</v>
      </c>
    </row>
    <row r="2284" customFormat="false" ht="12.8" hidden="false" customHeight="false" outlineLevel="0" collapsed="false">
      <c r="A2284" s="10" t="n">
        <v>39358</v>
      </c>
      <c r="B2284" s="11" t="n">
        <f aca="false">(1+$C2284)^(1/360)-1</f>
        <v>0.00439231749344349</v>
      </c>
      <c r="C2284" s="2" t="n">
        <f aca="false">D2284-$F$6</f>
        <v>3.84415</v>
      </c>
      <c r="D2284" s="2" t="n">
        <v>3.845</v>
      </c>
    </row>
    <row r="2285" customFormat="false" ht="12.8" hidden="false" customHeight="false" outlineLevel="0" collapsed="false">
      <c r="A2285" s="10" t="n">
        <v>39359</v>
      </c>
      <c r="B2285" s="11" t="n">
        <f aca="false">(1+$C2285)^(1/360)-1</f>
        <v>0.00437266640768308</v>
      </c>
      <c r="C2285" s="2" t="n">
        <f aca="false">D2285-$F$6</f>
        <v>3.81015</v>
      </c>
      <c r="D2285" s="2" t="n">
        <v>3.811</v>
      </c>
    </row>
    <row r="2286" customFormat="false" ht="12.8" hidden="false" customHeight="false" outlineLevel="0" collapsed="false">
      <c r="A2286" s="10" t="n">
        <v>39360</v>
      </c>
      <c r="B2286" s="11" t="n">
        <f aca="false">(1+$C2286)^(1/360)-1</f>
        <v>0.00429145802125719</v>
      </c>
      <c r="C2286" s="2" t="n">
        <f aca="false">D2286-$F$6</f>
        <v>3.67215</v>
      </c>
      <c r="D2286" s="2" t="n">
        <v>3.673</v>
      </c>
    </row>
    <row r="2287" customFormat="false" ht="12.8" hidden="false" customHeight="false" outlineLevel="0" collapsed="false">
      <c r="A2287" s="10" t="n">
        <v>39363</v>
      </c>
      <c r="B2287" s="11" t="n">
        <f aca="false">(1+$C2287)^(1/360)-1</f>
        <v>0.00426023570148293</v>
      </c>
      <c r="C2287" s="2" t="n">
        <f aca="false">D2287-$F$6</f>
        <v>3.62015</v>
      </c>
      <c r="D2287" s="2" t="n">
        <v>3.621</v>
      </c>
    </row>
    <row r="2288" customFormat="false" ht="12.8" hidden="false" customHeight="false" outlineLevel="0" collapsed="false">
      <c r="A2288" s="10" t="n">
        <v>39364</v>
      </c>
      <c r="B2288" s="11" t="n">
        <f aca="false">(1+$C2288)^(1/360)-1</f>
        <v>0.00444932749342075</v>
      </c>
      <c r="C2288" s="2" t="n">
        <f aca="false">D2288-$F$6</f>
        <v>3.94415</v>
      </c>
      <c r="D2288" s="2" t="n">
        <v>3.945</v>
      </c>
    </row>
    <row r="2289" customFormat="false" ht="12.8" hidden="false" customHeight="false" outlineLevel="0" collapsed="false">
      <c r="A2289" s="10" t="n">
        <v>39365</v>
      </c>
      <c r="B2289" s="11" t="n">
        <f aca="false">(1+$C2289)^(1/360)-1</f>
        <v>0.00444989176749755</v>
      </c>
      <c r="C2289" s="2" t="n">
        <f aca="false">D2289-$F$6</f>
        <v>3.94515</v>
      </c>
      <c r="D2289" s="2" t="n">
        <v>3.946</v>
      </c>
    </row>
    <row r="2290" customFormat="false" ht="12.8" hidden="false" customHeight="false" outlineLevel="0" collapsed="false">
      <c r="A2290" s="10" t="n">
        <v>39366</v>
      </c>
      <c r="B2290" s="11" t="n">
        <f aca="false">(1+$C2290)^(1/360)-1</f>
        <v>0.0043767235184824</v>
      </c>
      <c r="C2290" s="2" t="n">
        <f aca="false">D2290-$F$6</f>
        <v>3.81715</v>
      </c>
      <c r="D2290" s="2" t="n">
        <v>3.818</v>
      </c>
    </row>
    <row r="2291" customFormat="false" ht="12.8" hidden="false" customHeight="false" outlineLevel="0" collapsed="false">
      <c r="A2291" s="10" t="n">
        <v>39367</v>
      </c>
      <c r="B2291" s="11" t="n">
        <f aca="false">(1+$C2291)^(1/360)-1</f>
        <v>0.00438366490680275</v>
      </c>
      <c r="C2291" s="2" t="n">
        <f aca="false">D2291-$F$6</f>
        <v>3.82915</v>
      </c>
      <c r="D2291" s="2" t="n">
        <v>3.83</v>
      </c>
    </row>
    <row r="2292" customFormat="false" ht="12.8" hidden="false" customHeight="false" outlineLevel="0" collapsed="false">
      <c r="A2292" s="10" t="n">
        <v>39370</v>
      </c>
      <c r="B2292" s="11" t="n">
        <f aca="false">(1+$C2292)^(1/360)-1</f>
        <v>0.00447460783427345</v>
      </c>
      <c r="C2292" s="2" t="n">
        <f aca="false">D2292-$F$6</f>
        <v>3.98915</v>
      </c>
      <c r="D2292" s="2" t="n">
        <v>3.99</v>
      </c>
    </row>
    <row r="2293" customFormat="false" ht="12.8" hidden="false" customHeight="false" outlineLevel="0" collapsed="false">
      <c r="A2293" s="10" t="n">
        <v>39371</v>
      </c>
      <c r="B2293" s="11" t="n">
        <f aca="false">(1+$C2293)^(1/360)-1</f>
        <v>0.0044846563594052</v>
      </c>
      <c r="C2293" s="2" t="n">
        <f aca="false">D2293-$F$6</f>
        <v>4.00715</v>
      </c>
      <c r="D2293" s="2" t="n">
        <v>4.008</v>
      </c>
    </row>
    <row r="2294" customFormat="false" ht="12.8" hidden="false" customHeight="false" outlineLevel="0" collapsed="false">
      <c r="A2294" s="10" t="n">
        <v>39372</v>
      </c>
      <c r="B2294" s="11" t="n">
        <f aca="false">(1+$C2294)^(1/360)-1</f>
        <v>0.00449633420947859</v>
      </c>
      <c r="C2294" s="2" t="n">
        <f aca="false">D2294-$F$6</f>
        <v>4.02815</v>
      </c>
      <c r="D2294" s="2" t="n">
        <v>4.029</v>
      </c>
    </row>
    <row r="2295" customFormat="false" ht="12.8" hidden="false" customHeight="false" outlineLevel="0" collapsed="false">
      <c r="A2295" s="10" t="n">
        <v>39373</v>
      </c>
      <c r="B2295" s="11" t="n">
        <f aca="false">(1+$C2295)^(1/360)-1</f>
        <v>0.00450187800652935</v>
      </c>
      <c r="C2295" s="2" t="n">
        <f aca="false">D2295-$F$6</f>
        <v>4.03815</v>
      </c>
      <c r="D2295" s="2" t="n">
        <v>4.039</v>
      </c>
    </row>
    <row r="2296" customFormat="false" ht="12.8" hidden="false" customHeight="false" outlineLevel="0" collapsed="false">
      <c r="A2296" s="10" t="n">
        <v>39374</v>
      </c>
      <c r="B2296" s="11" t="n">
        <f aca="false">(1+$C2296)^(1/360)-1</f>
        <v>0.00449688908372425</v>
      </c>
      <c r="C2296" s="2" t="n">
        <f aca="false">D2296-$F$6</f>
        <v>4.02915</v>
      </c>
      <c r="D2296" s="2" t="n">
        <v>4.03</v>
      </c>
    </row>
    <row r="2297" customFormat="false" ht="12.8" hidden="false" customHeight="false" outlineLevel="0" collapsed="false">
      <c r="A2297" s="10" t="n">
        <v>39377</v>
      </c>
      <c r="B2297" s="11" t="n">
        <f aca="false">(1+$C2297)^(1/360)-1</f>
        <v>0.00449855304655</v>
      </c>
      <c r="C2297" s="2" t="n">
        <f aca="false">D2297-$F$6</f>
        <v>4.03215</v>
      </c>
      <c r="D2297" s="2" t="n">
        <v>4.033</v>
      </c>
    </row>
    <row r="2298" customFormat="false" ht="12.8" hidden="false" customHeight="false" outlineLevel="0" collapsed="false">
      <c r="A2298" s="10" t="n">
        <v>39378</v>
      </c>
      <c r="B2298" s="11" t="n">
        <f aca="false">(1+$C2298)^(1/360)-1</f>
        <v>0.00450132412084181</v>
      </c>
      <c r="C2298" s="2" t="n">
        <f aca="false">D2298-$F$6</f>
        <v>4.03715</v>
      </c>
      <c r="D2298" s="2" t="n">
        <v>4.038</v>
      </c>
    </row>
    <row r="2299" customFormat="false" ht="12.8" hidden="false" customHeight="false" outlineLevel="0" collapsed="false">
      <c r="A2299" s="10" t="n">
        <v>39379</v>
      </c>
      <c r="B2299" s="11" t="n">
        <f aca="false">(1+$C2299)^(1/360)-1</f>
        <v>0.00449855304655</v>
      </c>
      <c r="C2299" s="2" t="n">
        <f aca="false">D2299-$F$6</f>
        <v>4.03215</v>
      </c>
      <c r="D2299" s="2" t="n">
        <v>4.033</v>
      </c>
    </row>
    <row r="2300" customFormat="false" ht="12.8" hidden="false" customHeight="false" outlineLevel="0" collapsed="false">
      <c r="A2300" s="10" t="n">
        <v>39380</v>
      </c>
      <c r="B2300" s="11" t="n">
        <f aca="false">(1+$C2300)^(1/360)-1</f>
        <v>0.00449855304655</v>
      </c>
      <c r="C2300" s="2" t="n">
        <f aca="false">D2300-$F$6</f>
        <v>4.03215</v>
      </c>
      <c r="D2300" s="2" t="n">
        <v>4.033</v>
      </c>
    </row>
    <row r="2301" customFormat="false" ht="12.8" hidden="false" customHeight="false" outlineLevel="0" collapsed="false">
      <c r="A2301" s="10" t="n">
        <v>39381</v>
      </c>
      <c r="B2301" s="11" t="n">
        <f aca="false">(1+$C2301)^(1/360)-1</f>
        <v>0.00449855304655</v>
      </c>
      <c r="C2301" s="2" t="n">
        <f aca="false">D2301-$F$6</f>
        <v>4.03215</v>
      </c>
      <c r="D2301" s="2" t="n">
        <v>4.033</v>
      </c>
    </row>
    <row r="2302" customFormat="false" ht="12.8" hidden="false" customHeight="false" outlineLevel="0" collapsed="false">
      <c r="A2302" s="10" t="n">
        <v>39384</v>
      </c>
      <c r="B2302" s="11" t="n">
        <f aca="false">(1+$C2302)^(1/360)-1</f>
        <v>0.00450187800652935</v>
      </c>
      <c r="C2302" s="2" t="n">
        <f aca="false">D2302-$F$6</f>
        <v>4.03815</v>
      </c>
      <c r="D2302" s="2" t="n">
        <v>4.039</v>
      </c>
    </row>
    <row r="2303" customFormat="false" ht="12.8" hidden="false" customHeight="false" outlineLevel="0" collapsed="false">
      <c r="A2303" s="10" t="n">
        <v>39385</v>
      </c>
      <c r="B2303" s="11" t="n">
        <f aca="false">(1+$C2303)^(1/360)-1</f>
        <v>0.0045029854490819</v>
      </c>
      <c r="C2303" s="2" t="n">
        <f aca="false">D2303-$F$6</f>
        <v>4.04015</v>
      </c>
      <c r="D2303" s="2" t="n">
        <v>4.041</v>
      </c>
    </row>
    <row r="2304" customFormat="false" ht="12.8" hidden="false" customHeight="false" outlineLevel="0" collapsed="false">
      <c r="A2304" s="10" t="n">
        <v>39386</v>
      </c>
      <c r="B2304" s="11" t="n">
        <f aca="false">(1+$C2304)^(1/360)-1</f>
        <v>0.00455237208965964</v>
      </c>
      <c r="C2304" s="2" t="n">
        <f aca="false">D2304-$F$6</f>
        <v>4.13015</v>
      </c>
      <c r="D2304" s="2" t="n">
        <v>4.131</v>
      </c>
    </row>
    <row r="2305" customFormat="false" ht="12.8" hidden="false" customHeight="false" outlineLevel="0" collapsed="false">
      <c r="A2305" s="10" t="n">
        <v>39387</v>
      </c>
      <c r="B2305" s="11" t="n">
        <f aca="false">(1+$C2305)^(1/360)-1</f>
        <v>0.00451734245735169</v>
      </c>
      <c r="C2305" s="2" t="n">
        <f aca="false">D2305-$F$6</f>
        <v>4.06615</v>
      </c>
      <c r="D2305" s="2" t="n">
        <v>4.067</v>
      </c>
    </row>
    <row r="2306" customFormat="false" ht="12.8" hidden="false" customHeight="false" outlineLevel="0" collapsed="false">
      <c r="A2306" s="10" t="n">
        <v>39388</v>
      </c>
      <c r="B2306" s="11" t="n">
        <f aca="false">(1+$C2306)^(1/360)-1</f>
        <v>0.00451403583398258</v>
      </c>
      <c r="C2306" s="2" t="n">
        <f aca="false">D2306-$F$6</f>
        <v>4.06015</v>
      </c>
      <c r="D2306" s="2" t="n">
        <v>4.061</v>
      </c>
    </row>
    <row r="2307" customFormat="false" ht="12.8" hidden="false" customHeight="false" outlineLevel="0" collapsed="false">
      <c r="A2307" s="10" t="n">
        <v>39391</v>
      </c>
      <c r="B2307" s="11" t="n">
        <f aca="false">(1+$C2307)^(1/360)-1</f>
        <v>0.00451017316147628</v>
      </c>
      <c r="C2307" s="2" t="n">
        <f aca="false">D2307-$F$6</f>
        <v>4.05315</v>
      </c>
      <c r="D2307" s="2" t="n">
        <v>4.054</v>
      </c>
    </row>
    <row r="2308" customFormat="false" ht="12.8" hidden="false" customHeight="false" outlineLevel="0" collapsed="false">
      <c r="A2308" s="10" t="n">
        <v>39392</v>
      </c>
      <c r="B2308" s="11" t="n">
        <f aca="false">(1+$C2308)^(1/360)-1</f>
        <v>0.0045029854490819</v>
      </c>
      <c r="C2308" s="2" t="n">
        <f aca="false">D2308-$F$6</f>
        <v>4.04015</v>
      </c>
      <c r="D2308" s="2" t="n">
        <v>4.041</v>
      </c>
    </row>
    <row r="2309" customFormat="false" ht="12.8" hidden="false" customHeight="false" outlineLevel="0" collapsed="false">
      <c r="A2309" s="10" t="n">
        <v>39393</v>
      </c>
      <c r="B2309" s="11" t="n">
        <f aca="false">(1+$C2309)^(1/360)-1</f>
        <v>0.0045029854490819</v>
      </c>
      <c r="C2309" s="2" t="n">
        <f aca="false">D2309-$F$6</f>
        <v>4.04015</v>
      </c>
      <c r="D2309" s="2" t="n">
        <v>4.041</v>
      </c>
    </row>
    <row r="2310" customFormat="false" ht="12.8" hidden="false" customHeight="false" outlineLevel="0" collapsed="false">
      <c r="A2310" s="10" t="n">
        <v>39394</v>
      </c>
      <c r="B2310" s="11" t="n">
        <f aca="false">(1+$C2310)^(1/360)-1</f>
        <v>0.00449966180561168</v>
      </c>
      <c r="C2310" s="2" t="n">
        <f aca="false">D2310-$F$6</f>
        <v>4.03415</v>
      </c>
      <c r="D2310" s="2" t="n">
        <v>4.035</v>
      </c>
    </row>
    <row r="2311" customFormat="false" ht="12.8" hidden="false" customHeight="false" outlineLevel="0" collapsed="false">
      <c r="A2311" s="10" t="n">
        <v>39395</v>
      </c>
      <c r="B2311" s="11" t="n">
        <f aca="false">(1+$C2311)^(1/360)-1</f>
        <v>0.00444876310551967</v>
      </c>
      <c r="C2311" s="2" t="n">
        <f aca="false">D2311-$F$6</f>
        <v>3.94315</v>
      </c>
      <c r="D2311" s="2" t="n">
        <v>3.944</v>
      </c>
    </row>
    <row r="2312" customFormat="false" ht="12.8" hidden="false" customHeight="false" outlineLevel="0" collapsed="false">
      <c r="A2312" s="10" t="n">
        <v>39398</v>
      </c>
      <c r="B2312" s="11" t="n">
        <f aca="false">(1+$C2312)^(1/360)-1</f>
        <v>0.00438770611091988</v>
      </c>
      <c r="C2312" s="2" t="n">
        <f aca="false">D2312-$F$6</f>
        <v>3.83615</v>
      </c>
      <c r="D2312" s="2" t="n">
        <v>3.837</v>
      </c>
    </row>
    <row r="2313" customFormat="false" ht="12.8" hidden="false" customHeight="false" outlineLevel="0" collapsed="false">
      <c r="A2313" s="10" t="n">
        <v>39399</v>
      </c>
      <c r="B2313" s="11" t="n">
        <f aca="false">(1+$C2313)^(1/360)-1</f>
        <v>0.00433999595768886</v>
      </c>
      <c r="C2313" s="2" t="n">
        <f aca="false">D2313-$F$6</f>
        <v>3.75415</v>
      </c>
      <c r="D2313" s="2" t="n">
        <v>3.755</v>
      </c>
    </row>
    <row r="2314" customFormat="false" ht="12.8" hidden="false" customHeight="false" outlineLevel="0" collapsed="false">
      <c r="A2314" s="10" t="n">
        <v>39400</v>
      </c>
      <c r="B2314" s="11" t="n">
        <f aca="false">(1+$C2314)^(1/360)-1</f>
        <v>0.00450187800652935</v>
      </c>
      <c r="C2314" s="2" t="n">
        <f aca="false">D2314-$F$6</f>
        <v>4.03815</v>
      </c>
      <c r="D2314" s="2" t="n">
        <v>4.039</v>
      </c>
    </row>
    <row r="2315" customFormat="false" ht="12.8" hidden="false" customHeight="false" outlineLevel="0" collapsed="false">
      <c r="A2315" s="10" t="n">
        <v>39401</v>
      </c>
      <c r="B2315" s="11" t="n">
        <f aca="false">(1+$C2315)^(1/360)-1</f>
        <v>0.00450630514928174</v>
      </c>
      <c r="C2315" s="2" t="n">
        <f aca="false">D2315-$F$6</f>
        <v>4.04615</v>
      </c>
      <c r="D2315" s="2" t="n">
        <v>4.047</v>
      </c>
    </row>
    <row r="2316" customFormat="false" ht="12.8" hidden="false" customHeight="false" outlineLevel="0" collapsed="false">
      <c r="A2316" s="10" t="n">
        <v>39402</v>
      </c>
      <c r="B2316" s="11" t="n">
        <f aca="false">(1+$C2316)^(1/360)-1</f>
        <v>0.00451127732641266</v>
      </c>
      <c r="C2316" s="2" t="n">
        <f aca="false">D2316-$F$6</f>
        <v>4.05515</v>
      </c>
      <c r="D2316" s="2" t="n">
        <v>4.056</v>
      </c>
    </row>
    <row r="2317" customFormat="false" ht="12.8" hidden="false" customHeight="false" outlineLevel="0" collapsed="false">
      <c r="A2317" s="10" t="n">
        <v>39405</v>
      </c>
      <c r="B2317" s="11" t="n">
        <f aca="false">(1+$C2317)^(1/360)-1</f>
        <v>0.00451182924552884</v>
      </c>
      <c r="C2317" s="2" t="n">
        <f aca="false">D2317-$F$6</f>
        <v>4.05615</v>
      </c>
      <c r="D2317" s="2" t="n">
        <v>4.057</v>
      </c>
    </row>
    <row r="2318" customFormat="false" ht="12.8" hidden="false" customHeight="false" outlineLevel="0" collapsed="false">
      <c r="A2318" s="10" t="n">
        <v>39406</v>
      </c>
      <c r="B2318" s="11" t="n">
        <f aca="false">(1+$C2318)^(1/360)-1</f>
        <v>0.00452064517776551</v>
      </c>
      <c r="C2318" s="2" t="n">
        <f aca="false">D2318-$F$6</f>
        <v>4.07215</v>
      </c>
      <c r="D2318" s="2" t="n">
        <v>4.073</v>
      </c>
    </row>
    <row r="2319" customFormat="false" ht="12.8" hidden="false" customHeight="false" outlineLevel="0" collapsed="false">
      <c r="A2319" s="10" t="n">
        <v>39407</v>
      </c>
      <c r="B2319" s="11" t="n">
        <f aca="false">(1+$C2319)^(1/360)-1</f>
        <v>0.00452614106356886</v>
      </c>
      <c r="C2319" s="2" t="n">
        <f aca="false">D2319-$F$6</f>
        <v>4.08215</v>
      </c>
      <c r="D2319" s="2" t="n">
        <v>4.083</v>
      </c>
    </row>
    <row r="2320" customFormat="false" ht="12.8" hidden="false" customHeight="false" outlineLevel="0" collapsed="false">
      <c r="A2320" s="10" t="n">
        <v>39408</v>
      </c>
      <c r="B2320" s="11" t="n">
        <f aca="false">(1+$C2320)^(1/360)-1</f>
        <v>0.00453491208955859</v>
      </c>
      <c r="C2320" s="2" t="n">
        <f aca="false">D2320-$F$6</f>
        <v>4.09815</v>
      </c>
      <c r="D2320" s="2" t="n">
        <v>4.099</v>
      </c>
    </row>
    <row r="2321" customFormat="false" ht="12.8" hidden="false" customHeight="false" outlineLevel="0" collapsed="false">
      <c r="A2321" s="10" t="n">
        <v>39409</v>
      </c>
      <c r="B2321" s="11" t="n">
        <f aca="false">(1+$C2321)^(1/360)-1</f>
        <v>0.00453983373631717</v>
      </c>
      <c r="C2321" s="2" t="n">
        <f aca="false">D2321-$F$6</f>
        <v>4.10715</v>
      </c>
      <c r="D2321" s="2" t="n">
        <v>4.108</v>
      </c>
    </row>
    <row r="2322" customFormat="false" ht="12.8" hidden="false" customHeight="false" outlineLevel="0" collapsed="false">
      <c r="A2322" s="10" t="n">
        <v>39412</v>
      </c>
      <c r="B2322" s="11" t="n">
        <f aca="false">(1+$C2322)^(1/360)-1</f>
        <v>0.00452339447000205</v>
      </c>
      <c r="C2322" s="2" t="n">
        <f aca="false">D2322-$F$6</f>
        <v>4.07715</v>
      </c>
      <c r="D2322" s="2" t="n">
        <v>4.078</v>
      </c>
    </row>
    <row r="2323" customFormat="false" ht="12.8" hidden="false" customHeight="false" outlineLevel="0" collapsed="false">
      <c r="A2323" s="10" t="n">
        <v>39413</v>
      </c>
      <c r="B2323" s="11" t="n">
        <f aca="false">(1+$C2323)^(1/360)-1</f>
        <v>0.00450187800652935</v>
      </c>
      <c r="C2323" s="2" t="n">
        <f aca="false">D2323-$F$6</f>
        <v>4.03815</v>
      </c>
      <c r="D2323" s="2" t="n">
        <v>4.039</v>
      </c>
    </row>
    <row r="2324" customFormat="false" ht="12.8" hidden="false" customHeight="false" outlineLevel="0" collapsed="false">
      <c r="A2324" s="10" t="n">
        <v>39414</v>
      </c>
      <c r="B2324" s="11" t="n">
        <f aca="false">(1+$C2324)^(1/360)-1</f>
        <v>0.00446059140934785</v>
      </c>
      <c r="C2324" s="2" t="n">
        <f aca="false">D2324-$F$6</f>
        <v>3.96415</v>
      </c>
      <c r="D2324" s="2" t="n">
        <v>3.965</v>
      </c>
    </row>
    <row r="2325" customFormat="false" ht="12.8" hidden="false" customHeight="false" outlineLevel="0" collapsed="false">
      <c r="A2325" s="10" t="n">
        <v>39415</v>
      </c>
      <c r="B2325" s="11" t="n">
        <f aca="false">(1+$C2325)^(1/360)-1</f>
        <v>0.00446340031720949</v>
      </c>
      <c r="C2325" s="2" t="n">
        <f aca="false">D2325-$F$6</f>
        <v>3.96915</v>
      </c>
      <c r="D2325" s="2" t="n">
        <v>3.97</v>
      </c>
    </row>
    <row r="2326" customFormat="false" ht="12.8" hidden="false" customHeight="false" outlineLevel="0" collapsed="false">
      <c r="A2326" s="10" t="n">
        <v>39416</v>
      </c>
      <c r="B2326" s="11" t="n">
        <f aca="false">(1+$C2326)^(1/360)-1</f>
        <v>0.00450132412084181</v>
      </c>
      <c r="C2326" s="2" t="n">
        <f aca="false">D2326-$F$6</f>
        <v>4.03715</v>
      </c>
      <c r="D2326" s="2" t="n">
        <v>4.038</v>
      </c>
    </row>
    <row r="2327" customFormat="false" ht="12.8" hidden="false" customHeight="false" outlineLevel="0" collapsed="false">
      <c r="A2327" s="10" t="n">
        <v>39419</v>
      </c>
      <c r="B2327" s="11" t="n">
        <f aca="false">(1+$C2327)^(1/360)-1</f>
        <v>0.00446002928922673</v>
      </c>
      <c r="C2327" s="2" t="n">
        <f aca="false">D2327-$F$6</f>
        <v>3.96315</v>
      </c>
      <c r="D2327" s="2" t="n">
        <v>3.964</v>
      </c>
    </row>
    <row r="2328" customFormat="false" ht="12.8" hidden="false" customHeight="false" outlineLevel="0" collapsed="false">
      <c r="A2328" s="10" t="n">
        <v>39420</v>
      </c>
      <c r="B2328" s="11" t="n">
        <f aca="false">(1+$C2328)^(1/360)-1</f>
        <v>0.00443177831114916</v>
      </c>
      <c r="C2328" s="2" t="n">
        <f aca="false">D2328-$F$6</f>
        <v>3.91315</v>
      </c>
      <c r="D2328" s="2" t="n">
        <v>3.914</v>
      </c>
    </row>
    <row r="2329" customFormat="false" ht="12.8" hidden="false" customHeight="false" outlineLevel="0" collapsed="false">
      <c r="A2329" s="10" t="n">
        <v>39421</v>
      </c>
      <c r="B2329" s="11" t="n">
        <f aca="false">(1+$C2329)^(1/360)-1</f>
        <v>0.00436220674059284</v>
      </c>
      <c r="C2329" s="2" t="n">
        <f aca="false">D2329-$F$6</f>
        <v>3.79215</v>
      </c>
      <c r="D2329" s="2" t="n">
        <v>3.793</v>
      </c>
    </row>
    <row r="2330" customFormat="false" ht="12.8" hidden="false" customHeight="false" outlineLevel="0" collapsed="false">
      <c r="A2330" s="10" t="n">
        <v>39422</v>
      </c>
      <c r="B2330" s="11" t="n">
        <f aca="false">(1+$C2330)^(1/360)-1</f>
        <v>0.00432823485772782</v>
      </c>
      <c r="C2330" s="2" t="n">
        <f aca="false">D2330-$F$6</f>
        <v>3.73415</v>
      </c>
      <c r="D2330" s="2" t="n">
        <v>3.735</v>
      </c>
    </row>
    <row r="2331" customFormat="false" ht="12.8" hidden="false" customHeight="false" outlineLevel="0" collapsed="false">
      <c r="A2331" s="10" t="n">
        <v>39423</v>
      </c>
      <c r="B2331" s="11" t="n">
        <f aca="false">(1+$C2331)^(1/360)-1</f>
        <v>0.00435987704991914</v>
      </c>
      <c r="C2331" s="2" t="n">
        <f aca="false">D2331-$F$6</f>
        <v>3.78815</v>
      </c>
      <c r="D2331" s="2" t="n">
        <v>3.789</v>
      </c>
    </row>
    <row r="2332" customFormat="false" ht="12.8" hidden="false" customHeight="false" outlineLevel="0" collapsed="false">
      <c r="A2332" s="10" t="n">
        <v>39426</v>
      </c>
      <c r="B2332" s="11" t="n">
        <f aca="false">(1+$C2332)^(1/360)-1</f>
        <v>0.00439922034717832</v>
      </c>
      <c r="C2332" s="2" t="n">
        <f aca="false">D2332-$F$6</f>
        <v>3.85615</v>
      </c>
      <c r="D2332" s="2" t="n">
        <v>3.857</v>
      </c>
    </row>
    <row r="2333" customFormat="false" ht="12.8" hidden="false" customHeight="false" outlineLevel="0" collapsed="false">
      <c r="A2333" s="10" t="n">
        <v>39427</v>
      </c>
      <c r="B2333" s="11" t="n">
        <f aca="false">(1+$C2333)^(1/360)-1</f>
        <v>0.00450132412084181</v>
      </c>
      <c r="C2333" s="2" t="n">
        <f aca="false">D2333-$F$6</f>
        <v>4.03715</v>
      </c>
      <c r="D2333" s="2" t="n">
        <v>4.038</v>
      </c>
    </row>
    <row r="2334" customFormat="false" ht="12.8" hidden="false" customHeight="false" outlineLevel="0" collapsed="false">
      <c r="A2334" s="10" t="n">
        <v>39428</v>
      </c>
      <c r="B2334" s="11" t="n">
        <f aca="false">(1+$C2334)^(1/360)-1</f>
        <v>0.00450409245349359</v>
      </c>
      <c r="C2334" s="2" t="n">
        <f aca="false">D2334-$F$6</f>
        <v>4.04215</v>
      </c>
      <c r="D2334" s="2" t="n">
        <v>4.043</v>
      </c>
    </row>
    <row r="2335" customFormat="false" ht="12.8" hidden="false" customHeight="false" outlineLevel="0" collapsed="false">
      <c r="A2335" s="10" t="n">
        <v>39429</v>
      </c>
      <c r="B2335" s="11" t="n">
        <f aca="false">(1+$C2335)^(1/360)-1</f>
        <v>0.00449466892621953</v>
      </c>
      <c r="C2335" s="2" t="n">
        <f aca="false">D2335-$F$6</f>
        <v>4.02515</v>
      </c>
      <c r="D2335" s="2" t="n">
        <v>4.026</v>
      </c>
    </row>
    <row r="2336" customFormat="false" ht="12.8" hidden="false" customHeight="false" outlineLevel="0" collapsed="false">
      <c r="A2336" s="10" t="n">
        <v>39430</v>
      </c>
      <c r="B2336" s="11" t="n">
        <f aca="false">(1+$C2336)^(1/360)-1</f>
        <v>0.00439634622760932</v>
      </c>
      <c r="C2336" s="2" t="n">
        <f aca="false">D2336-$F$6</f>
        <v>3.85115</v>
      </c>
      <c r="D2336" s="2" t="n">
        <v>3.852</v>
      </c>
    </row>
    <row r="2337" customFormat="false" ht="12.8" hidden="false" customHeight="false" outlineLevel="0" collapsed="false">
      <c r="A2337" s="10" t="n">
        <v>39433</v>
      </c>
      <c r="B2337" s="11" t="n">
        <f aca="false">(1+$C2337)^(1/360)-1</f>
        <v>0.00443064231703905</v>
      </c>
      <c r="C2337" s="2" t="n">
        <f aca="false">D2337-$F$6</f>
        <v>3.91115</v>
      </c>
      <c r="D2337" s="2" t="n">
        <v>3.912</v>
      </c>
    </row>
    <row r="2338" customFormat="false" ht="12.8" hidden="false" customHeight="false" outlineLevel="0" collapsed="false">
      <c r="A2338" s="10" t="n">
        <v>39434</v>
      </c>
      <c r="B2338" s="11" t="n">
        <f aca="false">(1+$C2338)^(1/360)-1</f>
        <v>0.004408970327477</v>
      </c>
      <c r="C2338" s="2" t="n">
        <f aca="false">D2338-$F$6</f>
        <v>3.87315</v>
      </c>
      <c r="D2338" s="2" t="n">
        <v>3.874</v>
      </c>
    </row>
    <row r="2339" customFormat="false" ht="12.8" hidden="false" customHeight="false" outlineLevel="0" collapsed="false">
      <c r="A2339" s="10" t="n">
        <v>39435</v>
      </c>
      <c r="B2339" s="11" t="n">
        <f aca="false">(1+$C2339)^(1/360)-1</f>
        <v>0.00440667926939642</v>
      </c>
      <c r="C2339" s="2" t="n">
        <f aca="false">D2339-$F$6</f>
        <v>3.86915</v>
      </c>
      <c r="D2339" s="2" t="n">
        <v>3.87</v>
      </c>
    </row>
    <row r="2340" customFormat="false" ht="12.8" hidden="false" customHeight="false" outlineLevel="0" collapsed="false">
      <c r="A2340" s="10" t="n">
        <v>39436</v>
      </c>
      <c r="B2340" s="11" t="n">
        <f aca="false">(1+$C2340)^(1/360)-1</f>
        <v>0.00444254731304494</v>
      </c>
      <c r="C2340" s="2" t="n">
        <f aca="false">D2340-$F$6</f>
        <v>3.93215</v>
      </c>
      <c r="D2340" s="2" t="n">
        <v>3.933</v>
      </c>
    </row>
    <row r="2341" customFormat="false" ht="12.8" hidden="false" customHeight="false" outlineLevel="0" collapsed="false">
      <c r="A2341" s="10" t="n">
        <v>39437</v>
      </c>
      <c r="B2341" s="11" t="n">
        <f aca="false">(1+$C2341)^(1/360)-1</f>
        <v>0.00441354682301132</v>
      </c>
      <c r="C2341" s="2" t="n">
        <f aca="false">D2341-$F$6</f>
        <v>3.88115</v>
      </c>
      <c r="D2341" s="2" t="n">
        <v>3.882</v>
      </c>
    </row>
    <row r="2342" customFormat="false" ht="12.8" hidden="false" customHeight="false" outlineLevel="0" collapsed="false">
      <c r="A2342" s="10" t="n">
        <v>39440</v>
      </c>
      <c r="B2342" s="11" t="n">
        <f aca="false">(1+$C2342)^(1/360)-1</f>
        <v>0.00439462033757043</v>
      </c>
      <c r="C2342" s="2" t="n">
        <f aca="false">D2342-$F$6</f>
        <v>3.84815</v>
      </c>
      <c r="D2342" s="2" t="n">
        <v>3.849</v>
      </c>
    </row>
    <row r="2343" customFormat="false" ht="12.8" hidden="false" customHeight="false" outlineLevel="0" collapsed="false">
      <c r="A2343" s="10" t="n">
        <v>39441</v>
      </c>
      <c r="B2343" s="11"/>
    </row>
    <row r="2344" customFormat="false" ht="12.8" hidden="false" customHeight="false" outlineLevel="0" collapsed="false">
      <c r="A2344" s="10" t="n">
        <v>39442</v>
      </c>
      <c r="B2344" s="11"/>
    </row>
    <row r="2345" customFormat="false" ht="12.8" hidden="false" customHeight="false" outlineLevel="0" collapsed="false">
      <c r="A2345" s="10" t="n">
        <v>39443</v>
      </c>
      <c r="B2345" s="11" t="n">
        <f aca="false">(1+$C2345)^(1/360)-1</f>
        <v>0.00438770611091988</v>
      </c>
      <c r="C2345" s="2" t="n">
        <f aca="false">D2345-$F$6</f>
        <v>3.83615</v>
      </c>
      <c r="D2345" s="2" t="n">
        <v>3.837</v>
      </c>
    </row>
    <row r="2346" customFormat="false" ht="12.8" hidden="false" customHeight="false" outlineLevel="0" collapsed="false">
      <c r="A2346" s="10" t="n">
        <v>39444</v>
      </c>
      <c r="B2346" s="11" t="n">
        <f aca="false">(1+$C2346)^(1/360)-1</f>
        <v>0.00425842373737173</v>
      </c>
      <c r="C2346" s="2" t="n">
        <f aca="false">D2346-$F$6</f>
        <v>3.61715</v>
      </c>
      <c r="D2346" s="2" t="n">
        <v>3.618</v>
      </c>
    </row>
    <row r="2347" customFormat="false" ht="12.8" hidden="false" customHeight="false" outlineLevel="0" collapsed="false">
      <c r="A2347" s="10" t="n">
        <v>39447</v>
      </c>
      <c r="B2347" s="11" t="n">
        <f aca="false">(1+$C2347)^(1/360)-1</f>
        <v>0.00443291384420719</v>
      </c>
      <c r="C2347" s="2" t="n">
        <f aca="false">D2347-$F$6</f>
        <v>3.91515</v>
      </c>
      <c r="D2347" s="2" t="n">
        <v>3.916</v>
      </c>
    </row>
    <row r="2348" customFormat="false" ht="12.8" hidden="false" customHeight="false" outlineLevel="0" collapsed="false">
      <c r="A2348" s="10" t="n">
        <v>39448</v>
      </c>
      <c r="B2348" s="11"/>
    </row>
    <row r="2349" customFormat="false" ht="12.8" hidden="false" customHeight="false" outlineLevel="0" collapsed="false">
      <c r="A2349" s="10" t="n">
        <v>39449</v>
      </c>
      <c r="B2349" s="11" t="n">
        <f aca="false">(1+$C2349)^(1/360)-1</f>
        <v>0.0043557954172746</v>
      </c>
      <c r="C2349" s="2" t="n">
        <f aca="false">D2349-$F$6</f>
        <v>3.78115</v>
      </c>
      <c r="D2349" s="2" t="n">
        <v>3.782</v>
      </c>
    </row>
    <row r="2350" customFormat="false" ht="12.8" hidden="false" customHeight="false" outlineLevel="0" collapsed="false">
      <c r="A2350" s="10" t="n">
        <v>39450</v>
      </c>
      <c r="B2350" s="11" t="n">
        <f aca="false">(1+$C2350)^(1/360)-1</f>
        <v>0.00442893746058104</v>
      </c>
      <c r="C2350" s="2" t="n">
        <f aca="false">D2350-$F$6</f>
        <v>3.90815</v>
      </c>
      <c r="D2350" s="2" t="n">
        <v>3.909</v>
      </c>
    </row>
    <row r="2351" customFormat="false" ht="12.8" hidden="false" customHeight="false" outlineLevel="0" collapsed="false">
      <c r="A2351" s="10" t="n">
        <v>39451</v>
      </c>
      <c r="B2351" s="11" t="n">
        <f aca="false">(1+$C2351)^(1/360)-1</f>
        <v>0.00452833639894257</v>
      </c>
      <c r="C2351" s="2" t="n">
        <f aca="false">D2351-$F$6</f>
        <v>4.08615</v>
      </c>
      <c r="D2351" s="2" t="n">
        <v>4.087</v>
      </c>
    </row>
    <row r="2352" customFormat="false" ht="12.8" hidden="false" customHeight="false" outlineLevel="0" collapsed="false">
      <c r="A2352" s="10" t="n">
        <v>39454</v>
      </c>
      <c r="B2352" s="11" t="n">
        <f aca="false">(1+$C2352)^(1/360)-1</f>
        <v>0.00453928731397046</v>
      </c>
      <c r="C2352" s="2" t="n">
        <f aca="false">D2352-$F$6</f>
        <v>4.10615</v>
      </c>
      <c r="D2352" s="2" t="n">
        <v>4.107</v>
      </c>
    </row>
    <row r="2353" customFormat="false" ht="12.8" hidden="false" customHeight="false" outlineLevel="0" collapsed="false">
      <c r="A2353" s="10" t="n">
        <v>39455</v>
      </c>
      <c r="B2353" s="11" t="n">
        <f aca="false">(1+$C2353)^(1/360)-1</f>
        <v>0.00454583735014968</v>
      </c>
      <c r="C2353" s="2" t="n">
        <f aca="false">D2353-$F$6</f>
        <v>4.11815</v>
      </c>
      <c r="D2353" s="2" t="n">
        <v>4.119</v>
      </c>
    </row>
    <row r="2354" customFormat="false" ht="12.8" hidden="false" customHeight="false" outlineLevel="0" collapsed="false">
      <c r="A2354" s="10" t="n">
        <v>39456</v>
      </c>
      <c r="B2354" s="11" t="n">
        <f aca="false">(1+$C2354)^(1/360)-1</f>
        <v>0.00457566371227891</v>
      </c>
      <c r="C2354" s="2" t="n">
        <f aca="false">D2354-$F$6</f>
        <v>4.17315</v>
      </c>
      <c r="D2354" s="2" t="n">
        <v>4.174</v>
      </c>
    </row>
    <row r="2355" customFormat="false" ht="12.8" hidden="false" customHeight="false" outlineLevel="0" collapsed="false">
      <c r="A2355" s="10" t="n">
        <v>39457</v>
      </c>
      <c r="B2355" s="11" t="n">
        <f aca="false">(1+$C2355)^(1/360)-1</f>
        <v>0.00450962091556995</v>
      </c>
      <c r="C2355" s="2" t="n">
        <f aca="false">D2355-$F$6</f>
        <v>4.05215</v>
      </c>
      <c r="D2355" s="2" t="n">
        <v>4.053</v>
      </c>
    </row>
    <row r="2356" customFormat="false" ht="12.8" hidden="false" customHeight="false" outlineLevel="0" collapsed="false">
      <c r="A2356" s="10" t="n">
        <v>39458</v>
      </c>
      <c r="B2356" s="11" t="n">
        <f aca="false">(1+$C2356)^(1/360)-1</f>
        <v>0.00441411835895389</v>
      </c>
      <c r="C2356" s="2" t="n">
        <f aca="false">D2356-$F$6</f>
        <v>3.88215</v>
      </c>
      <c r="D2356" s="2" t="n">
        <v>3.883</v>
      </c>
    </row>
    <row r="2357" customFormat="false" ht="12.8" hidden="false" customHeight="false" outlineLevel="0" collapsed="false">
      <c r="A2357" s="10" t="n">
        <v>39461</v>
      </c>
      <c r="B2357" s="11" t="n">
        <f aca="false">(1+$C2357)^(1/360)-1</f>
        <v>0.00441297517029171</v>
      </c>
      <c r="C2357" s="2" t="n">
        <f aca="false">D2357-$F$6</f>
        <v>3.88015</v>
      </c>
      <c r="D2357" s="2" t="n">
        <v>3.881</v>
      </c>
    </row>
    <row r="2358" customFormat="false" ht="12.8" hidden="false" customHeight="false" outlineLevel="0" collapsed="false">
      <c r="A2358" s="10" t="n">
        <v>39462</v>
      </c>
      <c r="B2358" s="11" t="n">
        <f aca="false">(1+$C2358)^(1/360)-1</f>
        <v>0.00452339447000205</v>
      </c>
      <c r="C2358" s="2" t="n">
        <f aca="false">D2358-$F$6</f>
        <v>4.07715</v>
      </c>
      <c r="D2358" s="2" t="n">
        <v>4.078</v>
      </c>
    </row>
    <row r="2359" customFormat="false" ht="12.8" hidden="false" customHeight="false" outlineLevel="0" collapsed="false">
      <c r="A2359" s="10" t="n">
        <v>39463</v>
      </c>
      <c r="B2359" s="11" t="n">
        <f aca="false">(1+$C2359)^(1/360)-1</f>
        <v>0.0045029854490819</v>
      </c>
      <c r="C2359" s="2" t="n">
        <f aca="false">D2359-$F$6</f>
        <v>4.04015</v>
      </c>
      <c r="D2359" s="2" t="n">
        <v>4.041</v>
      </c>
    </row>
    <row r="2360" customFormat="false" ht="12.8" hidden="false" customHeight="false" outlineLevel="0" collapsed="false">
      <c r="A2360" s="10" t="n">
        <v>39464</v>
      </c>
      <c r="B2360" s="11" t="n">
        <f aca="false">(1+$C2360)^(1/360)-1</f>
        <v>0.00449022331932047</v>
      </c>
      <c r="C2360" s="2" t="n">
        <f aca="false">D2360-$F$6</f>
        <v>4.01715</v>
      </c>
      <c r="D2360" s="2" t="n">
        <v>4.018</v>
      </c>
    </row>
    <row r="2361" customFormat="false" ht="12.8" hidden="false" customHeight="false" outlineLevel="0" collapsed="false">
      <c r="A2361" s="10" t="n">
        <v>39465</v>
      </c>
      <c r="B2361" s="11" t="n">
        <f aca="false">(1+$C2361)^(1/360)-1</f>
        <v>0.00446227709243185</v>
      </c>
      <c r="C2361" s="2" t="n">
        <f aca="false">D2361-$F$6</f>
        <v>3.96715</v>
      </c>
      <c r="D2361" s="2" t="n">
        <v>3.968</v>
      </c>
    </row>
    <row r="2362" customFormat="false" ht="12.8" hidden="false" customHeight="false" outlineLevel="0" collapsed="false">
      <c r="A2362" s="10" t="n">
        <v>39468</v>
      </c>
      <c r="B2362" s="11" t="n">
        <f aca="false">(1+$C2362)^(1/360)-1</f>
        <v>0.00447125029037609</v>
      </c>
      <c r="C2362" s="2" t="n">
        <f aca="false">D2362-$F$6</f>
        <v>3.98315</v>
      </c>
      <c r="D2362" s="2" t="n">
        <v>3.984</v>
      </c>
    </row>
    <row r="2363" customFormat="false" ht="12.8" hidden="false" customHeight="false" outlineLevel="0" collapsed="false">
      <c r="A2363" s="10" t="n">
        <v>39469</v>
      </c>
      <c r="B2363" s="11" t="n">
        <f aca="false">(1+$C2363)^(1/360)-1</f>
        <v>0.00447404852334232</v>
      </c>
      <c r="C2363" s="2" t="n">
        <f aca="false">D2363-$F$6</f>
        <v>3.98815</v>
      </c>
      <c r="D2363" s="2" t="n">
        <v>3.989</v>
      </c>
    </row>
    <row r="2364" customFormat="false" ht="12.8" hidden="false" customHeight="false" outlineLevel="0" collapsed="false">
      <c r="A2364" s="10" t="n">
        <v>39470</v>
      </c>
      <c r="B2364" s="11" t="n">
        <f aca="false">(1+$C2364)^(1/360)-1</f>
        <v>0.00447684396061643</v>
      </c>
      <c r="C2364" s="2" t="n">
        <f aca="false">D2364-$F$6</f>
        <v>3.99315</v>
      </c>
      <c r="D2364" s="2" t="n">
        <v>3.994</v>
      </c>
    </row>
    <row r="2365" customFormat="false" ht="12.8" hidden="false" customHeight="false" outlineLevel="0" collapsed="false">
      <c r="A2365" s="10" t="n">
        <v>39471</v>
      </c>
      <c r="B2365" s="11" t="n">
        <f aca="false">(1+$C2365)^(1/360)-1</f>
        <v>0.00448186872039247</v>
      </c>
      <c r="C2365" s="2" t="n">
        <f aca="false">D2365-$F$6</f>
        <v>4.00215</v>
      </c>
      <c r="D2365" s="2" t="n">
        <v>4.003</v>
      </c>
    </row>
    <row r="2366" customFormat="false" ht="12.8" hidden="false" customHeight="false" outlineLevel="0" collapsed="false">
      <c r="A2366" s="10" t="n">
        <v>39472</v>
      </c>
      <c r="B2366" s="11" t="n">
        <f aca="false">(1+$C2366)^(1/360)-1</f>
        <v>0.0044885543940254</v>
      </c>
      <c r="C2366" s="2" t="n">
        <f aca="false">D2366-$F$6</f>
        <v>4.01415</v>
      </c>
      <c r="D2366" s="2" t="n">
        <v>4.015</v>
      </c>
    </row>
    <row r="2367" customFormat="false" ht="12.8" hidden="false" customHeight="false" outlineLevel="0" collapsed="false">
      <c r="A2367" s="10" t="n">
        <v>39475</v>
      </c>
      <c r="B2367" s="11" t="n">
        <f aca="false">(1+$C2367)^(1/360)-1</f>
        <v>0.00449022331932047</v>
      </c>
      <c r="C2367" s="2" t="n">
        <f aca="false">D2367-$F$6</f>
        <v>4.01715</v>
      </c>
      <c r="D2367" s="2" t="n">
        <v>4.018</v>
      </c>
    </row>
    <row r="2368" customFormat="false" ht="12.8" hidden="false" customHeight="false" outlineLevel="0" collapsed="false">
      <c r="A2368" s="10" t="n">
        <v>39476</v>
      </c>
      <c r="B2368" s="11" t="n">
        <f aca="false">(1+$C2368)^(1/360)-1</f>
        <v>0.00451072529840957</v>
      </c>
      <c r="C2368" s="2" t="n">
        <f aca="false">D2368-$F$6</f>
        <v>4.05415</v>
      </c>
      <c r="D2368" s="2" t="n">
        <v>4.055</v>
      </c>
    </row>
    <row r="2369" customFormat="false" ht="12.8" hidden="false" customHeight="false" outlineLevel="0" collapsed="false">
      <c r="A2369" s="10" t="n">
        <v>39477</v>
      </c>
      <c r="B2369" s="11" t="n">
        <f aca="false">(1+$C2369)^(1/360)-1</f>
        <v>0.00455454694925472</v>
      </c>
      <c r="C2369" s="2" t="n">
        <f aca="false">D2369-$F$6</f>
        <v>4.13415</v>
      </c>
      <c r="D2369" s="2" t="n">
        <v>4.135</v>
      </c>
    </row>
    <row r="2370" customFormat="false" ht="12.8" hidden="false" customHeight="false" outlineLevel="0" collapsed="false">
      <c r="A2370" s="10" t="n">
        <v>39478</v>
      </c>
      <c r="B2370" s="11" t="n">
        <f aca="false">(1+$C2370)^(1/360)-1</f>
        <v>0.00458266736868596</v>
      </c>
      <c r="C2370" s="2" t="n">
        <f aca="false">D2370-$F$6</f>
        <v>4.18615</v>
      </c>
      <c r="D2370" s="2" t="n">
        <v>4.187</v>
      </c>
    </row>
    <row r="2371" customFormat="false" ht="12.8" hidden="false" customHeight="false" outlineLevel="0" collapsed="false">
      <c r="A2371" s="10" t="n">
        <v>39479</v>
      </c>
      <c r="B2371" s="11" t="n">
        <f aca="false">(1+$C2371)^(1/360)-1</f>
        <v>0.0045431100314921</v>
      </c>
      <c r="C2371" s="2" t="n">
        <f aca="false">D2371-$F$6</f>
        <v>4.11315</v>
      </c>
      <c r="D2371" s="2" t="n">
        <v>4.114</v>
      </c>
    </row>
    <row r="2372" customFormat="false" ht="12.8" hidden="false" customHeight="false" outlineLevel="0" collapsed="false">
      <c r="A2372" s="10" t="n">
        <v>39482</v>
      </c>
      <c r="B2372" s="11" t="n">
        <f aca="false">(1+$C2372)^(1/360)-1</f>
        <v>0.00452559196049451</v>
      </c>
      <c r="C2372" s="2" t="n">
        <f aca="false">D2372-$F$6</f>
        <v>4.08115</v>
      </c>
      <c r="D2372" s="2" t="n">
        <v>4.082</v>
      </c>
    </row>
    <row r="2373" customFormat="false" ht="12.8" hidden="false" customHeight="false" outlineLevel="0" collapsed="false">
      <c r="A2373" s="10" t="n">
        <v>39483</v>
      </c>
      <c r="B2373" s="11" t="n">
        <f aca="false">(1+$C2373)^(1/360)-1</f>
        <v>0.0044991074810008</v>
      </c>
      <c r="C2373" s="2" t="n">
        <f aca="false">D2373-$F$6</f>
        <v>4.03315</v>
      </c>
      <c r="D2373" s="2" t="n">
        <v>4.034</v>
      </c>
    </row>
    <row r="2374" customFormat="false" ht="12.8" hidden="false" customHeight="false" outlineLevel="0" collapsed="false">
      <c r="A2374" s="10" t="n">
        <v>39484</v>
      </c>
      <c r="B2374" s="11" t="n">
        <f aca="false">(1+$C2374)^(1/360)-1</f>
        <v>0.00449355818650687</v>
      </c>
      <c r="C2374" s="2" t="n">
        <f aca="false">D2374-$F$6</f>
        <v>4.02315</v>
      </c>
      <c r="D2374" s="2" t="n">
        <v>4.024</v>
      </c>
    </row>
    <row r="2375" customFormat="false" ht="12.8" hidden="false" customHeight="false" outlineLevel="0" collapsed="false">
      <c r="A2375" s="10" t="n">
        <v>39485</v>
      </c>
      <c r="B2375" s="11" t="n">
        <f aca="false">(1+$C2375)^(1/360)-1</f>
        <v>0.00449022331932047</v>
      </c>
      <c r="C2375" s="2" t="n">
        <f aca="false">D2375-$F$6</f>
        <v>4.01715</v>
      </c>
      <c r="D2375" s="2" t="n">
        <v>4.018</v>
      </c>
    </row>
    <row r="2376" customFormat="false" ht="12.8" hidden="false" customHeight="false" outlineLevel="0" collapsed="false">
      <c r="A2376" s="10" t="n">
        <v>39486</v>
      </c>
      <c r="B2376" s="11" t="n">
        <f aca="false">(1+$C2376)^(1/360)-1</f>
        <v>0.00448019480289852</v>
      </c>
      <c r="C2376" s="2" t="n">
        <f aca="false">D2376-$F$6</f>
        <v>3.99915</v>
      </c>
      <c r="D2376" s="2" t="n">
        <v>4</v>
      </c>
    </row>
    <row r="2377" customFormat="false" ht="12.8" hidden="false" customHeight="false" outlineLevel="0" collapsed="false">
      <c r="A2377" s="10" t="n">
        <v>39489</v>
      </c>
      <c r="B2377" s="11" t="n">
        <f aca="false">(1+$C2377)^(1/360)-1</f>
        <v>0.00447963660778639</v>
      </c>
      <c r="C2377" s="2" t="n">
        <f aca="false">D2377-$F$6</f>
        <v>3.99815</v>
      </c>
      <c r="D2377" s="2" t="n">
        <v>3.999</v>
      </c>
    </row>
    <row r="2378" customFormat="false" ht="12.8" hidden="false" customHeight="false" outlineLevel="0" collapsed="false">
      <c r="A2378" s="10" t="n">
        <v>39490</v>
      </c>
      <c r="B2378" s="11" t="n">
        <f aca="false">(1+$C2378)^(1/360)-1</f>
        <v>0.00453710055690815</v>
      </c>
      <c r="C2378" s="2" t="n">
        <f aca="false">D2378-$F$6</f>
        <v>4.10215</v>
      </c>
      <c r="D2378" s="2" t="n">
        <v>4.103</v>
      </c>
    </row>
    <row r="2379" customFormat="false" ht="12.8" hidden="false" customHeight="false" outlineLevel="0" collapsed="false">
      <c r="A2379" s="10" t="n">
        <v>39491</v>
      </c>
      <c r="B2379" s="11" t="n">
        <f aca="false">(1+$C2379)^(1/360)-1</f>
        <v>0.00449966180561168</v>
      </c>
      <c r="C2379" s="2" t="n">
        <f aca="false">D2379-$F$6</f>
        <v>4.03415</v>
      </c>
      <c r="D2379" s="2" t="n">
        <v>4.035</v>
      </c>
    </row>
    <row r="2380" customFormat="false" ht="12.8" hidden="false" customHeight="false" outlineLevel="0" collapsed="false">
      <c r="A2380" s="10" t="n">
        <v>39492</v>
      </c>
      <c r="B2380" s="11" t="n">
        <f aca="false">(1+$C2380)^(1/360)-1</f>
        <v>0.00449688908372425</v>
      </c>
      <c r="C2380" s="2" t="n">
        <f aca="false">D2380-$F$6</f>
        <v>4.02915</v>
      </c>
      <c r="D2380" s="2" t="n">
        <v>4.03</v>
      </c>
    </row>
    <row r="2381" customFormat="false" ht="12.8" hidden="false" customHeight="false" outlineLevel="0" collapsed="false">
      <c r="A2381" s="10" t="n">
        <v>39493</v>
      </c>
      <c r="B2381" s="11" t="n">
        <f aca="false">(1+$C2381)^(1/360)-1</f>
        <v>0.0044846563594052</v>
      </c>
      <c r="C2381" s="2" t="n">
        <f aca="false">D2381-$F$6</f>
        <v>4.00715</v>
      </c>
      <c r="D2381" s="2" t="n">
        <v>4.008</v>
      </c>
    </row>
    <row r="2382" customFormat="false" ht="12.8" hidden="false" customHeight="false" outlineLevel="0" collapsed="false">
      <c r="A2382" s="10" t="n">
        <v>39496</v>
      </c>
      <c r="B2382" s="11" t="n">
        <f aca="false">(1+$C2382)^(1/360)-1</f>
        <v>0.00448744122387268</v>
      </c>
      <c r="C2382" s="2" t="n">
        <f aca="false">D2382-$F$6</f>
        <v>4.01215</v>
      </c>
      <c r="D2382" s="2" t="n">
        <v>4.013</v>
      </c>
    </row>
    <row r="2383" customFormat="false" ht="12.8" hidden="false" customHeight="false" outlineLevel="0" collapsed="false">
      <c r="A2383" s="10" t="n">
        <v>39497</v>
      </c>
      <c r="B2383" s="11" t="n">
        <f aca="false">(1+$C2383)^(1/360)-1</f>
        <v>0.00448799786430731</v>
      </c>
      <c r="C2383" s="2" t="n">
        <f aca="false">D2383-$F$6</f>
        <v>4.01315</v>
      </c>
      <c r="D2383" s="2" t="n">
        <v>4.014</v>
      </c>
    </row>
    <row r="2384" customFormat="false" ht="12.8" hidden="false" customHeight="false" outlineLevel="0" collapsed="false">
      <c r="A2384" s="10" t="n">
        <v>39498</v>
      </c>
      <c r="B2384" s="11" t="n">
        <f aca="false">(1+$C2384)^(1/360)-1</f>
        <v>0.00448911081307091</v>
      </c>
      <c r="C2384" s="2" t="n">
        <f aca="false">D2384-$F$6</f>
        <v>4.01515</v>
      </c>
      <c r="D2384" s="2" t="n">
        <v>4.016</v>
      </c>
    </row>
    <row r="2385" customFormat="false" ht="12.8" hidden="false" customHeight="false" outlineLevel="0" collapsed="false">
      <c r="A2385" s="10" t="n">
        <v>39499</v>
      </c>
      <c r="B2385" s="11" t="n">
        <f aca="false">(1+$C2385)^(1/360)-1</f>
        <v>0.0044885543940254</v>
      </c>
      <c r="C2385" s="2" t="n">
        <f aca="false">D2385-$F$6</f>
        <v>4.01415</v>
      </c>
      <c r="D2385" s="2" t="n">
        <v>4.015</v>
      </c>
    </row>
    <row r="2386" customFormat="false" ht="12.8" hidden="false" customHeight="false" outlineLevel="0" collapsed="false">
      <c r="A2386" s="10" t="n">
        <v>39500</v>
      </c>
      <c r="B2386" s="11" t="n">
        <f aca="false">(1+$C2386)^(1/360)-1</f>
        <v>0.0044846563594052</v>
      </c>
      <c r="C2386" s="2" t="n">
        <f aca="false">D2386-$F$6</f>
        <v>4.00715</v>
      </c>
      <c r="D2386" s="2" t="n">
        <v>4.008</v>
      </c>
    </row>
    <row r="2387" customFormat="false" ht="12.8" hidden="false" customHeight="false" outlineLevel="0" collapsed="false">
      <c r="A2387" s="10" t="n">
        <v>39503</v>
      </c>
      <c r="B2387" s="11" t="n">
        <f aca="false">(1+$C2387)^(1/360)-1</f>
        <v>0.00448577063782785</v>
      </c>
      <c r="C2387" s="2" t="n">
        <f aca="false">D2387-$F$6</f>
        <v>4.00915</v>
      </c>
      <c r="D2387" s="2" t="n">
        <v>4.01</v>
      </c>
    </row>
    <row r="2388" customFormat="false" ht="12.8" hidden="false" customHeight="false" outlineLevel="0" collapsed="false">
      <c r="A2388" s="10" t="n">
        <v>39504</v>
      </c>
      <c r="B2388" s="11" t="n">
        <f aca="false">(1+$C2388)^(1/360)-1</f>
        <v>0.0044846563594052</v>
      </c>
      <c r="C2388" s="2" t="n">
        <f aca="false">D2388-$F$6</f>
        <v>4.00715</v>
      </c>
      <c r="D2388" s="2" t="n">
        <v>4.008</v>
      </c>
    </row>
    <row r="2389" customFormat="false" ht="12.8" hidden="false" customHeight="false" outlineLevel="0" collapsed="false">
      <c r="A2389" s="10" t="n">
        <v>39505</v>
      </c>
      <c r="B2389" s="11" t="n">
        <f aca="false">(1+$C2389)^(1/360)-1</f>
        <v>0.00448354163705544</v>
      </c>
      <c r="C2389" s="2" t="n">
        <f aca="false">D2389-$F$6</f>
        <v>4.00515</v>
      </c>
      <c r="D2389" s="2" t="n">
        <v>4.006</v>
      </c>
    </row>
    <row r="2390" customFormat="false" ht="12.8" hidden="false" customHeight="false" outlineLevel="0" collapsed="false">
      <c r="A2390" s="10" t="n">
        <v>39506</v>
      </c>
      <c r="B2390" s="11" t="n">
        <f aca="false">(1+$C2390)^(1/360)-1</f>
        <v>0.00448409905374336</v>
      </c>
      <c r="C2390" s="2" t="n">
        <f aca="false">D2390-$F$6</f>
        <v>4.00615</v>
      </c>
      <c r="D2390" s="2" t="n">
        <v>4.007</v>
      </c>
    </row>
    <row r="2391" customFormat="false" ht="12.8" hidden="false" customHeight="false" outlineLevel="0" collapsed="false">
      <c r="A2391" s="10" t="n">
        <v>39507</v>
      </c>
      <c r="B2391" s="11" t="n">
        <f aca="false">(1+$C2391)^(1/360)-1</f>
        <v>0.0045029854490819</v>
      </c>
      <c r="C2391" s="2" t="n">
        <f aca="false">D2391-$F$6</f>
        <v>4.04015</v>
      </c>
      <c r="D2391" s="2" t="n">
        <v>4.041</v>
      </c>
    </row>
    <row r="2392" customFormat="false" ht="12.8" hidden="false" customHeight="false" outlineLevel="0" collapsed="false">
      <c r="A2392" s="10" t="n">
        <v>39510</v>
      </c>
      <c r="B2392" s="11" t="n">
        <f aca="false">(1+$C2392)^(1/360)-1</f>
        <v>0.00448521355408515</v>
      </c>
      <c r="C2392" s="2" t="n">
        <f aca="false">D2392-$F$6</f>
        <v>4.00815</v>
      </c>
      <c r="D2392" s="2" t="n">
        <v>4.009</v>
      </c>
    </row>
    <row r="2393" customFormat="false" ht="12.8" hidden="false" customHeight="false" outlineLevel="0" collapsed="false">
      <c r="A2393" s="10" t="n">
        <v>39511</v>
      </c>
      <c r="B2393" s="11" t="n">
        <f aca="false">(1+$C2393)^(1/360)-1</f>
        <v>0.00448577063782785</v>
      </c>
      <c r="C2393" s="2" t="n">
        <f aca="false">D2393-$F$6</f>
        <v>4.00915</v>
      </c>
      <c r="D2393" s="2" t="n">
        <v>4.01</v>
      </c>
    </row>
    <row r="2394" customFormat="false" ht="12.8" hidden="false" customHeight="false" outlineLevel="0" collapsed="false">
      <c r="A2394" s="10" t="n">
        <v>39512</v>
      </c>
      <c r="B2394" s="11" t="n">
        <f aca="false">(1+$C2394)^(1/360)-1</f>
        <v>0.00448744122387268</v>
      </c>
      <c r="C2394" s="2" t="n">
        <f aca="false">D2394-$F$6</f>
        <v>4.01215</v>
      </c>
      <c r="D2394" s="2" t="n">
        <v>4.013</v>
      </c>
    </row>
    <row r="2395" customFormat="false" ht="12.8" hidden="false" customHeight="false" outlineLevel="0" collapsed="false">
      <c r="A2395" s="10" t="n">
        <v>39513</v>
      </c>
      <c r="B2395" s="11" t="n">
        <f aca="false">(1+$C2395)^(1/360)-1</f>
        <v>0.00449077940661291</v>
      </c>
      <c r="C2395" s="2" t="n">
        <f aca="false">D2395-$F$6</f>
        <v>4.01815</v>
      </c>
      <c r="D2395" s="2" t="n">
        <v>4.019</v>
      </c>
    </row>
    <row r="2396" customFormat="false" ht="12.8" hidden="false" customHeight="false" outlineLevel="0" collapsed="false">
      <c r="A2396" s="10" t="n">
        <v>39514</v>
      </c>
      <c r="B2396" s="11" t="n">
        <f aca="false">(1+$C2396)^(1/360)-1</f>
        <v>0.00450630514928174</v>
      </c>
      <c r="C2396" s="2" t="n">
        <f aca="false">D2396-$F$6</f>
        <v>4.04615</v>
      </c>
      <c r="D2396" s="2" t="n">
        <v>4.047</v>
      </c>
    </row>
    <row r="2397" customFormat="false" ht="12.8" hidden="false" customHeight="false" outlineLevel="0" collapsed="false">
      <c r="A2397" s="10" t="n">
        <v>39517</v>
      </c>
      <c r="B2397" s="11" t="n">
        <f aca="false">(1+$C2397)^(1/360)-1</f>
        <v>0.0045507398349327</v>
      </c>
      <c r="C2397" s="2" t="n">
        <f aca="false">D2397-$F$6</f>
        <v>4.12715</v>
      </c>
      <c r="D2397" s="2" t="n">
        <v>4.128</v>
      </c>
    </row>
    <row r="2398" customFormat="false" ht="12.8" hidden="false" customHeight="false" outlineLevel="0" collapsed="false">
      <c r="A2398" s="10" t="n">
        <v>39518</v>
      </c>
      <c r="B2398" s="11" t="n">
        <f aca="false">(1+$C2398)^(1/360)-1</f>
        <v>0.00460517550837469</v>
      </c>
      <c r="C2398" s="2" t="n">
        <f aca="false">D2398-$F$6</f>
        <v>4.22815</v>
      </c>
      <c r="D2398" s="2" t="n">
        <v>4.229</v>
      </c>
    </row>
    <row r="2399" customFormat="false" ht="12.8" hidden="false" customHeight="false" outlineLevel="0" collapsed="false">
      <c r="A2399" s="10" t="n">
        <v>39519</v>
      </c>
      <c r="B2399" s="11" t="n">
        <f aca="false">(1+$C2399)^(1/360)-1</f>
        <v>0.00450243178259502</v>
      </c>
      <c r="C2399" s="2" t="n">
        <f aca="false">D2399-$F$6</f>
        <v>4.03915</v>
      </c>
      <c r="D2399" s="2" t="n">
        <v>4.04</v>
      </c>
    </row>
    <row r="2400" customFormat="false" ht="12.8" hidden="false" customHeight="false" outlineLevel="0" collapsed="false">
      <c r="A2400" s="10" t="n">
        <v>39520</v>
      </c>
      <c r="B2400" s="11" t="n">
        <f aca="false">(1+$C2400)^(1/360)-1</f>
        <v>0.00449633420947859</v>
      </c>
      <c r="C2400" s="2" t="n">
        <f aca="false">D2400-$F$6</f>
        <v>4.02815</v>
      </c>
      <c r="D2400" s="2" t="n">
        <v>4.029</v>
      </c>
    </row>
    <row r="2401" customFormat="false" ht="12.8" hidden="false" customHeight="false" outlineLevel="0" collapsed="false">
      <c r="A2401" s="10" t="n">
        <v>39521</v>
      </c>
      <c r="B2401" s="11" t="n">
        <f aca="false">(1+$C2401)^(1/360)-1</f>
        <v>0.00449466892621953</v>
      </c>
      <c r="C2401" s="2" t="n">
        <f aca="false">D2401-$F$6</f>
        <v>4.02515</v>
      </c>
      <c r="D2401" s="2" t="n">
        <v>4.026</v>
      </c>
    </row>
    <row r="2402" customFormat="false" ht="12.8" hidden="false" customHeight="false" outlineLevel="0" collapsed="false">
      <c r="A2402" s="10" t="n">
        <v>39524</v>
      </c>
      <c r="B2402" s="11" t="n">
        <f aca="false">(1+$C2402)^(1/360)-1</f>
        <v>0.00450575213935589</v>
      </c>
      <c r="C2402" s="2" t="n">
        <f aca="false">D2402-$F$6</f>
        <v>4.04515</v>
      </c>
      <c r="D2402" s="2" t="n">
        <v>4.046</v>
      </c>
    </row>
    <row r="2403" customFormat="false" ht="12.8" hidden="false" customHeight="false" outlineLevel="0" collapsed="false">
      <c r="A2403" s="10" t="n">
        <v>39525</v>
      </c>
      <c r="B2403" s="11" t="n">
        <f aca="false">(1+$C2403)^(1/360)-1</f>
        <v>0.00452614106356886</v>
      </c>
      <c r="C2403" s="2" t="n">
        <f aca="false">D2403-$F$6</f>
        <v>4.08215</v>
      </c>
      <c r="D2403" s="2" t="n">
        <v>4.083</v>
      </c>
    </row>
    <row r="2404" customFormat="false" ht="12.8" hidden="false" customHeight="false" outlineLevel="0" collapsed="false">
      <c r="A2404" s="10" t="n">
        <v>39526</v>
      </c>
      <c r="B2404" s="11" t="n">
        <f aca="false">(1+$C2404)^(1/360)-1</f>
        <v>0.00458320538612789</v>
      </c>
      <c r="C2404" s="2" t="n">
        <f aca="false">D2404-$F$6</f>
        <v>4.18715</v>
      </c>
      <c r="D2404" s="2" t="n">
        <v>4.188</v>
      </c>
    </row>
    <row r="2405" customFormat="false" ht="12.8" hidden="false" customHeight="false" outlineLevel="0" collapsed="false">
      <c r="A2405" s="10" t="n">
        <v>39527</v>
      </c>
      <c r="B2405" s="11" t="n">
        <f aca="false">(1+$C2405)^(1/360)-1</f>
        <v>0.00455345973075438</v>
      </c>
      <c r="C2405" s="2" t="n">
        <f aca="false">D2405-$F$6</f>
        <v>4.13215</v>
      </c>
      <c r="D2405" s="2" t="n">
        <v>4.133</v>
      </c>
    </row>
    <row r="2406" customFormat="false" ht="12.8" hidden="false" customHeight="false" outlineLevel="0" collapsed="false">
      <c r="A2406" s="10" t="n">
        <v>39528</v>
      </c>
      <c r="B2406" s="11"/>
    </row>
    <row r="2407" customFormat="false" ht="12.8" hidden="false" customHeight="false" outlineLevel="0" collapsed="false">
      <c r="A2407" s="10" t="n">
        <v>39531</v>
      </c>
      <c r="B2407" s="11"/>
    </row>
    <row r="2408" customFormat="false" ht="12.8" hidden="false" customHeight="false" outlineLevel="0" collapsed="false">
      <c r="A2408" s="10" t="n">
        <v>39532</v>
      </c>
      <c r="B2408" s="11" t="n">
        <f aca="false">(1+$C2408)^(1/360)-1</f>
        <v>0.0045858939227863</v>
      </c>
      <c r="C2408" s="2" t="n">
        <f aca="false">D2408-$F$6</f>
        <v>4.19215</v>
      </c>
      <c r="D2408" s="2" t="n">
        <v>4.193</v>
      </c>
    </row>
    <row r="2409" customFormat="false" ht="12.8" hidden="false" customHeight="false" outlineLevel="0" collapsed="false">
      <c r="A2409" s="10" t="n">
        <v>39533</v>
      </c>
      <c r="B2409" s="11" t="n">
        <f aca="false">(1+$C2409)^(1/360)-1</f>
        <v>0.00458266736868596</v>
      </c>
      <c r="C2409" s="2" t="n">
        <f aca="false">D2409-$F$6</f>
        <v>4.18615</v>
      </c>
      <c r="D2409" s="2" t="n">
        <v>4.187</v>
      </c>
    </row>
    <row r="2410" customFormat="false" ht="12.8" hidden="false" customHeight="false" outlineLevel="0" collapsed="false">
      <c r="A2410" s="10" t="n">
        <v>39534</v>
      </c>
      <c r="B2410" s="11" t="n">
        <f aca="false">(1+$C2410)^(1/360)-1</f>
        <v>0.0045491066275154</v>
      </c>
      <c r="C2410" s="2" t="n">
        <f aca="false">D2410-$F$6</f>
        <v>4.12415</v>
      </c>
      <c r="D2410" s="2" t="n">
        <v>4.125</v>
      </c>
    </row>
    <row r="2411" customFormat="false" ht="12.8" hidden="false" customHeight="false" outlineLevel="0" collapsed="false">
      <c r="A2411" s="10" t="n">
        <v>39535</v>
      </c>
      <c r="B2411" s="11" t="n">
        <f aca="false">(1+$C2411)^(1/360)-1</f>
        <v>0.00451624068367984</v>
      </c>
      <c r="C2411" s="2" t="n">
        <f aca="false">D2411-$F$6</f>
        <v>4.06415</v>
      </c>
      <c r="D2411" s="2" t="n">
        <v>4.065</v>
      </c>
    </row>
    <row r="2412" customFormat="false" ht="12.8" hidden="false" customHeight="false" outlineLevel="0" collapsed="false">
      <c r="A2412" s="10" t="n">
        <v>39538</v>
      </c>
      <c r="B2412" s="11" t="n">
        <f aca="false">(1+$C2412)^(1/360)-1</f>
        <v>0.00456756072815856</v>
      </c>
      <c r="C2412" s="2" t="n">
        <f aca="false">D2412-$F$6</f>
        <v>4.15815</v>
      </c>
      <c r="D2412" s="2" t="n">
        <v>4.159</v>
      </c>
    </row>
    <row r="2413" customFormat="false" ht="12.8" hidden="false" customHeight="false" outlineLevel="0" collapsed="false">
      <c r="A2413" s="10" t="n">
        <v>39539</v>
      </c>
      <c r="B2413" s="11" t="n">
        <f aca="false">(1+$C2413)^(1/360)-1</f>
        <v>0.00449411361147956</v>
      </c>
      <c r="C2413" s="2" t="n">
        <f aca="false">D2413-$F$6</f>
        <v>4.02415</v>
      </c>
      <c r="D2413" s="2" t="n">
        <v>4.025</v>
      </c>
    </row>
    <row r="2414" customFormat="false" ht="12.8" hidden="false" customHeight="false" outlineLevel="0" collapsed="false">
      <c r="A2414" s="10" t="n">
        <v>39540</v>
      </c>
      <c r="B2414" s="11" t="n">
        <f aca="false">(1+$C2414)^(1/360)-1</f>
        <v>0.00449966180561168</v>
      </c>
      <c r="C2414" s="2" t="n">
        <f aca="false">D2414-$F$6</f>
        <v>4.03415</v>
      </c>
      <c r="D2414" s="2" t="n">
        <v>4.035</v>
      </c>
    </row>
    <row r="2415" customFormat="false" ht="12.8" hidden="false" customHeight="false" outlineLevel="0" collapsed="false">
      <c r="A2415" s="10" t="n">
        <v>39541</v>
      </c>
      <c r="B2415" s="11" t="n">
        <f aca="false">(1+$C2415)^(1/360)-1</f>
        <v>0.00448354163705544</v>
      </c>
      <c r="C2415" s="2" t="n">
        <f aca="false">D2415-$F$6</f>
        <v>4.00515</v>
      </c>
      <c r="D2415" s="2" t="n">
        <v>4.006</v>
      </c>
    </row>
    <row r="2416" customFormat="false" ht="12.8" hidden="false" customHeight="false" outlineLevel="0" collapsed="false">
      <c r="A2416" s="10" t="n">
        <v>39542</v>
      </c>
      <c r="B2416" s="11" t="n">
        <f aca="false">(1+$C2416)^(1/360)-1</f>
        <v>0.00444763398806169</v>
      </c>
      <c r="C2416" s="2" t="n">
        <f aca="false">D2416-$F$6</f>
        <v>3.94115</v>
      </c>
      <c r="D2416" s="2" t="n">
        <v>3.942</v>
      </c>
    </row>
    <row r="2417" customFormat="false" ht="12.8" hidden="false" customHeight="false" outlineLevel="0" collapsed="false">
      <c r="A2417" s="10" t="n">
        <v>39545</v>
      </c>
      <c r="B2417" s="11" t="n">
        <f aca="false">(1+$C2417)^(1/360)-1</f>
        <v>0.00443121037174898</v>
      </c>
      <c r="C2417" s="2" t="n">
        <f aca="false">D2417-$F$6</f>
        <v>3.91215</v>
      </c>
      <c r="D2417" s="2" t="n">
        <v>3.913</v>
      </c>
    </row>
    <row r="2418" customFormat="false" ht="12.8" hidden="false" customHeight="false" outlineLevel="0" collapsed="false">
      <c r="A2418" s="10" t="n">
        <v>39546</v>
      </c>
      <c r="B2418" s="11" t="n">
        <f aca="false">(1+$C2418)^(1/360)-1</f>
        <v>0.00442096769900724</v>
      </c>
      <c r="C2418" s="2" t="n">
        <f aca="false">D2418-$F$6</f>
        <v>3.89415</v>
      </c>
      <c r="D2418" s="2" t="n">
        <v>3.895</v>
      </c>
    </row>
    <row r="2419" customFormat="false" ht="12.8" hidden="false" customHeight="false" outlineLevel="0" collapsed="false">
      <c r="A2419" s="10" t="n">
        <v>39547</v>
      </c>
      <c r="B2419" s="11" t="n">
        <f aca="false">(1+$C2419)^(1/360)-1</f>
        <v>0.00449300265125729</v>
      </c>
      <c r="C2419" s="2" t="n">
        <f aca="false">D2419-$F$6</f>
        <v>4.02215</v>
      </c>
      <c r="D2419" s="2" t="n">
        <v>4.023</v>
      </c>
    </row>
    <row r="2420" customFormat="false" ht="12.8" hidden="false" customHeight="false" outlineLevel="0" collapsed="false">
      <c r="A2420" s="10" t="n">
        <v>39548</v>
      </c>
      <c r="B2420" s="11" t="n">
        <f aca="false">(1+$C2420)^(1/360)-1</f>
        <v>0.00448799786430731</v>
      </c>
      <c r="C2420" s="2" t="n">
        <f aca="false">D2420-$F$6</f>
        <v>4.01315</v>
      </c>
      <c r="D2420" s="2" t="n">
        <v>4.014</v>
      </c>
    </row>
    <row r="2421" customFormat="false" ht="12.8" hidden="false" customHeight="false" outlineLevel="0" collapsed="false">
      <c r="A2421" s="10" t="n">
        <v>39549</v>
      </c>
      <c r="B2421" s="11" t="n">
        <f aca="false">(1+$C2421)^(1/360)-1</f>
        <v>0.00446508430936476</v>
      </c>
      <c r="C2421" s="2" t="n">
        <f aca="false">D2421-$F$6</f>
        <v>3.97215</v>
      </c>
      <c r="D2421" s="2" t="n">
        <v>3.973</v>
      </c>
    </row>
    <row r="2422" customFormat="false" ht="12.8" hidden="false" customHeight="false" outlineLevel="0" collapsed="false">
      <c r="A2422" s="10" t="n">
        <v>39552</v>
      </c>
      <c r="B2422" s="11" t="n">
        <f aca="false">(1+$C2422)^(1/360)-1</f>
        <v>0.00447348910058354</v>
      </c>
      <c r="C2422" s="2" t="n">
        <f aca="false">D2422-$F$6</f>
        <v>3.98715</v>
      </c>
      <c r="D2422" s="2" t="n">
        <v>3.988</v>
      </c>
    </row>
    <row r="2423" customFormat="false" ht="12.8" hidden="false" customHeight="false" outlineLevel="0" collapsed="false">
      <c r="A2423" s="10" t="n">
        <v>39553</v>
      </c>
      <c r="B2423" s="11" t="n">
        <f aca="false">(1+$C2423)^(1/360)-1</f>
        <v>0.0043563788723644</v>
      </c>
      <c r="C2423" s="2" t="n">
        <f aca="false">D2423-$F$6</f>
        <v>3.78215</v>
      </c>
      <c r="D2423" s="2" t="n">
        <v>3.783</v>
      </c>
    </row>
    <row r="2424" customFormat="false" ht="12.8" hidden="false" customHeight="false" outlineLevel="0" collapsed="false">
      <c r="A2424" s="10" t="n">
        <v>39554</v>
      </c>
      <c r="B2424" s="11" t="n">
        <f aca="false">(1+$C2424)^(1/360)-1</f>
        <v>0.00448298410929726</v>
      </c>
      <c r="C2424" s="2" t="n">
        <f aca="false">D2424-$F$6</f>
        <v>4.00415</v>
      </c>
      <c r="D2424" s="2" t="n">
        <v>4.005</v>
      </c>
    </row>
    <row r="2425" customFormat="false" ht="12.8" hidden="false" customHeight="false" outlineLevel="0" collapsed="false">
      <c r="A2425" s="10" t="n">
        <v>39555</v>
      </c>
      <c r="B2425" s="11" t="n">
        <f aca="false">(1+$C2425)^(1/360)-1</f>
        <v>0.00447404852334232</v>
      </c>
      <c r="C2425" s="2" t="n">
        <f aca="false">D2425-$F$6</f>
        <v>3.98815</v>
      </c>
      <c r="D2425" s="2" t="n">
        <v>3.989</v>
      </c>
    </row>
    <row r="2426" customFormat="false" ht="12.8" hidden="false" customHeight="false" outlineLevel="0" collapsed="false">
      <c r="A2426" s="10" t="n">
        <v>39556</v>
      </c>
      <c r="B2426" s="11" t="n">
        <f aca="false">(1+$C2426)^(1/360)-1</f>
        <v>0.00443575066220747</v>
      </c>
      <c r="C2426" s="2" t="n">
        <f aca="false">D2426-$F$6</f>
        <v>3.92015</v>
      </c>
      <c r="D2426" s="2" t="n">
        <v>3.921</v>
      </c>
    </row>
    <row r="2427" customFormat="false" ht="12.8" hidden="false" customHeight="false" outlineLevel="0" collapsed="false">
      <c r="A2427" s="10" t="n">
        <v>39559</v>
      </c>
      <c r="B2427" s="11" t="n">
        <f aca="false">(1+$C2427)^(1/360)-1</f>
        <v>0.00441068739068595</v>
      </c>
      <c r="C2427" s="2" t="n">
        <f aca="false">D2427-$F$6</f>
        <v>3.87615</v>
      </c>
      <c r="D2427" s="2" t="n">
        <v>3.877</v>
      </c>
    </row>
    <row r="2428" customFormat="false" ht="12.8" hidden="false" customHeight="false" outlineLevel="0" collapsed="false">
      <c r="A2428" s="10" t="n">
        <v>39560</v>
      </c>
      <c r="B2428" s="11" t="n">
        <f aca="false">(1+$C2428)^(1/360)-1</f>
        <v>0.00441925693533829</v>
      </c>
      <c r="C2428" s="2" t="n">
        <f aca="false">D2428-$F$6</f>
        <v>3.89115</v>
      </c>
      <c r="D2428" s="2" t="n">
        <v>3.892</v>
      </c>
    </row>
    <row r="2429" customFormat="false" ht="12.8" hidden="false" customHeight="false" outlineLevel="0" collapsed="false">
      <c r="A2429" s="10" t="n">
        <v>39561</v>
      </c>
      <c r="B2429" s="11" t="n">
        <f aca="false">(1+$C2429)^(1/360)-1</f>
        <v>0.00446732805678418</v>
      </c>
      <c r="C2429" s="2" t="n">
        <f aca="false">D2429-$F$6</f>
        <v>3.97615</v>
      </c>
      <c r="D2429" s="2" t="n">
        <v>3.977</v>
      </c>
    </row>
    <row r="2430" customFormat="false" ht="12.8" hidden="false" customHeight="false" outlineLevel="0" collapsed="false">
      <c r="A2430" s="10" t="n">
        <v>39562</v>
      </c>
      <c r="B2430" s="11" t="n">
        <f aca="false">(1+$C2430)^(1/360)-1</f>
        <v>0.00449522413077008</v>
      </c>
      <c r="C2430" s="2" t="n">
        <f aca="false">D2430-$F$6</f>
        <v>4.02615</v>
      </c>
      <c r="D2430" s="2" t="n">
        <v>4.027</v>
      </c>
    </row>
    <row r="2431" customFormat="false" ht="12.8" hidden="false" customHeight="false" outlineLevel="0" collapsed="false">
      <c r="A2431" s="10" t="n">
        <v>39563</v>
      </c>
      <c r="B2431" s="11" t="n">
        <f aca="false">(1+$C2431)^(1/360)-1</f>
        <v>0.00451127732641266</v>
      </c>
      <c r="C2431" s="2" t="n">
        <f aca="false">D2431-$F$6</f>
        <v>4.05515</v>
      </c>
      <c r="D2431" s="2" t="n">
        <v>4.056</v>
      </c>
    </row>
    <row r="2432" customFormat="false" ht="12.8" hidden="false" customHeight="false" outlineLevel="0" collapsed="false">
      <c r="A2432" s="10" t="n">
        <v>39566</v>
      </c>
      <c r="B2432" s="11" t="n">
        <f aca="false">(1+$C2432)^(1/360)-1</f>
        <v>0.00451844379736222</v>
      </c>
      <c r="C2432" s="2" t="n">
        <f aca="false">D2432-$F$6</f>
        <v>4.06815</v>
      </c>
      <c r="D2432" s="2" t="n">
        <v>4.069</v>
      </c>
    </row>
    <row r="2433" customFormat="false" ht="12.8" hidden="false" customHeight="false" outlineLevel="0" collapsed="false">
      <c r="A2433" s="10" t="n">
        <v>39567</v>
      </c>
      <c r="B2433" s="11" t="n">
        <f aca="false">(1+$C2433)^(1/360)-1</f>
        <v>0.00452998177088593</v>
      </c>
      <c r="C2433" s="2" t="n">
        <f aca="false">D2433-$F$6</f>
        <v>4.08915</v>
      </c>
      <c r="D2433" s="2" t="n">
        <v>4.09</v>
      </c>
    </row>
    <row r="2434" customFormat="false" ht="12.8" hidden="false" customHeight="false" outlineLevel="0" collapsed="false">
      <c r="A2434" s="10" t="n">
        <v>39568</v>
      </c>
      <c r="B2434" s="11" t="n">
        <f aca="false">(1+$C2434)^(1/360)-1</f>
        <v>0.00459501567409415</v>
      </c>
      <c r="C2434" s="2" t="n">
        <f aca="false">D2434-$F$6</f>
        <v>4.20915</v>
      </c>
      <c r="D2434" s="2" t="n">
        <v>4.21</v>
      </c>
    </row>
    <row r="2435" customFormat="false" ht="12.8" hidden="false" customHeight="false" outlineLevel="0" collapsed="false">
      <c r="A2435" s="10" t="n">
        <v>39569</v>
      </c>
      <c r="B2435" s="11"/>
    </row>
    <row r="2436" customFormat="false" ht="12.8" hidden="false" customHeight="false" outlineLevel="0" collapsed="false">
      <c r="A2436" s="10" t="n">
        <v>39570</v>
      </c>
      <c r="B2436" s="11" t="n">
        <f aca="false">(1+$C2436)^(1/360)-1</f>
        <v>0.00452559196049451</v>
      </c>
      <c r="C2436" s="2" t="n">
        <f aca="false">D2436-$F$6</f>
        <v>4.08115</v>
      </c>
      <c r="D2436" s="2" t="n">
        <v>4.082</v>
      </c>
    </row>
    <row r="2437" customFormat="false" ht="12.8" hidden="false" customHeight="false" outlineLevel="0" collapsed="false">
      <c r="A2437" s="10" t="n">
        <v>39573</v>
      </c>
      <c r="B2437" s="11" t="n">
        <f aca="false">(1+$C2437)^(1/360)-1</f>
        <v>0.00451624068367984</v>
      </c>
      <c r="C2437" s="2" t="n">
        <f aca="false">D2437-$F$6</f>
        <v>4.06415</v>
      </c>
      <c r="D2437" s="2" t="n">
        <v>4.065</v>
      </c>
    </row>
    <row r="2438" customFormat="false" ht="12.8" hidden="false" customHeight="false" outlineLevel="0" collapsed="false">
      <c r="A2438" s="10" t="n">
        <v>39574</v>
      </c>
      <c r="B2438" s="11" t="n">
        <f aca="false">(1+$C2438)^(1/360)-1</f>
        <v>0.0045145872093082</v>
      </c>
      <c r="C2438" s="2" t="n">
        <f aca="false">D2438-$F$6</f>
        <v>4.06115</v>
      </c>
      <c r="D2438" s="2" t="n">
        <v>4.062</v>
      </c>
    </row>
    <row r="2439" customFormat="false" ht="12.8" hidden="false" customHeight="false" outlineLevel="0" collapsed="false">
      <c r="A2439" s="10" t="n">
        <v>39575</v>
      </c>
      <c r="B2439" s="11" t="n">
        <f aca="false">(1+$C2439)^(1/360)-1</f>
        <v>0.00450685804993256</v>
      </c>
      <c r="C2439" s="2" t="n">
        <f aca="false">D2439-$F$6</f>
        <v>4.04715</v>
      </c>
      <c r="D2439" s="2" t="n">
        <v>4.048</v>
      </c>
    </row>
    <row r="2440" customFormat="false" ht="12.8" hidden="false" customHeight="false" outlineLevel="0" collapsed="false">
      <c r="A2440" s="10" t="n">
        <v>39576</v>
      </c>
      <c r="B2440" s="11" t="n">
        <f aca="false">(1+$C2440)^(1/360)-1</f>
        <v>0.00446844925611201</v>
      </c>
      <c r="C2440" s="2" t="n">
        <f aca="false">D2440-$F$6</f>
        <v>3.97815</v>
      </c>
      <c r="D2440" s="2" t="n">
        <v>3.979</v>
      </c>
    </row>
    <row r="2441" customFormat="false" ht="12.8" hidden="false" customHeight="false" outlineLevel="0" collapsed="false">
      <c r="A2441" s="10" t="n">
        <v>39577</v>
      </c>
      <c r="B2441" s="11" t="n">
        <f aca="false">(1+$C2441)^(1/360)-1</f>
        <v>0.00436220674059284</v>
      </c>
      <c r="C2441" s="2" t="n">
        <f aca="false">D2441-$F$6</f>
        <v>3.79215</v>
      </c>
      <c r="D2441" s="2" t="n">
        <v>3.793</v>
      </c>
    </row>
    <row r="2442" customFormat="false" ht="12.8" hidden="false" customHeight="false" outlineLevel="0" collapsed="false">
      <c r="A2442" s="10" t="n">
        <v>39580</v>
      </c>
      <c r="B2442" s="11" t="n">
        <f aca="false">(1+$C2442)^(1/360)-1</f>
        <v>0.00432528684084432</v>
      </c>
      <c r="C2442" s="2" t="n">
        <f aca="false">D2442-$F$6</f>
        <v>3.72915</v>
      </c>
      <c r="D2442" s="2" t="n">
        <v>3.73</v>
      </c>
    </row>
    <row r="2443" customFormat="false" ht="12.8" hidden="false" customHeight="false" outlineLevel="0" collapsed="false">
      <c r="A2443" s="10" t="n">
        <v>39581</v>
      </c>
      <c r="B2443" s="11" t="n">
        <f aca="false">(1+$C2443)^(1/360)-1</f>
        <v>0.00448242647042441</v>
      </c>
      <c r="C2443" s="2" t="n">
        <f aca="false">D2443-$F$6</f>
        <v>4.00315</v>
      </c>
      <c r="D2443" s="2" t="n">
        <v>4.004</v>
      </c>
    </row>
    <row r="2444" customFormat="false" ht="12.8" hidden="false" customHeight="false" outlineLevel="0" collapsed="false">
      <c r="A2444" s="10" t="n">
        <v>39582</v>
      </c>
      <c r="B2444" s="11" t="n">
        <f aca="false">(1+$C2444)^(1/360)-1</f>
        <v>0.00450021602042638</v>
      </c>
      <c r="C2444" s="2" t="n">
        <f aca="false">D2444-$F$6</f>
        <v>4.03515</v>
      </c>
      <c r="D2444" s="2" t="n">
        <v>4.036</v>
      </c>
    </row>
    <row r="2445" customFormat="false" ht="12.8" hidden="false" customHeight="false" outlineLevel="0" collapsed="false">
      <c r="A2445" s="10" t="n">
        <v>39583</v>
      </c>
      <c r="B2445" s="11" t="n">
        <f aca="false">(1+$C2445)^(1/360)-1</f>
        <v>0.00449133538340862</v>
      </c>
      <c r="C2445" s="2" t="n">
        <f aca="false">D2445-$F$6</f>
        <v>4.01915</v>
      </c>
      <c r="D2445" s="2" t="n">
        <v>4.02</v>
      </c>
    </row>
    <row r="2446" customFormat="false" ht="12.8" hidden="false" customHeight="false" outlineLevel="0" collapsed="false">
      <c r="A2446" s="10" t="n">
        <v>39584</v>
      </c>
      <c r="B2446" s="11" t="n">
        <f aca="false">(1+$C2446)^(1/360)-1</f>
        <v>0.00447963660778639</v>
      </c>
      <c r="C2446" s="2" t="n">
        <f aca="false">D2446-$F$6</f>
        <v>3.99815</v>
      </c>
      <c r="D2446" s="2" t="n">
        <v>3.999</v>
      </c>
    </row>
    <row r="2447" customFormat="false" ht="12.8" hidden="false" customHeight="false" outlineLevel="0" collapsed="false">
      <c r="A2447" s="10" t="n">
        <v>39587</v>
      </c>
      <c r="B2447" s="11" t="n">
        <f aca="false">(1+$C2447)^(1/360)-1</f>
        <v>0.00447684396061643</v>
      </c>
      <c r="C2447" s="2" t="n">
        <f aca="false">D2447-$F$6</f>
        <v>3.99315</v>
      </c>
      <c r="D2447" s="2" t="n">
        <v>3.994</v>
      </c>
    </row>
    <row r="2448" customFormat="false" ht="12.8" hidden="false" customHeight="false" outlineLevel="0" collapsed="false">
      <c r="A2448" s="10" t="n">
        <v>39588</v>
      </c>
      <c r="B2448" s="11" t="n">
        <f aca="false">(1+$C2448)^(1/360)-1</f>
        <v>0.00447013021314047</v>
      </c>
      <c r="C2448" s="2" t="n">
        <f aca="false">D2448-$F$6</f>
        <v>3.98115</v>
      </c>
      <c r="D2448" s="2" t="n">
        <v>3.982</v>
      </c>
    </row>
    <row r="2449" customFormat="false" ht="12.8" hidden="false" customHeight="false" outlineLevel="0" collapsed="false">
      <c r="A2449" s="10" t="n">
        <v>39589</v>
      </c>
      <c r="B2449" s="11" t="n">
        <f aca="false">(1+$C2449)^(1/360)-1</f>
        <v>0.00447292956595247</v>
      </c>
      <c r="C2449" s="2" t="n">
        <f aca="false">D2449-$F$6</f>
        <v>3.98615</v>
      </c>
      <c r="D2449" s="2" t="n">
        <v>3.987</v>
      </c>
    </row>
    <row r="2450" customFormat="false" ht="12.8" hidden="false" customHeight="false" outlineLevel="0" collapsed="false">
      <c r="A2450" s="10" t="n">
        <v>39590</v>
      </c>
      <c r="B2450" s="11" t="n">
        <f aca="false">(1+$C2450)^(1/360)-1</f>
        <v>0.00447796135398448</v>
      </c>
      <c r="C2450" s="2" t="n">
        <f aca="false">D2450-$F$6</f>
        <v>3.99515</v>
      </c>
      <c r="D2450" s="2" t="n">
        <v>3.996</v>
      </c>
    </row>
    <row r="2451" customFormat="false" ht="12.8" hidden="false" customHeight="false" outlineLevel="0" collapsed="false">
      <c r="A2451" s="10" t="n">
        <v>39591</v>
      </c>
      <c r="B2451" s="11" t="n">
        <f aca="false">(1+$C2451)^(1/360)-1</f>
        <v>0.00449355818650687</v>
      </c>
      <c r="C2451" s="2" t="n">
        <f aca="false">D2451-$F$6</f>
        <v>4.02315</v>
      </c>
      <c r="D2451" s="2" t="n">
        <v>4.024</v>
      </c>
    </row>
    <row r="2452" customFormat="false" ht="12.8" hidden="false" customHeight="false" outlineLevel="0" collapsed="false">
      <c r="A2452" s="10" t="n">
        <v>39594</v>
      </c>
      <c r="B2452" s="11" t="n">
        <f aca="false">(1+$C2452)^(1/360)-1</f>
        <v>0.00450409245349359</v>
      </c>
      <c r="C2452" s="2" t="n">
        <f aca="false">D2452-$F$6</f>
        <v>4.04215</v>
      </c>
      <c r="D2452" s="2" t="n">
        <v>4.043</v>
      </c>
    </row>
    <row r="2453" customFormat="false" ht="12.8" hidden="false" customHeight="false" outlineLevel="0" collapsed="false">
      <c r="A2453" s="10" t="n">
        <v>39595</v>
      </c>
      <c r="B2453" s="11" t="n">
        <f aca="false">(1+$C2453)^(1/360)-1</f>
        <v>0.0045145872093082</v>
      </c>
      <c r="C2453" s="2" t="n">
        <f aca="false">D2453-$F$6</f>
        <v>4.06115</v>
      </c>
      <c r="D2453" s="2" t="n">
        <v>4.062</v>
      </c>
    </row>
    <row r="2454" customFormat="false" ht="12.8" hidden="false" customHeight="false" outlineLevel="0" collapsed="false">
      <c r="A2454" s="10" t="n">
        <v>39596</v>
      </c>
      <c r="B2454" s="11" t="n">
        <f aca="false">(1+$C2454)^(1/360)-1</f>
        <v>0.004522295077245</v>
      </c>
      <c r="C2454" s="2" t="n">
        <f aca="false">D2454-$F$6</f>
        <v>4.07515</v>
      </c>
      <c r="D2454" s="2" t="n">
        <v>4.076</v>
      </c>
    </row>
    <row r="2455" customFormat="false" ht="12.8" hidden="false" customHeight="false" outlineLevel="0" collapsed="false">
      <c r="A2455" s="10" t="n">
        <v>39597</v>
      </c>
      <c r="B2455" s="11" t="n">
        <f aca="false">(1+$C2455)^(1/360)-1</f>
        <v>0.00453928731397046</v>
      </c>
      <c r="C2455" s="2" t="n">
        <f aca="false">D2455-$F$6</f>
        <v>4.10615</v>
      </c>
      <c r="D2455" s="2" t="n">
        <v>4.107</v>
      </c>
    </row>
    <row r="2456" customFormat="false" ht="12.8" hidden="false" customHeight="false" outlineLevel="0" collapsed="false">
      <c r="A2456" s="10" t="n">
        <v>39598</v>
      </c>
      <c r="B2456" s="11" t="n">
        <f aca="false">(1+$C2456)^(1/360)-1</f>
        <v>0.0045431100314921</v>
      </c>
      <c r="C2456" s="2" t="n">
        <f aca="false">D2456-$F$6</f>
        <v>4.11315</v>
      </c>
      <c r="D2456" s="2" t="n">
        <v>4.114</v>
      </c>
    </row>
    <row r="2457" customFormat="false" ht="12.8" hidden="false" customHeight="false" outlineLevel="0" collapsed="false">
      <c r="A2457" s="10" t="n">
        <v>39601</v>
      </c>
      <c r="B2457" s="11" t="n">
        <f aca="false">(1+$C2457)^(1/360)-1</f>
        <v>0.004504645791505</v>
      </c>
      <c r="C2457" s="2" t="n">
        <f aca="false">D2457-$F$6</f>
        <v>4.04315</v>
      </c>
      <c r="D2457" s="2" t="n">
        <v>4.044</v>
      </c>
    </row>
    <row r="2458" customFormat="false" ht="12.8" hidden="false" customHeight="false" outlineLevel="0" collapsed="false">
      <c r="A2458" s="10" t="n">
        <v>39602</v>
      </c>
      <c r="B2458" s="11" t="n">
        <f aca="false">(1+$C2458)^(1/360)-1</f>
        <v>0.00450077012548866</v>
      </c>
      <c r="C2458" s="2" t="n">
        <f aca="false">D2458-$F$6</f>
        <v>4.03615</v>
      </c>
      <c r="D2458" s="2" t="n">
        <v>4.037</v>
      </c>
    </row>
    <row r="2459" customFormat="false" ht="12.8" hidden="false" customHeight="false" outlineLevel="0" collapsed="false">
      <c r="A2459" s="10" t="n">
        <v>39603</v>
      </c>
      <c r="B2459" s="11" t="n">
        <f aca="false">(1+$C2459)^(1/360)-1</f>
        <v>0.00448075288667393</v>
      </c>
      <c r="C2459" s="2" t="n">
        <f aca="false">D2459-$F$6</f>
        <v>4.00015</v>
      </c>
      <c r="D2459" s="2" t="n">
        <v>4.001</v>
      </c>
    </row>
    <row r="2460" customFormat="false" ht="12.8" hidden="false" customHeight="false" outlineLevel="0" collapsed="false">
      <c r="A2460" s="10" t="n">
        <v>39604</v>
      </c>
      <c r="B2460" s="11" t="n">
        <f aca="false">(1+$C2460)^(1/360)-1</f>
        <v>0.0044690096873381</v>
      </c>
      <c r="C2460" s="2" t="n">
        <f aca="false">D2460-$F$6</f>
        <v>3.97915</v>
      </c>
      <c r="D2460" s="2" t="n">
        <v>3.98</v>
      </c>
    </row>
    <row r="2461" customFormat="false" ht="12.8" hidden="false" customHeight="false" outlineLevel="0" collapsed="false">
      <c r="A2461" s="10" t="n">
        <v>39605</v>
      </c>
      <c r="B2461" s="11" t="n">
        <f aca="false">(1+$C2461)^(1/360)-1</f>
        <v>0.00445946705615041</v>
      </c>
      <c r="C2461" s="2" t="n">
        <f aca="false">D2461-$F$6</f>
        <v>3.96215</v>
      </c>
      <c r="D2461" s="2" t="n">
        <v>3.963</v>
      </c>
    </row>
    <row r="2462" customFormat="false" ht="12.8" hidden="false" customHeight="false" outlineLevel="0" collapsed="false">
      <c r="A2462" s="10" t="n">
        <v>39608</v>
      </c>
      <c r="B2462" s="11" t="n">
        <f aca="false">(1+$C2462)^(1/360)-1</f>
        <v>0.00446620640798878</v>
      </c>
      <c r="C2462" s="2" t="n">
        <f aca="false">D2462-$F$6</f>
        <v>3.97415</v>
      </c>
      <c r="D2462" s="2" t="n">
        <v>3.975</v>
      </c>
    </row>
    <row r="2463" customFormat="false" ht="12.8" hidden="false" customHeight="false" outlineLevel="0" collapsed="false">
      <c r="A2463" s="10" t="n">
        <v>39609</v>
      </c>
      <c r="B2463" s="11" t="n">
        <f aca="false">(1+$C2463)^(1/360)-1</f>
        <v>0.00457835950113239</v>
      </c>
      <c r="C2463" s="2" t="n">
        <f aca="false">D2463-$F$6</f>
        <v>4.17815</v>
      </c>
      <c r="D2463" s="2" t="n">
        <v>4.179</v>
      </c>
    </row>
    <row r="2464" customFormat="false" ht="12.8" hidden="false" customHeight="false" outlineLevel="0" collapsed="false">
      <c r="A2464" s="10" t="n">
        <v>39610</v>
      </c>
      <c r="B2464" s="11" t="n">
        <f aca="false">(1+$C2464)^(1/360)-1</f>
        <v>0.00450243178259502</v>
      </c>
      <c r="C2464" s="2" t="n">
        <f aca="false">D2464-$F$6</f>
        <v>4.03915</v>
      </c>
      <c r="D2464" s="2" t="n">
        <v>4.04</v>
      </c>
    </row>
    <row r="2465" customFormat="false" ht="12.8" hidden="false" customHeight="false" outlineLevel="0" collapsed="false">
      <c r="A2465" s="10" t="n">
        <v>39611</v>
      </c>
      <c r="B2465" s="11" t="n">
        <f aca="false">(1+$C2465)^(1/360)-1</f>
        <v>0.00450021602042638</v>
      </c>
      <c r="C2465" s="2" t="n">
        <f aca="false">D2465-$F$6</f>
        <v>4.03515</v>
      </c>
      <c r="D2465" s="2" t="n">
        <v>4.036</v>
      </c>
    </row>
    <row r="2466" customFormat="false" ht="12.8" hidden="false" customHeight="false" outlineLevel="0" collapsed="false">
      <c r="A2466" s="10" t="n">
        <v>39612</v>
      </c>
      <c r="B2466" s="11" t="n">
        <f aca="false">(1+$C2466)^(1/360)-1</f>
        <v>0.00449244700568685</v>
      </c>
      <c r="C2466" s="2" t="n">
        <f aca="false">D2466-$F$6</f>
        <v>4.02115</v>
      </c>
      <c r="D2466" s="2" t="n">
        <v>4.022</v>
      </c>
    </row>
    <row r="2467" customFormat="false" ht="12.8" hidden="false" customHeight="false" outlineLevel="0" collapsed="false">
      <c r="A2467" s="10" t="n">
        <v>39615</v>
      </c>
      <c r="B2467" s="11" t="n">
        <f aca="false">(1+$C2467)^(1/360)-1</f>
        <v>0.00449522413077008</v>
      </c>
      <c r="C2467" s="2" t="n">
        <f aca="false">D2467-$F$6</f>
        <v>4.02615</v>
      </c>
      <c r="D2467" s="2" t="n">
        <v>4.027</v>
      </c>
    </row>
    <row r="2468" customFormat="false" ht="12.8" hidden="false" customHeight="false" outlineLevel="0" collapsed="false">
      <c r="A2468" s="10" t="n">
        <v>39616</v>
      </c>
      <c r="B2468" s="11" t="n">
        <f aca="false">(1+$C2468)^(1/360)-1</f>
        <v>0.00449244700568685</v>
      </c>
      <c r="C2468" s="2" t="n">
        <f aca="false">D2468-$F$6</f>
        <v>4.02115</v>
      </c>
      <c r="D2468" s="2" t="n">
        <v>4.022</v>
      </c>
    </row>
    <row r="2469" customFormat="false" ht="12.8" hidden="false" customHeight="false" outlineLevel="0" collapsed="false">
      <c r="A2469" s="10" t="n">
        <v>39617</v>
      </c>
      <c r="B2469" s="11" t="n">
        <f aca="false">(1+$C2469)^(1/360)-1</f>
        <v>0.00448799786430731</v>
      </c>
      <c r="C2469" s="2" t="n">
        <f aca="false">D2469-$F$6</f>
        <v>4.01315</v>
      </c>
      <c r="D2469" s="2" t="n">
        <v>4.014</v>
      </c>
    </row>
    <row r="2470" customFormat="false" ht="12.8" hidden="false" customHeight="false" outlineLevel="0" collapsed="false">
      <c r="A2470" s="10" t="n">
        <v>39618</v>
      </c>
      <c r="B2470" s="11" t="n">
        <f aca="false">(1+$C2470)^(1/360)-1</f>
        <v>0.00448186872039247</v>
      </c>
      <c r="C2470" s="2" t="n">
        <f aca="false">D2470-$F$6</f>
        <v>4.00215</v>
      </c>
      <c r="D2470" s="2" t="n">
        <v>4.003</v>
      </c>
    </row>
    <row r="2471" customFormat="false" ht="12.8" hidden="false" customHeight="false" outlineLevel="0" collapsed="false">
      <c r="A2471" s="10" t="n">
        <v>39619</v>
      </c>
      <c r="B2471" s="11" t="n">
        <f aca="false">(1+$C2471)^(1/360)-1</f>
        <v>0.00447348910058354</v>
      </c>
      <c r="C2471" s="2" t="n">
        <f aca="false">D2471-$F$6</f>
        <v>3.98715</v>
      </c>
      <c r="D2471" s="2" t="n">
        <v>3.988</v>
      </c>
    </row>
    <row r="2472" customFormat="false" ht="12.8" hidden="false" customHeight="false" outlineLevel="0" collapsed="false">
      <c r="A2472" s="10" t="n">
        <v>39622</v>
      </c>
      <c r="B2472" s="11" t="n">
        <f aca="false">(1+$C2472)^(1/360)-1</f>
        <v>0.00447851988337389</v>
      </c>
      <c r="C2472" s="2" t="n">
        <f aca="false">D2472-$F$6</f>
        <v>3.99615</v>
      </c>
      <c r="D2472" s="2" t="n">
        <v>3.997</v>
      </c>
    </row>
    <row r="2473" customFormat="false" ht="12.8" hidden="false" customHeight="false" outlineLevel="0" collapsed="false">
      <c r="A2473" s="10" t="n">
        <v>39623</v>
      </c>
      <c r="B2473" s="11" t="n">
        <f aca="false">(1+$C2473)^(1/360)-1</f>
        <v>0.00447628509654852</v>
      </c>
      <c r="C2473" s="2" t="n">
        <f aca="false">D2473-$F$6</f>
        <v>3.99215</v>
      </c>
      <c r="D2473" s="2" t="n">
        <v>3.993</v>
      </c>
    </row>
    <row r="2474" customFormat="false" ht="12.8" hidden="false" customHeight="false" outlineLevel="0" collapsed="false">
      <c r="A2474" s="10" t="n">
        <v>39624</v>
      </c>
      <c r="B2474" s="11" t="n">
        <f aca="false">(1+$C2474)^(1/360)-1</f>
        <v>0.00445609128307889</v>
      </c>
      <c r="C2474" s="2" t="n">
        <f aca="false">D2474-$F$6</f>
        <v>3.95615</v>
      </c>
      <c r="D2474" s="2" t="n">
        <v>3.957</v>
      </c>
    </row>
    <row r="2475" customFormat="false" ht="12.8" hidden="false" customHeight="false" outlineLevel="0" collapsed="false">
      <c r="A2475" s="10" t="n">
        <v>39625</v>
      </c>
      <c r="B2475" s="11" t="n">
        <f aca="false">(1+$C2475)^(1/360)-1</f>
        <v>0.00441925693533829</v>
      </c>
      <c r="C2475" s="2" t="n">
        <f aca="false">D2475-$F$6</f>
        <v>3.89115</v>
      </c>
      <c r="D2475" s="2" t="n">
        <v>3.892</v>
      </c>
    </row>
    <row r="2476" customFormat="false" ht="12.8" hidden="false" customHeight="false" outlineLevel="0" collapsed="false">
      <c r="A2476" s="10" t="n">
        <v>39626</v>
      </c>
      <c r="B2476" s="11" t="n">
        <f aca="false">(1+$C2476)^(1/360)-1</f>
        <v>0.00431109295461551</v>
      </c>
      <c r="C2476" s="2" t="n">
        <f aca="false">D2476-$F$6</f>
        <v>3.70515</v>
      </c>
      <c r="D2476" s="2" t="n">
        <v>3.706</v>
      </c>
    </row>
    <row r="2477" customFormat="false" ht="12.8" hidden="false" customHeight="false" outlineLevel="0" collapsed="false">
      <c r="A2477" s="10" t="n">
        <v>39629</v>
      </c>
      <c r="B2477" s="11" t="n">
        <f aca="false">(1+$C2477)^(1/360)-1</f>
        <v>0.00462432514558575</v>
      </c>
      <c r="C2477" s="2" t="n">
        <f aca="false">D2477-$F$6</f>
        <v>4.26415</v>
      </c>
      <c r="D2477" s="2" t="n">
        <v>4.265</v>
      </c>
    </row>
    <row r="2478" customFormat="false" ht="12.8" hidden="false" customHeight="false" outlineLevel="0" collapsed="false">
      <c r="A2478" s="10" t="n">
        <v>39630</v>
      </c>
      <c r="B2478" s="11" t="n">
        <f aca="false">(1+$C2478)^(1/360)-1</f>
        <v>0.00443291384420719</v>
      </c>
      <c r="C2478" s="2" t="n">
        <f aca="false">D2478-$F$6</f>
        <v>3.91515</v>
      </c>
      <c r="D2478" s="2" t="n">
        <v>3.916</v>
      </c>
    </row>
    <row r="2479" customFormat="false" ht="12.8" hidden="false" customHeight="false" outlineLevel="0" collapsed="false">
      <c r="A2479" s="10" t="n">
        <v>39631</v>
      </c>
      <c r="B2479" s="11" t="n">
        <f aca="false">(1+$C2479)^(1/360)-1</f>
        <v>0.00443801804748434</v>
      </c>
      <c r="C2479" s="2" t="n">
        <f aca="false">D2479-$F$6</f>
        <v>3.92415</v>
      </c>
      <c r="D2479" s="2" t="n">
        <v>3.925</v>
      </c>
    </row>
    <row r="2480" customFormat="false" ht="12.8" hidden="false" customHeight="false" outlineLevel="0" collapsed="false">
      <c r="A2480" s="10" t="n">
        <v>39632</v>
      </c>
      <c r="B2480" s="11" t="n">
        <f aca="false">(1+$C2480)^(1/360)-1</f>
        <v>0.00444537438523041</v>
      </c>
      <c r="C2480" s="2" t="n">
        <f aca="false">D2480-$F$6</f>
        <v>3.93715</v>
      </c>
      <c r="D2480" s="2" t="n">
        <v>3.938</v>
      </c>
    </row>
    <row r="2481" customFormat="false" ht="12.8" hidden="false" customHeight="false" outlineLevel="0" collapsed="false">
      <c r="A2481" s="10" t="n">
        <v>39633</v>
      </c>
      <c r="B2481" s="11" t="n">
        <f aca="false">(1+$C2481)^(1/360)-1</f>
        <v>0.00444706925841221</v>
      </c>
      <c r="C2481" s="2" t="n">
        <f aca="false">D2481-$F$6</f>
        <v>3.94015</v>
      </c>
      <c r="D2481" s="2" t="n">
        <v>3.941</v>
      </c>
    </row>
    <row r="2482" customFormat="false" ht="12.8" hidden="false" customHeight="false" outlineLevel="0" collapsed="false">
      <c r="A2482" s="10" t="n">
        <v>39636</v>
      </c>
      <c r="B2482" s="11" t="n">
        <f aca="false">(1+$C2482)^(1/360)-1</f>
        <v>0.00443121037174898</v>
      </c>
      <c r="C2482" s="2" t="n">
        <f aca="false">D2482-$F$6</f>
        <v>3.91215</v>
      </c>
      <c r="D2482" s="2" t="n">
        <v>3.913</v>
      </c>
    </row>
    <row r="2483" customFormat="false" ht="12.8" hidden="false" customHeight="false" outlineLevel="0" collapsed="false">
      <c r="A2483" s="10" t="n">
        <v>39637</v>
      </c>
      <c r="B2483" s="11" t="n">
        <f aca="false">(1+$C2483)^(1/360)-1</f>
        <v>0.00436162449977395</v>
      </c>
      <c r="C2483" s="2" t="n">
        <f aca="false">D2483-$F$6</f>
        <v>3.79115</v>
      </c>
      <c r="D2483" s="2" t="n">
        <v>3.792</v>
      </c>
    </row>
    <row r="2484" customFormat="false" ht="12.8" hidden="false" customHeight="false" outlineLevel="0" collapsed="false">
      <c r="A2484" s="10" t="n">
        <v>39638</v>
      </c>
      <c r="B2484" s="11" t="n">
        <f aca="false">(1+$C2484)^(1/360)-1</f>
        <v>0.00463490748081386</v>
      </c>
      <c r="C2484" s="2" t="n">
        <f aca="false">D2484-$F$6</f>
        <v>4.28415</v>
      </c>
      <c r="D2484" s="2" t="n">
        <v>4.285</v>
      </c>
    </row>
    <row r="2485" customFormat="false" ht="12.8" hidden="false" customHeight="false" outlineLevel="0" collapsed="false">
      <c r="A2485" s="10" t="n">
        <v>39639</v>
      </c>
      <c r="B2485" s="11" t="n">
        <f aca="false">(1+$C2485)^(1/360)-1</f>
        <v>0.00463226564629249</v>
      </c>
      <c r="C2485" s="2" t="n">
        <f aca="false">D2485-$F$6</f>
        <v>4.27915</v>
      </c>
      <c r="D2485" s="2" t="n">
        <v>4.28</v>
      </c>
    </row>
    <row r="2486" customFormat="false" ht="12.8" hidden="false" customHeight="false" outlineLevel="0" collapsed="false">
      <c r="A2486" s="10" t="n">
        <v>39640</v>
      </c>
      <c r="B2486" s="11" t="n">
        <f aca="false">(1+$C2486)^(1/360)-1</f>
        <v>0.00462856288300406</v>
      </c>
      <c r="C2486" s="2" t="n">
        <f aca="false">D2486-$F$6</f>
        <v>4.27215</v>
      </c>
      <c r="D2486" s="2" t="n">
        <v>4.273</v>
      </c>
    </row>
    <row r="2487" customFormat="false" ht="12.8" hidden="false" customHeight="false" outlineLevel="0" collapsed="false">
      <c r="A2487" s="10" t="n">
        <v>39643</v>
      </c>
      <c r="B2487" s="11" t="n">
        <f aca="false">(1+$C2487)^(1/360)-1</f>
        <v>0.00463067934762496</v>
      </c>
      <c r="C2487" s="2" t="n">
        <f aca="false">D2487-$F$6</f>
        <v>4.27615</v>
      </c>
      <c r="D2487" s="2" t="n">
        <v>4.277</v>
      </c>
    </row>
    <row r="2488" customFormat="false" ht="12.8" hidden="false" customHeight="false" outlineLevel="0" collapsed="false">
      <c r="A2488" s="10" t="n">
        <v>39644</v>
      </c>
      <c r="B2488" s="11" t="n">
        <f aca="false">(1+$C2488)^(1/360)-1</f>
        <v>0.00463067934762496</v>
      </c>
      <c r="C2488" s="2" t="n">
        <f aca="false">D2488-$F$6</f>
        <v>4.27615</v>
      </c>
      <c r="D2488" s="2" t="n">
        <v>4.277</v>
      </c>
    </row>
    <row r="2489" customFormat="false" ht="12.8" hidden="false" customHeight="false" outlineLevel="0" collapsed="false">
      <c r="A2489" s="10" t="n">
        <v>39645</v>
      </c>
      <c r="B2489" s="11" t="n">
        <f aca="false">(1+$C2489)^(1/360)-1</f>
        <v>0.00463490748081386</v>
      </c>
      <c r="C2489" s="2" t="n">
        <f aca="false">D2489-$F$6</f>
        <v>4.28415</v>
      </c>
      <c r="D2489" s="2" t="n">
        <v>4.285</v>
      </c>
    </row>
    <row r="2490" customFormat="false" ht="12.8" hidden="false" customHeight="false" outlineLevel="0" collapsed="false">
      <c r="A2490" s="10" t="n">
        <v>39646</v>
      </c>
      <c r="B2490" s="11" t="n">
        <f aca="false">(1+$C2490)^(1/360)-1</f>
        <v>0.00463332267940109</v>
      </c>
      <c r="C2490" s="2" t="n">
        <f aca="false">D2490-$F$6</f>
        <v>4.28115</v>
      </c>
      <c r="D2490" s="2" t="n">
        <v>4.282</v>
      </c>
    </row>
    <row r="2491" customFormat="false" ht="12.8" hidden="false" customHeight="false" outlineLevel="0" collapsed="false">
      <c r="A2491" s="10" t="n">
        <v>39647</v>
      </c>
      <c r="B2491" s="11" t="n">
        <f aca="false">(1+$C2491)^(1/360)-1</f>
        <v>0.00463279421275531</v>
      </c>
      <c r="C2491" s="2" t="n">
        <f aca="false">D2491-$F$6</f>
        <v>4.28015</v>
      </c>
      <c r="D2491" s="2" t="n">
        <v>4.281</v>
      </c>
    </row>
    <row r="2492" customFormat="false" ht="12.8" hidden="false" customHeight="false" outlineLevel="0" collapsed="false">
      <c r="A2492" s="10" t="n">
        <v>39650</v>
      </c>
      <c r="B2492" s="11" t="n">
        <f aca="false">(1+$C2492)^(1/360)-1</f>
        <v>0.00463543554856916</v>
      </c>
      <c r="C2492" s="2" t="n">
        <f aca="false">D2492-$F$6</f>
        <v>4.28515</v>
      </c>
      <c r="D2492" s="2" t="n">
        <v>4.286</v>
      </c>
    </row>
    <row r="2493" customFormat="false" ht="12.8" hidden="false" customHeight="false" outlineLevel="0" collapsed="false">
      <c r="A2493" s="10" t="n">
        <v>39651</v>
      </c>
      <c r="B2493" s="11" t="n">
        <f aca="false">(1+$C2493)^(1/360)-1</f>
        <v>0.00463912923536558</v>
      </c>
      <c r="C2493" s="2" t="n">
        <f aca="false">D2493-$F$6</f>
        <v>4.29215</v>
      </c>
      <c r="D2493" s="2" t="n">
        <v>4.293</v>
      </c>
    </row>
    <row r="2494" customFormat="false" ht="12.8" hidden="false" customHeight="false" outlineLevel="0" collapsed="false">
      <c r="A2494" s="10" t="n">
        <v>39652</v>
      </c>
      <c r="B2494" s="11" t="n">
        <f aca="false">(1+$C2494)^(1/360)-1</f>
        <v>0.0046407107527604</v>
      </c>
      <c r="C2494" s="2" t="n">
        <f aca="false">D2494-$F$6</f>
        <v>4.29515</v>
      </c>
      <c r="D2494" s="2" t="n">
        <v>4.296</v>
      </c>
    </row>
    <row r="2495" customFormat="false" ht="12.8" hidden="false" customHeight="false" outlineLevel="0" collapsed="false">
      <c r="A2495" s="10" t="n">
        <v>39653</v>
      </c>
      <c r="B2495" s="11" t="n">
        <f aca="false">(1+$C2495)^(1/360)-1</f>
        <v>0.00464123772666936</v>
      </c>
      <c r="C2495" s="2" t="n">
        <f aca="false">D2495-$F$6</f>
        <v>4.29615</v>
      </c>
      <c r="D2495" s="2" t="n">
        <v>4.297</v>
      </c>
    </row>
    <row r="2496" customFormat="false" ht="12.8" hidden="false" customHeight="false" outlineLevel="0" collapsed="false">
      <c r="A2496" s="10" t="n">
        <v>39654</v>
      </c>
      <c r="B2496" s="11" t="n">
        <f aca="false">(1+$C2496)^(1/360)-1</f>
        <v>0.00463860186421972</v>
      </c>
      <c r="C2496" s="2" t="n">
        <f aca="false">D2496-$F$6</f>
        <v>4.29115</v>
      </c>
      <c r="D2496" s="2" t="n">
        <v>4.292</v>
      </c>
    </row>
    <row r="2497" customFormat="false" ht="12.8" hidden="false" customHeight="false" outlineLevel="0" collapsed="false">
      <c r="A2497" s="10" t="n">
        <v>39657</v>
      </c>
      <c r="B2497" s="11" t="n">
        <f aca="false">(1+$C2497)^(1/360)-1</f>
        <v>0.00464123772666936</v>
      </c>
      <c r="C2497" s="2" t="n">
        <f aca="false">D2497-$F$6</f>
        <v>4.29615</v>
      </c>
      <c r="D2497" s="2" t="n">
        <v>4.297</v>
      </c>
    </row>
    <row r="2498" customFormat="false" ht="12.8" hidden="false" customHeight="false" outlineLevel="0" collapsed="false">
      <c r="A2498" s="10" t="n">
        <v>39658</v>
      </c>
      <c r="B2498" s="11" t="n">
        <f aca="false">(1+$C2498)^(1/360)-1</f>
        <v>0.00463543554856916</v>
      </c>
      <c r="C2498" s="2" t="n">
        <f aca="false">D2498-$F$6</f>
        <v>4.28515</v>
      </c>
      <c r="D2498" s="2" t="n">
        <v>4.286</v>
      </c>
    </row>
    <row r="2499" customFormat="false" ht="12.8" hidden="false" customHeight="false" outlineLevel="0" collapsed="false">
      <c r="A2499" s="10" t="n">
        <v>39659</v>
      </c>
      <c r="B2499" s="11" t="n">
        <f aca="false">(1+$C2499)^(1/360)-1</f>
        <v>0.0046407107527604</v>
      </c>
      <c r="C2499" s="2" t="n">
        <f aca="false">D2499-$F$6</f>
        <v>4.29515</v>
      </c>
      <c r="D2499" s="2" t="n">
        <v>4.296</v>
      </c>
    </row>
    <row r="2500" customFormat="false" ht="12.8" hidden="false" customHeight="false" outlineLevel="0" collapsed="false">
      <c r="A2500" s="10" t="n">
        <v>39660</v>
      </c>
      <c r="B2500" s="11" t="n">
        <f aca="false">(1+$C2500)^(1/360)-1</f>
        <v>0.00468515298749606</v>
      </c>
      <c r="C2500" s="2" t="n">
        <f aca="false">D2500-$F$6</f>
        <v>4.38015</v>
      </c>
      <c r="D2500" s="2" t="n">
        <v>4.381</v>
      </c>
    </row>
    <row r="2501" customFormat="false" ht="12.8" hidden="false" customHeight="false" outlineLevel="0" collapsed="false">
      <c r="A2501" s="10" t="n">
        <v>39661</v>
      </c>
      <c r="B2501" s="11" t="n">
        <f aca="false">(1+$C2501)^(1/360)-1</f>
        <v>0.00463701915421466</v>
      </c>
      <c r="C2501" s="2" t="n">
        <f aca="false">D2501-$F$6</f>
        <v>4.28815</v>
      </c>
      <c r="D2501" s="2" t="n">
        <v>4.289</v>
      </c>
    </row>
    <row r="2502" customFormat="false" ht="12.8" hidden="false" customHeight="false" outlineLevel="0" collapsed="false">
      <c r="A2502" s="10" t="n">
        <v>39664</v>
      </c>
      <c r="B2502" s="11" t="n">
        <f aca="false">(1+$C2502)^(1/360)-1</f>
        <v>0.00464281805325251</v>
      </c>
      <c r="C2502" s="2" t="n">
        <f aca="false">D2502-$F$6</f>
        <v>4.29915</v>
      </c>
      <c r="D2502" s="2" t="n">
        <v>4.3</v>
      </c>
    </row>
    <row r="2503" customFormat="false" ht="12.8" hidden="false" customHeight="false" outlineLevel="0" collapsed="false">
      <c r="A2503" s="10" t="n">
        <v>39665</v>
      </c>
      <c r="B2503" s="11" t="n">
        <f aca="false">(1+$C2503)^(1/360)-1</f>
        <v>0.00464755368544423</v>
      </c>
      <c r="C2503" s="2" t="n">
        <f aca="false">D2503-$F$6</f>
        <v>4.30815</v>
      </c>
      <c r="D2503" s="2" t="n">
        <v>4.309</v>
      </c>
    </row>
    <row r="2504" customFormat="false" ht="12.8" hidden="false" customHeight="false" outlineLevel="0" collapsed="false">
      <c r="A2504" s="10" t="n">
        <v>39666</v>
      </c>
      <c r="B2504" s="11" t="n">
        <f aca="false">(1+$C2504)^(1/360)-1</f>
        <v>0.00464965584127852</v>
      </c>
      <c r="C2504" s="2" t="n">
        <f aca="false">D2504-$F$6</f>
        <v>4.31215</v>
      </c>
      <c r="D2504" s="2" t="n">
        <v>4.313</v>
      </c>
    </row>
    <row r="2505" customFormat="false" ht="12.8" hidden="false" customHeight="false" outlineLevel="0" collapsed="false">
      <c r="A2505" s="10" t="n">
        <v>39667</v>
      </c>
      <c r="B2505" s="11" t="n">
        <f aca="false">(1+$C2505)^(1/360)-1</f>
        <v>0.00465123142251778</v>
      </c>
      <c r="C2505" s="2" t="n">
        <f aca="false">D2505-$F$6</f>
        <v>4.31515</v>
      </c>
      <c r="D2505" s="2" t="n">
        <v>4.316</v>
      </c>
    </row>
    <row r="2506" customFormat="false" ht="12.8" hidden="false" customHeight="false" outlineLevel="0" collapsed="false">
      <c r="A2506" s="10" t="n">
        <v>39668</v>
      </c>
      <c r="B2506" s="11" t="n">
        <f aca="false">(1+$C2506)^(1/360)-1</f>
        <v>0.0046401836795984</v>
      </c>
      <c r="C2506" s="2" t="n">
        <f aca="false">D2506-$F$6</f>
        <v>4.29415</v>
      </c>
      <c r="D2506" s="2" t="n">
        <v>4.295</v>
      </c>
    </row>
    <row r="2507" customFormat="false" ht="12.8" hidden="false" customHeight="false" outlineLevel="0" collapsed="false">
      <c r="A2507" s="10" t="n">
        <v>39671</v>
      </c>
      <c r="B2507" s="11" t="n">
        <f aca="false">(1+$C2507)^(1/360)-1</f>
        <v>0.0046401836795984</v>
      </c>
      <c r="C2507" s="2" t="n">
        <f aca="false">D2507-$F$6</f>
        <v>4.29415</v>
      </c>
      <c r="D2507" s="2" t="n">
        <v>4.295</v>
      </c>
    </row>
    <row r="2508" customFormat="false" ht="12.8" hidden="false" customHeight="false" outlineLevel="0" collapsed="false">
      <c r="A2508" s="10" t="n">
        <v>39672</v>
      </c>
      <c r="B2508" s="11" t="n">
        <f aca="false">(1+$C2508)^(1/360)-1</f>
        <v>0.00465228131740658</v>
      </c>
      <c r="C2508" s="2" t="n">
        <f aca="false">D2508-$F$6</f>
        <v>4.31715</v>
      </c>
      <c r="D2508" s="2" t="n">
        <v>4.318</v>
      </c>
    </row>
    <row r="2509" customFormat="false" ht="12.8" hidden="false" customHeight="false" outlineLevel="0" collapsed="false">
      <c r="A2509" s="10" t="n">
        <v>39673</v>
      </c>
      <c r="B2509" s="11" t="n">
        <f aca="false">(1+$C2509)^(1/360)-1</f>
        <v>0.00464439748790446</v>
      </c>
      <c r="C2509" s="2" t="n">
        <f aca="false">D2509-$F$6</f>
        <v>4.30215</v>
      </c>
      <c r="D2509" s="2" t="n">
        <v>4.303</v>
      </c>
    </row>
    <row r="2510" customFormat="false" ht="12.8" hidden="false" customHeight="false" outlineLevel="0" collapsed="false">
      <c r="A2510" s="10" t="n">
        <v>39674</v>
      </c>
      <c r="B2510" s="11" t="n">
        <f aca="false">(1+$C2510)^(1/360)-1</f>
        <v>0.00464755368544423</v>
      </c>
      <c r="C2510" s="2" t="n">
        <f aca="false">D2510-$F$6</f>
        <v>4.30815</v>
      </c>
      <c r="D2510" s="2" t="n">
        <v>4.309</v>
      </c>
    </row>
    <row r="2511" customFormat="false" ht="12.8" hidden="false" customHeight="false" outlineLevel="0" collapsed="false">
      <c r="A2511" s="10" t="n">
        <v>39675</v>
      </c>
      <c r="B2511" s="11" t="n">
        <f aca="false">(1+$C2511)^(1/360)-1</f>
        <v>0.00463860186421972</v>
      </c>
      <c r="C2511" s="2" t="n">
        <f aca="false">D2511-$F$6</f>
        <v>4.29115</v>
      </c>
      <c r="D2511" s="2" t="n">
        <v>4.292</v>
      </c>
    </row>
    <row r="2512" customFormat="false" ht="12.8" hidden="false" customHeight="false" outlineLevel="0" collapsed="false">
      <c r="A2512" s="10" t="n">
        <v>39678</v>
      </c>
      <c r="B2512" s="11" t="n">
        <f aca="false">(1+$C2512)^(1/360)-1</f>
        <v>0.00464387110872844</v>
      </c>
      <c r="C2512" s="2" t="n">
        <f aca="false">D2512-$F$6</f>
        <v>4.30115</v>
      </c>
      <c r="D2512" s="2" t="n">
        <v>4.302</v>
      </c>
    </row>
    <row r="2513" customFormat="false" ht="12.8" hidden="false" customHeight="false" outlineLevel="0" collapsed="false">
      <c r="A2513" s="10" t="n">
        <v>39679</v>
      </c>
      <c r="B2513" s="11" t="n">
        <f aca="false">(1+$C2513)^(1/360)-1</f>
        <v>0.00463490748081386</v>
      </c>
      <c r="C2513" s="2" t="n">
        <f aca="false">D2513-$F$6</f>
        <v>4.28415</v>
      </c>
      <c r="D2513" s="2" t="n">
        <v>4.285</v>
      </c>
    </row>
    <row r="2514" customFormat="false" ht="12.8" hidden="false" customHeight="false" outlineLevel="0" collapsed="false">
      <c r="A2514" s="10" t="n">
        <v>39680</v>
      </c>
      <c r="B2514" s="11" t="n">
        <f aca="false">(1+$C2514)^(1/360)-1</f>
        <v>0.00463067934762496</v>
      </c>
      <c r="C2514" s="2" t="n">
        <f aca="false">D2514-$F$6</f>
        <v>4.27615</v>
      </c>
      <c r="D2514" s="2" t="n">
        <v>4.277</v>
      </c>
    </row>
    <row r="2515" customFormat="false" ht="12.8" hidden="false" customHeight="false" outlineLevel="0" collapsed="false">
      <c r="A2515" s="10" t="n">
        <v>39681</v>
      </c>
      <c r="B2515" s="11" t="n">
        <f aca="false">(1+$C2515)^(1/360)-1</f>
        <v>0.00462856288300406</v>
      </c>
      <c r="C2515" s="2" t="n">
        <f aca="false">D2515-$F$6</f>
        <v>4.27215</v>
      </c>
      <c r="D2515" s="2" t="n">
        <v>4.273</v>
      </c>
    </row>
    <row r="2516" customFormat="false" ht="12.8" hidden="false" customHeight="false" outlineLevel="0" collapsed="false">
      <c r="A2516" s="10" t="n">
        <v>39682</v>
      </c>
      <c r="B2516" s="11" t="n">
        <f aca="false">(1+$C2516)^(1/360)-1</f>
        <v>0.00462909214924401</v>
      </c>
      <c r="C2516" s="2" t="n">
        <f aca="false">D2516-$F$6</f>
        <v>4.27315</v>
      </c>
      <c r="D2516" s="2" t="n">
        <v>4.274</v>
      </c>
    </row>
    <row r="2517" customFormat="false" ht="12.8" hidden="false" customHeight="false" outlineLevel="0" collapsed="false">
      <c r="A2517" s="10" t="n">
        <v>39685</v>
      </c>
      <c r="B2517" s="11" t="n">
        <f aca="false">(1+$C2517)^(1/360)-1</f>
        <v>0.0046343793133925</v>
      </c>
      <c r="C2517" s="2" t="n">
        <f aca="false">D2517-$F$6</f>
        <v>4.28315</v>
      </c>
      <c r="D2517" s="2" t="n">
        <v>4.284</v>
      </c>
    </row>
    <row r="2518" customFormat="false" ht="12.8" hidden="false" customHeight="false" outlineLevel="0" collapsed="false">
      <c r="A2518" s="10" t="n">
        <v>39686</v>
      </c>
      <c r="B2518" s="11" t="n">
        <f aca="false">(1+$C2518)^(1/360)-1</f>
        <v>0.00463701915421466</v>
      </c>
      <c r="C2518" s="2" t="n">
        <f aca="false">D2518-$F$6</f>
        <v>4.28815</v>
      </c>
      <c r="D2518" s="2" t="n">
        <v>4.289</v>
      </c>
    </row>
    <row r="2519" customFormat="false" ht="12.8" hidden="false" customHeight="false" outlineLevel="0" collapsed="false">
      <c r="A2519" s="10" t="n">
        <v>39687</v>
      </c>
      <c r="B2519" s="11" t="n">
        <f aca="false">(1+$C2519)^(1/360)-1</f>
        <v>0.00464176460136279</v>
      </c>
      <c r="C2519" s="2" t="n">
        <f aca="false">D2519-$F$6</f>
        <v>4.29715</v>
      </c>
      <c r="D2519" s="2" t="n">
        <v>4.298</v>
      </c>
    </row>
    <row r="2520" customFormat="false" ht="12.8" hidden="false" customHeight="false" outlineLevel="0" collapsed="false">
      <c r="A2520" s="10" t="n">
        <v>39688</v>
      </c>
      <c r="B2520" s="11" t="n">
        <f aca="false">(1+$C2520)^(1/360)-1</f>
        <v>0.00464334463052341</v>
      </c>
      <c r="C2520" s="2" t="n">
        <f aca="false">D2520-$F$6</f>
        <v>4.30015</v>
      </c>
      <c r="D2520" s="2" t="n">
        <v>4.301</v>
      </c>
    </row>
    <row r="2521" customFormat="false" ht="12.8" hidden="false" customHeight="false" outlineLevel="0" collapsed="false">
      <c r="A2521" s="10" t="n">
        <v>39689</v>
      </c>
      <c r="B2521" s="11" t="n">
        <f aca="false">(1+$C2521)^(1/360)-1</f>
        <v>0.00467163366195411</v>
      </c>
      <c r="C2521" s="2" t="n">
        <f aca="false">D2521-$F$6</f>
        <v>4.35415</v>
      </c>
      <c r="D2521" s="2" t="n">
        <v>4.355</v>
      </c>
    </row>
    <row r="2522" customFormat="false" ht="12.8" hidden="false" customHeight="false" outlineLevel="0" collapsed="false">
      <c r="A2522" s="10" t="n">
        <v>39692</v>
      </c>
      <c r="B2522" s="11" t="n">
        <f aca="false">(1+$C2522)^(1/360)-1</f>
        <v>0.0046407107527604</v>
      </c>
      <c r="C2522" s="2" t="n">
        <f aca="false">D2522-$F$6</f>
        <v>4.29515</v>
      </c>
      <c r="D2522" s="2" t="n">
        <v>4.296</v>
      </c>
    </row>
    <row r="2523" customFormat="false" ht="12.8" hidden="false" customHeight="false" outlineLevel="0" collapsed="false">
      <c r="A2523" s="10" t="n">
        <v>39693</v>
      </c>
      <c r="B2523" s="11" t="n">
        <f aca="false">(1+$C2523)^(1/360)-1</f>
        <v>0.00464281805325251</v>
      </c>
      <c r="C2523" s="2" t="n">
        <f aca="false">D2523-$F$6</f>
        <v>4.29915</v>
      </c>
      <c r="D2523" s="2" t="n">
        <v>4.3</v>
      </c>
    </row>
    <row r="2524" customFormat="false" ht="12.8" hidden="false" customHeight="false" outlineLevel="0" collapsed="false">
      <c r="A2524" s="10" t="n">
        <v>39694</v>
      </c>
      <c r="B2524" s="11" t="n">
        <f aca="false">(1+$C2524)^(1/360)-1</f>
        <v>0.00464702789965821</v>
      </c>
      <c r="C2524" s="2" t="n">
        <f aca="false">D2524-$F$6</f>
        <v>4.30715</v>
      </c>
      <c r="D2524" s="2" t="n">
        <v>4.308</v>
      </c>
    </row>
    <row r="2525" customFormat="false" ht="12.8" hidden="false" customHeight="false" outlineLevel="0" collapsed="false">
      <c r="A2525" s="10" t="n">
        <v>39695</v>
      </c>
      <c r="B2525" s="11" t="n">
        <f aca="false">(1+$C2525)^(1/360)-1</f>
        <v>0.00464755368544423</v>
      </c>
      <c r="C2525" s="2" t="n">
        <f aca="false">D2525-$F$6</f>
        <v>4.30815</v>
      </c>
      <c r="D2525" s="2" t="n">
        <v>4.309</v>
      </c>
    </row>
    <row r="2526" customFormat="false" ht="12.8" hidden="false" customHeight="false" outlineLevel="0" collapsed="false">
      <c r="A2526" s="10" t="n">
        <v>39696</v>
      </c>
      <c r="B2526" s="11" t="n">
        <f aca="false">(1+$C2526)^(1/360)-1</f>
        <v>0.00464755368544423</v>
      </c>
      <c r="C2526" s="2" t="n">
        <f aca="false">D2526-$F$6</f>
        <v>4.30815</v>
      </c>
      <c r="D2526" s="2" t="n">
        <v>4.309</v>
      </c>
    </row>
    <row r="2527" customFormat="false" ht="12.8" hidden="false" customHeight="false" outlineLevel="0" collapsed="false">
      <c r="A2527" s="10" t="n">
        <v>39699</v>
      </c>
      <c r="B2527" s="11" t="n">
        <f aca="false">(1+$C2527)^(1/360)-1</f>
        <v>0.00464281805325251</v>
      </c>
      <c r="C2527" s="2" t="n">
        <f aca="false">D2527-$F$6</f>
        <v>4.29915</v>
      </c>
      <c r="D2527" s="2" t="n">
        <v>4.3</v>
      </c>
    </row>
    <row r="2528" customFormat="false" ht="12.8" hidden="false" customHeight="false" outlineLevel="0" collapsed="false">
      <c r="A2528" s="10" t="n">
        <v>39700</v>
      </c>
      <c r="B2528" s="11" t="n">
        <f aca="false">(1+$C2528)^(1/360)-1</f>
        <v>0.00443291384420719</v>
      </c>
      <c r="C2528" s="2" t="n">
        <f aca="false">D2528-$F$6</f>
        <v>3.91515</v>
      </c>
      <c r="D2528" s="2" t="n">
        <v>3.916</v>
      </c>
    </row>
    <row r="2529" customFormat="false" ht="12.8" hidden="false" customHeight="false" outlineLevel="0" collapsed="false">
      <c r="A2529" s="10" t="n">
        <v>39701</v>
      </c>
      <c r="B2529" s="11" t="n">
        <f aca="false">(1+$C2529)^(1/360)-1</f>
        <v>0.00464439748790446</v>
      </c>
      <c r="C2529" s="2" t="n">
        <f aca="false">D2529-$F$6</f>
        <v>4.30215</v>
      </c>
      <c r="D2529" s="2" t="n">
        <v>4.303</v>
      </c>
    </row>
    <row r="2530" customFormat="false" ht="12.8" hidden="false" customHeight="false" outlineLevel="0" collapsed="false">
      <c r="A2530" s="10" t="n">
        <v>39702</v>
      </c>
      <c r="B2530" s="11" t="n">
        <f aca="false">(1+$C2530)^(1/360)-1</f>
        <v>0.00464597603163308</v>
      </c>
      <c r="C2530" s="2" t="n">
        <f aca="false">D2530-$F$6</f>
        <v>4.30515</v>
      </c>
      <c r="D2530" s="2" t="n">
        <v>4.306</v>
      </c>
    </row>
    <row r="2531" customFormat="false" ht="12.8" hidden="false" customHeight="false" outlineLevel="0" collapsed="false">
      <c r="A2531" s="10" t="n">
        <v>39703</v>
      </c>
      <c r="B2531" s="11" t="n">
        <f aca="false">(1+$C2531)^(1/360)-1</f>
        <v>0.00464176460136279</v>
      </c>
      <c r="C2531" s="2" t="n">
        <f aca="false">D2531-$F$6</f>
        <v>4.29715</v>
      </c>
      <c r="D2531" s="2" t="n">
        <v>4.298</v>
      </c>
    </row>
    <row r="2532" customFormat="false" ht="12.8" hidden="false" customHeight="false" outlineLevel="0" collapsed="false">
      <c r="A2532" s="10" t="n">
        <v>39706</v>
      </c>
      <c r="B2532" s="11" t="n">
        <f aca="false">(1+$C2532)^(1/360)-1</f>
        <v>0.00472838976050993</v>
      </c>
      <c r="C2532" s="2" t="n">
        <f aca="false">D2532-$F$6</f>
        <v>4.46415</v>
      </c>
      <c r="D2532" s="2" t="n">
        <v>4.465</v>
      </c>
    </row>
    <row r="2533" customFormat="false" ht="12.8" hidden="false" customHeight="false" outlineLevel="0" collapsed="false">
      <c r="A2533" s="10" t="n">
        <v>39707</v>
      </c>
      <c r="B2533" s="11" t="n">
        <f aca="false">(1+$C2533)^(1/360)-1</f>
        <v>0.00459822802962506</v>
      </c>
      <c r="C2533" s="2" t="n">
        <f aca="false">D2533-$F$6</f>
        <v>4.21515</v>
      </c>
      <c r="D2533" s="2" t="n">
        <v>4.216</v>
      </c>
    </row>
    <row r="2534" customFormat="false" ht="12.8" hidden="false" customHeight="false" outlineLevel="0" collapsed="false">
      <c r="A2534" s="10" t="n">
        <v>39708</v>
      </c>
      <c r="B2534" s="11" t="n">
        <f aca="false">(1+$C2534)^(1/360)-1</f>
        <v>0.00470582525447649</v>
      </c>
      <c r="C2534" s="2" t="n">
        <f aca="false">D2534-$F$6</f>
        <v>4.42015</v>
      </c>
      <c r="D2534" s="2" t="n">
        <v>4.421</v>
      </c>
    </row>
    <row r="2535" customFormat="false" ht="12.8" hidden="false" customHeight="false" outlineLevel="0" collapsed="false">
      <c r="A2535" s="10" t="n">
        <v>39709</v>
      </c>
      <c r="B2535" s="11" t="n">
        <f aca="false">(1+$C2535)^(1/360)-1</f>
        <v>0.00468151958899021</v>
      </c>
      <c r="C2535" s="2" t="n">
        <f aca="false">D2535-$F$6</f>
        <v>4.37315</v>
      </c>
      <c r="D2535" s="2" t="n">
        <v>4.374</v>
      </c>
    </row>
    <row r="2536" customFormat="false" ht="12.8" hidden="false" customHeight="false" outlineLevel="0" collapsed="false">
      <c r="A2536" s="10" t="n">
        <v>39710</v>
      </c>
      <c r="B2536" s="11" t="n">
        <f aca="false">(1+$C2536)^(1/360)-1</f>
        <v>0.00468359639429772</v>
      </c>
      <c r="C2536" s="2" t="n">
        <f aca="false">D2536-$F$6</f>
        <v>4.37715</v>
      </c>
      <c r="D2536" s="2" t="n">
        <v>4.378</v>
      </c>
    </row>
    <row r="2537" customFormat="false" ht="12.8" hidden="false" customHeight="false" outlineLevel="0" collapsed="false">
      <c r="A2537" s="10" t="n">
        <v>39713</v>
      </c>
      <c r="B2537" s="11" t="n">
        <f aca="false">(1+$C2537)^(1/360)-1</f>
        <v>0.00468463421929011</v>
      </c>
      <c r="C2537" s="2" t="n">
        <f aca="false">D2537-$F$6</f>
        <v>4.37915</v>
      </c>
      <c r="D2537" s="2" t="n">
        <v>4.38</v>
      </c>
    </row>
    <row r="2538" customFormat="false" ht="12.8" hidden="false" customHeight="false" outlineLevel="0" collapsed="false">
      <c r="A2538" s="10" t="n">
        <v>39714</v>
      </c>
      <c r="B2538" s="11" t="n">
        <f aca="false">(1+$C2538)^(1/360)-1</f>
        <v>0.00473043208657487</v>
      </c>
      <c r="C2538" s="2" t="n">
        <f aca="false">D2538-$F$6</f>
        <v>4.46815</v>
      </c>
      <c r="D2538" s="2" t="n">
        <v>4.469</v>
      </c>
    </row>
    <row r="2539" customFormat="false" ht="12.8" hidden="false" customHeight="false" outlineLevel="0" collapsed="false">
      <c r="A2539" s="10" t="n">
        <v>39715</v>
      </c>
      <c r="B2539" s="11" t="n">
        <f aca="false">(1+$C2539)^(1/360)-1</f>
        <v>0.0046200809810375</v>
      </c>
      <c r="C2539" s="2" t="n">
        <f aca="false">D2539-$F$6</f>
        <v>4.25615</v>
      </c>
      <c r="D2539" s="2" t="n">
        <v>4.257</v>
      </c>
    </row>
    <row r="2540" customFormat="false" ht="12.8" hidden="false" customHeight="false" outlineLevel="0" collapsed="false">
      <c r="A2540" s="10" t="n">
        <v>39716</v>
      </c>
      <c r="B2540" s="11" t="n">
        <f aca="false">(1+$C2540)^(1/360)-1</f>
        <v>0.00463490748081386</v>
      </c>
      <c r="C2540" s="2" t="n">
        <f aca="false">D2540-$F$6</f>
        <v>4.28415</v>
      </c>
      <c r="D2540" s="2" t="n">
        <v>4.285</v>
      </c>
    </row>
    <row r="2541" customFormat="false" ht="12.8" hidden="false" customHeight="false" outlineLevel="0" collapsed="false">
      <c r="A2541" s="10" t="n">
        <v>39717</v>
      </c>
      <c r="B2541" s="11" t="n">
        <f aca="false">(1+$C2541)^(1/360)-1</f>
        <v>0.00449577922517519</v>
      </c>
      <c r="C2541" s="2" t="n">
        <f aca="false">D2541-$F$6</f>
        <v>4.02715</v>
      </c>
      <c r="D2541" s="2" t="n">
        <v>4.028</v>
      </c>
    </row>
    <row r="2542" customFormat="false" ht="12.8" hidden="false" customHeight="false" outlineLevel="0" collapsed="false">
      <c r="A2542" s="10" t="n">
        <v>39720</v>
      </c>
      <c r="B2542" s="11" t="n">
        <f aca="false">(1+$C2542)^(1/360)-1</f>
        <v>0.00443631768081354</v>
      </c>
      <c r="C2542" s="2" t="n">
        <f aca="false">D2542-$F$6</f>
        <v>3.92115</v>
      </c>
      <c r="D2542" s="2" t="n">
        <v>3.922</v>
      </c>
    </row>
    <row r="2543" customFormat="false" ht="12.8" hidden="false" customHeight="false" outlineLevel="0" collapsed="false">
      <c r="A2543" s="10" t="n">
        <v>39721</v>
      </c>
      <c r="B2543" s="11" t="n">
        <f aca="false">(1+$C2543)^(1/360)-1</f>
        <v>0.00457512424271989</v>
      </c>
      <c r="C2543" s="2" t="n">
        <f aca="false">D2543-$F$6</f>
        <v>4.17215</v>
      </c>
      <c r="D2543" s="2" t="n">
        <v>4.173</v>
      </c>
    </row>
    <row r="2544" customFormat="false" ht="12.8" hidden="false" customHeight="false" outlineLevel="0" collapsed="false">
      <c r="A2544" s="10" t="n">
        <v>39722</v>
      </c>
      <c r="B2544" s="11" t="n">
        <f aca="false">(1+$C2544)^(1/360)-1</f>
        <v>0.0045858939227863</v>
      </c>
      <c r="C2544" s="2" t="n">
        <f aca="false">D2544-$F$6</f>
        <v>4.19215</v>
      </c>
      <c r="D2544" s="2" t="n">
        <v>4.193</v>
      </c>
    </row>
    <row r="2545" customFormat="false" ht="12.8" hidden="false" customHeight="false" outlineLevel="0" collapsed="false">
      <c r="A2545" s="10" t="n">
        <v>39723</v>
      </c>
      <c r="B2545" s="11" t="n">
        <f aca="false">(1+$C2545)^(1/360)-1</f>
        <v>0.00459126325923087</v>
      </c>
      <c r="C2545" s="2" t="n">
        <f aca="false">D2545-$F$6</f>
        <v>4.20215</v>
      </c>
      <c r="D2545" s="2" t="n">
        <v>4.203</v>
      </c>
    </row>
    <row r="2546" customFormat="false" ht="12.8" hidden="false" customHeight="false" outlineLevel="0" collapsed="false">
      <c r="A2546" s="10" t="n">
        <v>39724</v>
      </c>
      <c r="B2546" s="11" t="n">
        <f aca="false">(1+$C2546)^(1/360)-1</f>
        <v>0.00455726314881089</v>
      </c>
      <c r="C2546" s="2" t="n">
        <f aca="false">D2546-$F$6</f>
        <v>4.13915</v>
      </c>
      <c r="D2546" s="2" t="n">
        <v>4.14</v>
      </c>
    </row>
    <row r="2547" customFormat="false" ht="12.8" hidden="false" customHeight="false" outlineLevel="0" collapsed="false">
      <c r="A2547" s="10" t="n">
        <v>39727</v>
      </c>
      <c r="B2547" s="11" t="n">
        <f aca="false">(1+$C2547)^(1/360)-1</f>
        <v>0.00468878167484976</v>
      </c>
      <c r="C2547" s="2" t="n">
        <f aca="false">D2547-$F$6</f>
        <v>4.38715</v>
      </c>
      <c r="D2547" s="2" t="n">
        <v>4.388</v>
      </c>
    </row>
    <row r="2548" customFormat="false" ht="12.8" hidden="false" customHeight="false" outlineLevel="0" collapsed="false">
      <c r="A2548" s="10" t="n">
        <v>39728</v>
      </c>
      <c r="B2548" s="11" t="n">
        <f aca="false">(1+$C2548)^(1/360)-1</f>
        <v>0.00479700614606027</v>
      </c>
      <c r="C2548" s="2" t="n">
        <f aca="false">D2548-$F$6</f>
        <v>4.60015</v>
      </c>
      <c r="D2548" s="2" t="n">
        <v>4.601</v>
      </c>
    </row>
    <row r="2549" customFormat="false" ht="12.8" hidden="false" customHeight="false" outlineLevel="0" collapsed="false">
      <c r="A2549" s="10" t="n">
        <v>39729</v>
      </c>
      <c r="B2549" s="11" t="n">
        <f aca="false">(1+$C2549)^(1/360)-1</f>
        <v>0.00475128044670692</v>
      </c>
      <c r="C2549" s="2" t="n">
        <f aca="false">D2549-$F$6</f>
        <v>4.50915</v>
      </c>
      <c r="D2549" s="2" t="n">
        <v>4.51</v>
      </c>
    </row>
    <row r="2550" customFormat="false" ht="12.8" hidden="false" customHeight="false" outlineLevel="0" collapsed="false">
      <c r="A2550" s="10" t="n">
        <v>39730</v>
      </c>
      <c r="B2550" s="11" t="n">
        <f aca="false">(1+$C2550)^(1/360)-1</f>
        <v>0.00446396176055086</v>
      </c>
      <c r="C2550" s="2" t="n">
        <f aca="false">D2550-$F$6</f>
        <v>3.97015</v>
      </c>
      <c r="D2550" s="2" t="n">
        <v>3.971</v>
      </c>
    </row>
    <row r="2551" customFormat="false" ht="12.8" hidden="false" customHeight="false" outlineLevel="0" collapsed="false">
      <c r="A2551" s="10" t="n">
        <v>39731</v>
      </c>
      <c r="B2551" s="11" t="n">
        <f aca="false">(1+$C2551)^(1/360)-1</f>
        <v>0.00439289338220106</v>
      </c>
      <c r="C2551" s="2" t="n">
        <f aca="false">D2551-$F$6</f>
        <v>3.84515</v>
      </c>
      <c r="D2551" s="2" t="n">
        <v>3.846</v>
      </c>
    </row>
    <row r="2552" customFormat="false" ht="12.8" hidden="false" customHeight="false" outlineLevel="0" collapsed="false">
      <c r="A2552" s="10" t="n">
        <v>39734</v>
      </c>
      <c r="B2552" s="11" t="n">
        <f aca="false">(1+$C2552)^(1/360)-1</f>
        <v>0.00434116935284701</v>
      </c>
      <c r="C2552" s="2" t="n">
        <f aca="false">D2552-$F$6</f>
        <v>3.75615</v>
      </c>
      <c r="D2552" s="2" t="n">
        <v>3.757</v>
      </c>
    </row>
    <row r="2553" customFormat="false" ht="12.8" hidden="false" customHeight="false" outlineLevel="0" collapsed="false">
      <c r="A2553" s="10" t="n">
        <v>39735</v>
      </c>
      <c r="B2553" s="11" t="n">
        <f aca="false">(1+$C2553)^(1/360)-1</f>
        <v>0.0043051575145876</v>
      </c>
      <c r="C2553" s="2" t="n">
        <f aca="false">D2553-$F$6</f>
        <v>3.69515</v>
      </c>
      <c r="D2553" s="2" t="n">
        <v>3.696</v>
      </c>
    </row>
    <row r="2554" customFormat="false" ht="12.8" hidden="false" customHeight="false" outlineLevel="0" collapsed="false">
      <c r="A2554" s="10" t="n">
        <v>39736</v>
      </c>
      <c r="B2554" s="11" t="n">
        <f aca="false">(1+$C2554)^(1/360)-1</f>
        <v>0.00430575162560198</v>
      </c>
      <c r="C2554" s="2" t="n">
        <f aca="false">D2554-$F$6</f>
        <v>3.69615</v>
      </c>
      <c r="D2554" s="2" t="n">
        <v>3.697</v>
      </c>
    </row>
    <row r="2555" customFormat="false" ht="12.8" hidden="false" customHeight="false" outlineLevel="0" collapsed="false">
      <c r="A2555" s="10" t="n">
        <v>39737</v>
      </c>
      <c r="B2555" s="11" t="n">
        <f aca="false">(1+$C2555)^(1/360)-1</f>
        <v>0.00426867604999814</v>
      </c>
      <c r="C2555" s="2" t="n">
        <f aca="false">D2555-$F$6</f>
        <v>3.63415</v>
      </c>
      <c r="D2555" s="2" t="n">
        <v>3.635</v>
      </c>
    </row>
    <row r="2556" customFormat="false" ht="12.8" hidden="false" customHeight="false" outlineLevel="0" collapsed="false">
      <c r="A2556" s="10" t="n">
        <v>39738</v>
      </c>
      <c r="B2556" s="11" t="n">
        <f aca="false">(1+$C2556)^(1/360)-1</f>
        <v>0.00425661059882398</v>
      </c>
      <c r="C2556" s="2" t="n">
        <f aca="false">D2556-$F$6</f>
        <v>3.61415</v>
      </c>
      <c r="D2556" s="2" t="n">
        <v>3.615</v>
      </c>
    </row>
    <row r="2557" customFormat="false" ht="12.8" hidden="false" customHeight="false" outlineLevel="0" collapsed="false">
      <c r="A2557" s="10" t="n">
        <v>39741</v>
      </c>
      <c r="B2557" s="11" t="n">
        <f aca="false">(1+$C2557)^(1/360)-1</f>
        <v>0.00424570701873051</v>
      </c>
      <c r="C2557" s="2" t="n">
        <f aca="false">D2557-$F$6</f>
        <v>3.59615</v>
      </c>
      <c r="D2557" s="2" t="n">
        <v>3.597</v>
      </c>
    </row>
    <row r="2558" customFormat="false" ht="12.8" hidden="false" customHeight="false" outlineLevel="0" collapsed="false">
      <c r="A2558" s="10" t="n">
        <v>39742</v>
      </c>
      <c r="B2558" s="11" t="n">
        <f aca="false">(1+$C2558)^(1/360)-1</f>
        <v>0.00423049230342665</v>
      </c>
      <c r="C2558" s="2" t="n">
        <f aca="false">D2558-$F$6</f>
        <v>3.57115</v>
      </c>
      <c r="D2558" s="2" t="n">
        <v>3.572</v>
      </c>
    </row>
    <row r="2559" customFormat="false" ht="12.8" hidden="false" customHeight="false" outlineLevel="0" collapsed="false">
      <c r="A2559" s="10" t="n">
        <v>39743</v>
      </c>
      <c r="B2559" s="11" t="n">
        <f aca="false">(1+$C2559)^(1/360)-1</f>
        <v>0.00422866096402297</v>
      </c>
      <c r="C2559" s="2" t="n">
        <f aca="false">D2559-$F$6</f>
        <v>3.56815</v>
      </c>
      <c r="D2559" s="2" t="n">
        <v>3.569</v>
      </c>
    </row>
    <row r="2560" customFormat="false" ht="12.8" hidden="false" customHeight="false" outlineLevel="0" collapsed="false">
      <c r="A2560" s="10" t="n">
        <v>39744</v>
      </c>
      <c r="B2560" s="11" t="n">
        <f aca="false">(1+$C2560)^(1/360)-1</f>
        <v>0.00422743940466708</v>
      </c>
      <c r="C2560" s="2" t="n">
        <f aca="false">D2560-$F$6</f>
        <v>3.56615</v>
      </c>
      <c r="D2560" s="2" t="n">
        <v>3.567</v>
      </c>
    </row>
    <row r="2561" customFormat="false" ht="12.8" hidden="false" customHeight="false" outlineLevel="0" collapsed="false">
      <c r="A2561" s="10" t="n">
        <v>39745</v>
      </c>
      <c r="B2561" s="11" t="n">
        <f aca="false">(1+$C2561)^(1/360)-1</f>
        <v>0.00422682842488831</v>
      </c>
      <c r="C2561" s="2" t="n">
        <f aca="false">D2561-$F$6</f>
        <v>3.56515</v>
      </c>
      <c r="D2561" s="2" t="n">
        <v>3.566</v>
      </c>
    </row>
    <row r="2562" customFormat="false" ht="12.8" hidden="false" customHeight="false" outlineLevel="0" collapsed="false">
      <c r="A2562" s="10" t="n">
        <v>39748</v>
      </c>
      <c r="B2562" s="11" t="n">
        <f aca="false">(1+$C2562)^(1/360)-1</f>
        <v>0.00420166265407329</v>
      </c>
      <c r="C2562" s="2" t="n">
        <f aca="false">D2562-$F$6</f>
        <v>3.52415</v>
      </c>
      <c r="D2562" s="2" t="n">
        <v>3.525</v>
      </c>
    </row>
    <row r="2563" customFormat="false" ht="12.8" hidden="false" customHeight="false" outlineLevel="0" collapsed="false">
      <c r="A2563" s="10" t="n">
        <v>39749</v>
      </c>
      <c r="B2563" s="11" t="n">
        <f aca="false">(1+$C2563)^(1/360)-1</f>
        <v>0.00420905170994979</v>
      </c>
      <c r="C2563" s="2" t="n">
        <f aca="false">D2563-$F$6</f>
        <v>3.53615</v>
      </c>
      <c r="D2563" s="2" t="n">
        <v>3.537</v>
      </c>
    </row>
    <row r="2564" customFormat="false" ht="12.8" hidden="false" customHeight="false" outlineLevel="0" collapsed="false">
      <c r="A2564" s="10" t="n">
        <v>39750</v>
      </c>
      <c r="B2564" s="11" t="n">
        <f aca="false">(1+$C2564)^(1/360)-1</f>
        <v>0.00420782155530253</v>
      </c>
      <c r="C2564" s="2" t="n">
        <f aca="false">D2564-$F$6</f>
        <v>3.53415</v>
      </c>
      <c r="D2564" s="2" t="n">
        <v>3.535</v>
      </c>
    </row>
    <row r="2565" customFormat="false" ht="12.8" hidden="false" customHeight="false" outlineLevel="0" collapsed="false">
      <c r="A2565" s="10" t="n">
        <v>39751</v>
      </c>
      <c r="B2565" s="11" t="n">
        <f aca="false">(1+$C2565)^(1/360)-1</f>
        <v>0.00421580790729847</v>
      </c>
      <c r="C2565" s="2" t="n">
        <f aca="false">D2565-$F$6</f>
        <v>3.54715</v>
      </c>
      <c r="D2565" s="2" t="n">
        <v>3.548</v>
      </c>
    </row>
    <row r="2566" customFormat="false" ht="12.8" hidden="false" customHeight="false" outlineLevel="0" collapsed="false">
      <c r="A2566" s="10" t="n">
        <v>39752</v>
      </c>
      <c r="B2566" s="11" t="n">
        <f aca="false">(1+$C2566)^(1/360)-1</f>
        <v>0.00423963105939063</v>
      </c>
      <c r="C2566" s="2" t="n">
        <f aca="false">D2566-$F$6</f>
        <v>3.58615</v>
      </c>
      <c r="D2566" s="2" t="n">
        <v>3.587</v>
      </c>
    </row>
    <row r="2567" customFormat="false" ht="12.8" hidden="false" customHeight="false" outlineLevel="0" collapsed="false">
      <c r="A2567" s="10" t="n">
        <v>39755</v>
      </c>
      <c r="B2567" s="11" t="n">
        <f aca="false">(1+$C2567)^(1/360)-1</f>
        <v>0.00417377854261547</v>
      </c>
      <c r="C2567" s="2" t="n">
        <f aca="false">D2567-$F$6</f>
        <v>3.47915</v>
      </c>
      <c r="D2567" s="2" t="n">
        <v>3.48</v>
      </c>
    </row>
    <row r="2568" customFormat="false" ht="12.8" hidden="false" customHeight="false" outlineLevel="0" collapsed="false">
      <c r="A2568" s="10" t="n">
        <v>39756</v>
      </c>
      <c r="B2568" s="11" t="n">
        <f aca="false">(1+$C2568)^(1/360)-1</f>
        <v>0.00415754010901681</v>
      </c>
      <c r="C2568" s="2" t="n">
        <f aca="false">D2568-$F$6</f>
        <v>3.45315</v>
      </c>
      <c r="D2568" s="2" t="n">
        <v>3.454</v>
      </c>
    </row>
    <row r="2569" customFormat="false" ht="12.8" hidden="false" customHeight="false" outlineLevel="0" collapsed="false">
      <c r="A2569" s="10" t="n">
        <v>39757</v>
      </c>
      <c r="B2569" s="11" t="n">
        <f aca="false">(1+$C2569)^(1/360)-1</f>
        <v>0.00415001353292421</v>
      </c>
      <c r="C2569" s="2" t="n">
        <f aca="false">D2569-$F$6</f>
        <v>3.44115</v>
      </c>
      <c r="D2569" s="2" t="n">
        <v>3.442</v>
      </c>
    </row>
    <row r="2570" customFormat="false" ht="12.8" hidden="false" customHeight="false" outlineLevel="0" collapsed="false">
      <c r="A2570" s="10" t="n">
        <v>39758</v>
      </c>
      <c r="B2570" s="11" t="n">
        <f aca="false">(1+$C2570)^(1/360)-1</f>
        <v>0.0041380548782759</v>
      </c>
      <c r="C2570" s="2" t="n">
        <f aca="false">D2570-$F$6</f>
        <v>3.42215</v>
      </c>
      <c r="D2570" s="2" t="n">
        <v>3.423</v>
      </c>
    </row>
    <row r="2571" customFormat="false" ht="12.8" hidden="false" customHeight="false" outlineLevel="0" collapsed="false">
      <c r="A2571" s="10" t="n">
        <v>39759</v>
      </c>
      <c r="B2571" s="11" t="n">
        <f aca="false">(1+$C2571)^(1/360)-1</f>
        <v>0.00414372587799505</v>
      </c>
      <c r="C2571" s="2" t="n">
        <f aca="false">D2571-$F$6</f>
        <v>3.43115</v>
      </c>
      <c r="D2571" s="2" t="n">
        <v>3.432</v>
      </c>
    </row>
    <row r="2572" customFormat="false" ht="12.8" hidden="false" customHeight="false" outlineLevel="0" collapsed="false">
      <c r="A2572" s="10" t="n">
        <v>39762</v>
      </c>
      <c r="B2572" s="11" t="n">
        <f aca="false">(1+$C2572)^(1/360)-1</f>
        <v>0.00415691366731541</v>
      </c>
      <c r="C2572" s="2" t="n">
        <f aca="false">D2572-$F$6</f>
        <v>3.45215</v>
      </c>
      <c r="D2572" s="2" t="n">
        <v>3.453</v>
      </c>
    </row>
    <row r="2573" customFormat="false" ht="12.8" hidden="false" customHeight="false" outlineLevel="0" collapsed="false">
      <c r="A2573" s="10" t="n">
        <v>39763</v>
      </c>
      <c r="B2573" s="11" t="n">
        <f aca="false">(1+$C2573)^(1/360)-1</f>
        <v>0.00428368504995702</v>
      </c>
      <c r="C2573" s="2" t="n">
        <f aca="false">D2573-$F$6</f>
        <v>3.65915</v>
      </c>
      <c r="D2573" s="2" t="n">
        <v>3.66</v>
      </c>
    </row>
    <row r="2574" customFormat="false" ht="12.8" hidden="false" customHeight="false" outlineLevel="0" collapsed="false">
      <c r="A2574" s="10" t="n">
        <v>39764</v>
      </c>
      <c r="B2574" s="11" t="n">
        <f aca="false">(1+$C2574)^(1/360)-1</f>
        <v>0.00395225392950049</v>
      </c>
      <c r="C2574" s="2" t="n">
        <f aca="false">D2574-$F$6</f>
        <v>3.13715</v>
      </c>
      <c r="D2574" s="2" t="n">
        <v>3.138</v>
      </c>
    </row>
    <row r="2575" customFormat="false" ht="12.8" hidden="false" customHeight="false" outlineLevel="0" collapsed="false">
      <c r="A2575" s="10" t="n">
        <v>39765</v>
      </c>
      <c r="B2575" s="11" t="n">
        <f aca="false">(1+$C2575)^(1/360)-1</f>
        <v>0.00391151401095335</v>
      </c>
      <c r="C2575" s="2" t="n">
        <f aca="false">D2575-$F$6</f>
        <v>3.07715</v>
      </c>
      <c r="D2575" s="2" t="n">
        <v>3.078</v>
      </c>
    </row>
    <row r="2576" customFormat="false" ht="12.8" hidden="false" customHeight="false" outlineLevel="0" collapsed="false">
      <c r="A2576" s="10" t="n">
        <v>39766</v>
      </c>
      <c r="B2576" s="11" t="n">
        <f aca="false">(1+$C2576)^(1/360)-1</f>
        <v>0.00387918127795484</v>
      </c>
      <c r="C2576" s="2" t="n">
        <f aca="false">D2576-$F$6</f>
        <v>3.03015</v>
      </c>
      <c r="D2576" s="2" t="n">
        <v>3.031</v>
      </c>
    </row>
    <row r="2577" customFormat="false" ht="12.8" hidden="false" customHeight="false" outlineLevel="0" collapsed="false">
      <c r="A2577" s="10" t="n">
        <v>39769</v>
      </c>
      <c r="B2577" s="11" t="n">
        <f aca="false">(1+$C2577)^(1/360)-1</f>
        <v>0.00385695161798272</v>
      </c>
      <c r="C2577" s="2" t="n">
        <f aca="false">D2577-$F$6</f>
        <v>2.99815</v>
      </c>
      <c r="D2577" s="2" t="n">
        <v>2.999</v>
      </c>
    </row>
    <row r="2578" customFormat="false" ht="12.8" hidden="false" customHeight="false" outlineLevel="0" collapsed="false">
      <c r="A2578" s="10" t="n">
        <v>39770</v>
      </c>
      <c r="B2578" s="11" t="n">
        <f aca="false">(1+$C2578)^(1/360)-1</f>
        <v>0.00382750439698198</v>
      </c>
      <c r="C2578" s="2" t="n">
        <f aca="false">D2578-$F$6</f>
        <v>2.95615</v>
      </c>
      <c r="D2578" s="2" t="n">
        <v>2.957</v>
      </c>
    </row>
    <row r="2579" customFormat="false" ht="12.8" hidden="false" customHeight="false" outlineLevel="0" collapsed="false">
      <c r="A2579" s="10" t="n">
        <v>39771</v>
      </c>
      <c r="B2579" s="11" t="n">
        <f aca="false">(1+$C2579)^(1/360)-1</f>
        <v>0.00380272591237119</v>
      </c>
      <c r="C2579" s="2" t="n">
        <f aca="false">D2579-$F$6</f>
        <v>2.92115</v>
      </c>
      <c r="D2579" s="2" t="n">
        <v>2.922</v>
      </c>
    </row>
    <row r="2580" customFormat="false" ht="12.8" hidden="false" customHeight="false" outlineLevel="0" collapsed="false">
      <c r="A2580" s="10" t="n">
        <v>39772</v>
      </c>
      <c r="B2580" s="11" t="n">
        <f aca="false">(1+$C2580)^(1/360)-1</f>
        <v>0.00379631865129371</v>
      </c>
      <c r="C2580" s="2" t="n">
        <f aca="false">D2580-$F$6</f>
        <v>2.91215</v>
      </c>
      <c r="D2580" s="2" t="n">
        <v>2.913</v>
      </c>
    </row>
    <row r="2581" customFormat="false" ht="12.8" hidden="false" customHeight="false" outlineLevel="0" collapsed="false">
      <c r="A2581" s="10" t="n">
        <v>39773</v>
      </c>
      <c r="B2581" s="11" t="n">
        <f aca="false">(1+$C2581)^(1/360)-1</f>
        <v>0.00378989667420138</v>
      </c>
      <c r="C2581" s="2" t="n">
        <f aca="false">D2581-$F$6</f>
        <v>2.90315</v>
      </c>
      <c r="D2581" s="2" t="n">
        <v>2.904</v>
      </c>
    </row>
    <row r="2582" customFormat="false" ht="12.8" hidden="false" customHeight="false" outlineLevel="0" collapsed="false">
      <c r="A2582" s="10" t="n">
        <v>39776</v>
      </c>
      <c r="B2582" s="11" t="n">
        <f aca="false">(1+$C2582)^(1/360)-1</f>
        <v>0.00381337216138467</v>
      </c>
      <c r="C2582" s="2" t="n">
        <f aca="false">D2582-$F$6</f>
        <v>2.93615</v>
      </c>
      <c r="D2582" s="2" t="n">
        <v>2.937</v>
      </c>
    </row>
    <row r="2583" customFormat="false" ht="12.8" hidden="false" customHeight="false" outlineLevel="0" collapsed="false">
      <c r="A2583" s="10" t="n">
        <v>39777</v>
      </c>
      <c r="B2583" s="11" t="n">
        <f aca="false">(1+$C2583)^(1/360)-1</f>
        <v>0.00380911852481702</v>
      </c>
      <c r="C2583" s="2" t="n">
        <f aca="false">D2583-$F$6</f>
        <v>2.93015</v>
      </c>
      <c r="D2583" s="2" t="n">
        <v>2.931</v>
      </c>
    </row>
    <row r="2584" customFormat="false" ht="12.8" hidden="false" customHeight="false" outlineLevel="0" collapsed="false">
      <c r="A2584" s="10" t="n">
        <v>39778</v>
      </c>
      <c r="B2584" s="11" t="n">
        <f aca="false">(1+$C2584)^(1/360)-1</f>
        <v>0.00381124615196038</v>
      </c>
      <c r="C2584" s="2" t="n">
        <f aca="false">D2584-$F$6</f>
        <v>2.93315</v>
      </c>
      <c r="D2584" s="2" t="n">
        <v>2.934</v>
      </c>
    </row>
    <row r="2585" customFormat="false" ht="12.8" hidden="false" customHeight="false" outlineLevel="0" collapsed="false">
      <c r="A2585" s="10" t="n">
        <v>39779</v>
      </c>
      <c r="B2585" s="11" t="n">
        <f aca="false">(1+$C2585)^(1/360)-1</f>
        <v>0.00382115372850822</v>
      </c>
      <c r="C2585" s="2" t="n">
        <f aca="false">D2585-$F$6</f>
        <v>2.94715</v>
      </c>
      <c r="D2585" s="2" t="n">
        <v>2.948</v>
      </c>
    </row>
    <row r="2586" customFormat="false" ht="12.8" hidden="false" customHeight="false" outlineLevel="0" collapsed="false">
      <c r="A2586" s="10" t="n">
        <v>39780</v>
      </c>
      <c r="B2586" s="11" t="n">
        <f aca="false">(1+$C2586)^(1/360)-1</f>
        <v>0.00383524678842773</v>
      </c>
      <c r="C2586" s="2" t="n">
        <f aca="false">D2586-$F$6</f>
        <v>2.96715</v>
      </c>
      <c r="D2586" s="2" t="n">
        <v>2.968</v>
      </c>
    </row>
    <row r="2587" customFormat="false" ht="12.8" hidden="false" customHeight="false" outlineLevel="0" collapsed="false">
      <c r="A2587" s="10" t="n">
        <v>39783</v>
      </c>
      <c r="B2587" s="11" t="n">
        <f aca="false">(1+$C2587)^(1/360)-1</f>
        <v>0.00381124615196038</v>
      </c>
      <c r="C2587" s="2" t="n">
        <f aca="false">D2587-$F$6</f>
        <v>2.93315</v>
      </c>
      <c r="D2587" s="2" t="n">
        <v>2.934</v>
      </c>
    </row>
    <row r="2588" customFormat="false" ht="12.8" hidden="false" customHeight="false" outlineLevel="0" collapsed="false">
      <c r="A2588" s="10" t="n">
        <v>39784</v>
      </c>
      <c r="B2588" s="11" t="n">
        <f aca="false">(1+$C2588)^(1/360)-1</f>
        <v>0.00379489281940915</v>
      </c>
      <c r="C2588" s="2" t="n">
        <f aca="false">D2588-$F$6</f>
        <v>2.91015</v>
      </c>
      <c r="D2588" s="2" t="n">
        <v>2.911</v>
      </c>
    </row>
    <row r="2589" customFormat="false" ht="12.8" hidden="false" customHeight="false" outlineLevel="0" collapsed="false">
      <c r="A2589" s="10" t="n">
        <v>39785</v>
      </c>
      <c r="B2589" s="11" t="n">
        <f aca="false">(1+$C2589)^(1/360)-1</f>
        <v>0.00380059178962244</v>
      </c>
      <c r="C2589" s="2" t="n">
        <f aca="false">D2589-$F$6</f>
        <v>2.91815</v>
      </c>
      <c r="D2589" s="2" t="n">
        <v>2.919</v>
      </c>
    </row>
    <row r="2590" customFormat="false" ht="12.8" hidden="false" customHeight="false" outlineLevel="0" collapsed="false">
      <c r="A2590" s="10" t="n">
        <v>39786</v>
      </c>
      <c r="B2590" s="11" t="n">
        <f aca="false">(1+$C2590)^(1/360)-1</f>
        <v>0.00378417584109458</v>
      </c>
      <c r="C2590" s="2" t="n">
        <f aca="false">D2590-$F$6</f>
        <v>2.89515</v>
      </c>
      <c r="D2590" s="2" t="n">
        <v>2.896</v>
      </c>
    </row>
    <row r="2591" customFormat="false" ht="12.8" hidden="false" customHeight="false" outlineLevel="0" collapsed="false">
      <c r="A2591" s="10" t="n">
        <v>39787</v>
      </c>
      <c r="B2591" s="11" t="n">
        <f aca="false">(1+$C2591)^(1/360)-1</f>
        <v>0.00378274380203614</v>
      </c>
      <c r="C2591" s="2" t="n">
        <f aca="false">D2591-$F$6</f>
        <v>2.89315</v>
      </c>
      <c r="D2591" s="2" t="n">
        <v>2.894</v>
      </c>
    </row>
    <row r="2592" customFormat="false" ht="12.8" hidden="false" customHeight="false" outlineLevel="0" collapsed="false">
      <c r="A2592" s="10" t="n">
        <v>39790</v>
      </c>
      <c r="B2592" s="11" t="n">
        <f aca="false">(1+$C2592)^(1/360)-1</f>
        <v>0.00376333914389448</v>
      </c>
      <c r="C2592" s="2" t="n">
        <f aca="false">D2592-$F$6</f>
        <v>2.86615</v>
      </c>
      <c r="D2592" s="2" t="n">
        <v>2.867</v>
      </c>
    </row>
    <row r="2593" customFormat="false" ht="12.8" hidden="false" customHeight="false" outlineLevel="0" collapsed="false">
      <c r="A2593" s="10" t="n">
        <v>39791</v>
      </c>
      <c r="B2593" s="11" t="n">
        <f aca="false">(1+$C2593)^(1/360)-1</f>
        <v>0.00381620432841912</v>
      </c>
      <c r="C2593" s="2" t="n">
        <f aca="false">D2593-$F$6</f>
        <v>2.94015</v>
      </c>
      <c r="D2593" s="2" t="n">
        <v>2.941</v>
      </c>
    </row>
    <row r="2594" customFormat="false" ht="12.8" hidden="false" customHeight="false" outlineLevel="0" collapsed="false">
      <c r="A2594" s="10" t="n">
        <v>39792</v>
      </c>
      <c r="B2594" s="11" t="n">
        <f aca="false">(1+$C2594)^(1/360)-1</f>
        <v>0.00336066338472874</v>
      </c>
      <c r="C2594" s="2" t="n">
        <f aca="false">D2594-$F$6</f>
        <v>2.34615</v>
      </c>
      <c r="D2594" s="2" t="n">
        <v>2.347</v>
      </c>
    </row>
    <row r="2595" customFormat="false" ht="12.8" hidden="false" customHeight="false" outlineLevel="0" collapsed="false">
      <c r="A2595" s="10" t="n">
        <v>39793</v>
      </c>
      <c r="B2595" s="11" t="n">
        <f aca="false">(1+$C2595)^(1/360)-1</f>
        <v>0.00333976214294918</v>
      </c>
      <c r="C2595" s="2" t="n">
        <f aca="false">D2595-$F$6</f>
        <v>2.32115</v>
      </c>
      <c r="D2595" s="2" t="n">
        <v>2.322</v>
      </c>
    </row>
    <row r="2596" customFormat="false" ht="12.8" hidden="false" customHeight="false" outlineLevel="0" collapsed="false">
      <c r="A2596" s="10" t="n">
        <v>39794</v>
      </c>
      <c r="B2596" s="11" t="n">
        <f aca="false">(1+$C2596)^(1/360)-1</f>
        <v>0.00332630284714752</v>
      </c>
      <c r="C2596" s="2" t="n">
        <f aca="false">D2596-$F$6</f>
        <v>2.30515</v>
      </c>
      <c r="D2596" s="2" t="n">
        <v>2.306</v>
      </c>
    </row>
    <row r="2597" customFormat="false" ht="12.8" hidden="false" customHeight="false" outlineLevel="0" collapsed="false">
      <c r="A2597" s="10" t="n">
        <v>39797</v>
      </c>
      <c r="B2597" s="11" t="n">
        <f aca="false">(1+$C2597)^(1/360)-1</f>
        <v>0.00331531923985939</v>
      </c>
      <c r="C2597" s="2" t="n">
        <f aca="false">D2597-$F$6</f>
        <v>2.29215</v>
      </c>
      <c r="D2597" s="2" t="n">
        <v>2.293</v>
      </c>
    </row>
    <row r="2598" customFormat="false" ht="12.8" hidden="false" customHeight="false" outlineLevel="0" collapsed="false">
      <c r="A2598" s="10" t="n">
        <v>39798</v>
      </c>
      <c r="B2598" s="11" t="n">
        <f aca="false">(1+$C2598)^(1/360)-1</f>
        <v>0.00332377199716238</v>
      </c>
      <c r="C2598" s="2" t="n">
        <f aca="false">D2598-$F$6</f>
        <v>2.30215</v>
      </c>
      <c r="D2598" s="2" t="n">
        <v>2.303</v>
      </c>
    </row>
    <row r="2599" customFormat="false" ht="12.8" hidden="false" customHeight="false" outlineLevel="0" collapsed="false">
      <c r="A2599" s="10" t="n">
        <v>39799</v>
      </c>
      <c r="B2599" s="11" t="n">
        <f aca="false">(1+$C2599)^(1/360)-1</f>
        <v>0.00327782035255164</v>
      </c>
      <c r="C2599" s="2" t="n">
        <f aca="false">D2599-$F$6</f>
        <v>2.24815</v>
      </c>
      <c r="D2599" s="2" t="n">
        <v>2.249</v>
      </c>
    </row>
    <row r="2600" customFormat="false" ht="12.8" hidden="false" customHeight="false" outlineLevel="0" collapsed="false">
      <c r="A2600" s="10" t="n">
        <v>39800</v>
      </c>
      <c r="B2600" s="11" t="n">
        <f aca="false">(1+$C2600)^(1/360)-1</f>
        <v>0.00326750545031862</v>
      </c>
      <c r="C2600" s="2" t="n">
        <f aca="false">D2600-$F$6</f>
        <v>2.23615</v>
      </c>
      <c r="D2600" s="2" t="n">
        <v>2.237</v>
      </c>
    </row>
    <row r="2601" customFormat="false" ht="12.8" hidden="false" customHeight="false" outlineLevel="0" collapsed="false">
      <c r="A2601" s="10" t="n">
        <v>39801</v>
      </c>
      <c r="B2601" s="11" t="n">
        <f aca="false">(1+$C2601)^(1/360)-1</f>
        <v>0.00326492076499707</v>
      </c>
      <c r="C2601" s="2" t="n">
        <f aca="false">D2601-$F$6</f>
        <v>2.23315</v>
      </c>
      <c r="D2601" s="2" t="n">
        <v>2.234</v>
      </c>
    </row>
    <row r="2602" customFormat="false" ht="12.8" hidden="false" customHeight="false" outlineLevel="0" collapsed="false">
      <c r="A2602" s="10" t="n">
        <v>39804</v>
      </c>
      <c r="B2602" s="11" t="n">
        <f aca="false">(1+$C2602)^(1/360)-1</f>
        <v>0.00326578259241228</v>
      </c>
      <c r="C2602" s="2" t="n">
        <f aca="false">D2602-$F$6</f>
        <v>2.23415</v>
      </c>
      <c r="D2602" s="2" t="n">
        <v>2.235</v>
      </c>
    </row>
    <row r="2603" customFormat="false" ht="12.8" hidden="false" customHeight="false" outlineLevel="0" collapsed="false">
      <c r="A2603" s="10" t="n">
        <v>39805</v>
      </c>
      <c r="B2603" s="11" t="n">
        <f aca="false">(1+$C2603)^(1/360)-1</f>
        <v>0.00327953580755036</v>
      </c>
      <c r="C2603" s="2" t="n">
        <f aca="false">D2603-$F$6</f>
        <v>2.25015</v>
      </c>
      <c r="D2603" s="2" t="n">
        <v>2.251</v>
      </c>
    </row>
    <row r="2604" customFormat="false" ht="12.8" hidden="false" customHeight="false" outlineLevel="0" collapsed="false">
      <c r="A2604" s="10" t="n">
        <v>39806</v>
      </c>
      <c r="B2604" s="11" t="n">
        <f aca="false">(1+$C2604)^(1/360)-1</f>
        <v>0.0032571523348004</v>
      </c>
      <c r="C2604" s="2" t="n">
        <f aca="false">D2604-$F$6</f>
        <v>2.22415</v>
      </c>
      <c r="D2604" s="2" t="n">
        <v>2.225</v>
      </c>
    </row>
    <row r="2605" customFormat="false" ht="12.8" hidden="false" customHeight="false" outlineLevel="0" collapsed="false">
      <c r="A2605" s="10" t="n">
        <v>39807</v>
      </c>
      <c r="B2605" s="11"/>
    </row>
    <row r="2606" customFormat="false" ht="12.8" hidden="false" customHeight="false" outlineLevel="0" collapsed="false">
      <c r="A2606" s="10" t="n">
        <v>39808</v>
      </c>
      <c r="B2606" s="11"/>
    </row>
    <row r="2607" customFormat="false" ht="12.8" hidden="false" customHeight="false" outlineLevel="0" collapsed="false">
      <c r="A2607" s="10" t="n">
        <v>39811</v>
      </c>
      <c r="B2607" s="11" t="n">
        <f aca="false">(1+$C2607)^(1/360)-1</f>
        <v>0.00326492076499707</v>
      </c>
      <c r="C2607" s="2" t="n">
        <f aca="false">D2607-$F$6</f>
        <v>2.23315</v>
      </c>
      <c r="D2607" s="2" t="n">
        <v>2.234</v>
      </c>
    </row>
    <row r="2608" customFormat="false" ht="12.8" hidden="false" customHeight="false" outlineLevel="0" collapsed="false">
      <c r="A2608" s="10" t="n">
        <v>39812</v>
      </c>
      <c r="B2608" s="11" t="n">
        <f aca="false">(1+$C2608)^(1/360)-1</f>
        <v>0.00329151459863541</v>
      </c>
      <c r="C2608" s="2" t="n">
        <f aca="false">D2608-$F$6</f>
        <v>2.26415</v>
      </c>
      <c r="D2608" s="2" t="n">
        <v>2.265</v>
      </c>
    </row>
    <row r="2609" customFormat="false" ht="12.8" hidden="false" customHeight="false" outlineLevel="0" collapsed="false">
      <c r="A2609" s="10" t="n">
        <v>39813</v>
      </c>
      <c r="B2609" s="11" t="n">
        <f aca="false">(1+$C2609)^(1/360)-1</f>
        <v>0.0033648249412539</v>
      </c>
      <c r="C2609" s="2" t="n">
        <f aca="false">D2609-$F$6</f>
        <v>2.35115</v>
      </c>
      <c r="D2609" s="2" t="n">
        <v>2.352</v>
      </c>
    </row>
    <row r="2610" customFormat="false" ht="12.8" hidden="false" customHeight="false" outlineLevel="0" collapsed="false">
      <c r="A2610" s="10" t="n">
        <v>39814</v>
      </c>
      <c r="B2610" s="11"/>
    </row>
    <row r="2611" customFormat="false" ht="12.8" hidden="false" customHeight="false" outlineLevel="0" collapsed="false">
      <c r="A2611" s="10" t="n">
        <v>39815</v>
      </c>
      <c r="B2611" s="11" t="n">
        <f aca="false">(1+$C2611)^(1/360)-1</f>
        <v>0.00325369275535681</v>
      </c>
      <c r="C2611" s="2" t="n">
        <f aca="false">D2611-$F$6</f>
        <v>2.22015</v>
      </c>
      <c r="D2611" s="2" t="n">
        <v>2.221</v>
      </c>
    </row>
    <row r="2612" customFormat="false" ht="12.8" hidden="false" customHeight="false" outlineLevel="0" collapsed="false">
      <c r="A2612" s="10" t="n">
        <v>39818</v>
      </c>
      <c r="B2612" s="11" t="n">
        <f aca="false">(1+$C2612)^(1/360)-1</f>
        <v>0.00324589300687839</v>
      </c>
      <c r="C2612" s="2" t="n">
        <f aca="false">D2612-$F$6</f>
        <v>2.21115</v>
      </c>
      <c r="D2612" s="2" t="n">
        <v>2.212</v>
      </c>
    </row>
    <row r="2613" customFormat="false" ht="12.8" hidden="false" customHeight="false" outlineLevel="0" collapsed="false">
      <c r="A2613" s="10" t="n">
        <v>39819</v>
      </c>
      <c r="B2613" s="11" t="n">
        <f aca="false">(1+$C2613)^(1/360)-1</f>
        <v>0.00321535199995893</v>
      </c>
      <c r="C2613" s="2" t="n">
        <f aca="false">D2613-$F$6</f>
        <v>2.17615</v>
      </c>
      <c r="D2613" s="2" t="n">
        <v>2.177</v>
      </c>
    </row>
    <row r="2614" customFormat="false" ht="12.8" hidden="false" customHeight="false" outlineLevel="0" collapsed="false">
      <c r="A2614" s="10" t="n">
        <v>39820</v>
      </c>
      <c r="B2614" s="11" t="n">
        <f aca="false">(1+$C2614)^(1/360)-1</f>
        <v>0.00321885934171462</v>
      </c>
      <c r="C2614" s="2" t="n">
        <f aca="false">D2614-$F$6</f>
        <v>2.18015</v>
      </c>
      <c r="D2614" s="2" t="n">
        <v>2.181</v>
      </c>
    </row>
    <row r="2615" customFormat="false" ht="12.8" hidden="false" customHeight="false" outlineLevel="0" collapsed="false">
      <c r="A2615" s="10" t="n">
        <v>39821</v>
      </c>
      <c r="B2615" s="11" t="n">
        <f aca="false">(1+$C2615)^(1/360)-1</f>
        <v>0.0031995142572967</v>
      </c>
      <c r="C2615" s="2" t="n">
        <f aca="false">D2615-$F$6</f>
        <v>2.15815</v>
      </c>
      <c r="D2615" s="2" t="n">
        <v>2.159</v>
      </c>
    </row>
    <row r="2616" customFormat="false" ht="12.8" hidden="false" customHeight="false" outlineLevel="0" collapsed="false">
      <c r="A2616" s="10" t="n">
        <v>39822</v>
      </c>
      <c r="B2616" s="11" t="n">
        <f aca="false">(1+$C2616)^(1/360)-1</f>
        <v>0.00319156159753109</v>
      </c>
      <c r="C2616" s="2" t="n">
        <f aca="false">D2616-$F$6</f>
        <v>2.14915</v>
      </c>
      <c r="D2616" s="2" t="n">
        <v>2.15</v>
      </c>
    </row>
    <row r="2617" customFormat="false" ht="12.8" hidden="false" customHeight="false" outlineLevel="0" collapsed="false">
      <c r="A2617" s="10" t="n">
        <v>39825</v>
      </c>
      <c r="B2617" s="11" t="n">
        <f aca="false">(1+$C2617)^(1/360)-1</f>
        <v>0.00318624722277416</v>
      </c>
      <c r="C2617" s="2" t="n">
        <f aca="false">D2617-$F$6</f>
        <v>2.14315</v>
      </c>
      <c r="D2617" s="2" t="n">
        <v>2.144</v>
      </c>
    </row>
    <row r="2618" customFormat="false" ht="12.8" hidden="false" customHeight="false" outlineLevel="0" collapsed="false">
      <c r="A2618" s="10" t="n">
        <v>39826</v>
      </c>
      <c r="B2618" s="11" t="n">
        <f aca="false">(1+$C2618)^(1/360)-1</f>
        <v>0.00316756691311459</v>
      </c>
      <c r="C2618" s="2" t="n">
        <f aca="false">D2618-$F$6</f>
        <v>2.12215</v>
      </c>
      <c r="D2618" s="2" t="n">
        <v>2.123</v>
      </c>
    </row>
    <row r="2619" customFormat="false" ht="12.8" hidden="false" customHeight="false" outlineLevel="0" collapsed="false">
      <c r="A2619" s="10" t="n">
        <v>39827</v>
      </c>
      <c r="B2619" s="11" t="n">
        <f aca="false">(1+$C2619)^(1/360)-1</f>
        <v>0.00316041762735564</v>
      </c>
      <c r="C2619" s="2" t="n">
        <f aca="false">D2619-$F$6</f>
        <v>2.11415</v>
      </c>
      <c r="D2619" s="2" t="n">
        <v>2.115</v>
      </c>
    </row>
    <row r="2620" customFormat="false" ht="12.8" hidden="false" customHeight="false" outlineLevel="0" collapsed="false">
      <c r="A2620" s="10" t="n">
        <v>39828</v>
      </c>
      <c r="B2620" s="11" t="n">
        <f aca="false">(1+$C2620)^(1/360)-1</f>
        <v>0.00316220666434974</v>
      </c>
      <c r="C2620" s="2" t="n">
        <f aca="false">D2620-$F$6</f>
        <v>2.11615</v>
      </c>
      <c r="D2620" s="2" t="n">
        <v>2.117</v>
      </c>
    </row>
    <row r="2621" customFormat="false" ht="12.8" hidden="false" customHeight="false" outlineLevel="0" collapsed="false">
      <c r="A2621" s="10" t="n">
        <v>39829</v>
      </c>
      <c r="B2621" s="11" t="n">
        <f aca="false">(1+$C2621)^(1/360)-1</f>
        <v>0.00315594001725117</v>
      </c>
      <c r="C2621" s="2" t="n">
        <f aca="false">D2621-$F$6</f>
        <v>2.10915</v>
      </c>
      <c r="D2621" s="2" t="n">
        <v>2.11</v>
      </c>
    </row>
    <row r="2622" customFormat="false" ht="12.8" hidden="false" customHeight="false" outlineLevel="0" collapsed="false">
      <c r="A2622" s="10" t="n">
        <v>39832</v>
      </c>
      <c r="B2622" s="11" t="n">
        <f aca="false">(1+$C2622)^(1/360)-1</f>
        <v>0.00316488807402471</v>
      </c>
      <c r="C2622" s="2" t="n">
        <f aca="false">D2622-$F$6</f>
        <v>2.11915</v>
      </c>
      <c r="D2622" s="2" t="n">
        <v>2.12</v>
      </c>
    </row>
    <row r="2623" customFormat="false" ht="12.8" hidden="false" customHeight="false" outlineLevel="0" collapsed="false">
      <c r="A2623" s="10" t="n">
        <v>39833</v>
      </c>
      <c r="B2623" s="11" t="n">
        <f aca="false">(1+$C2623)^(1/360)-1</f>
        <v>0.00318890567350949</v>
      </c>
      <c r="C2623" s="2" t="n">
        <f aca="false">D2623-$F$6</f>
        <v>2.14615</v>
      </c>
      <c r="D2623" s="2" t="n">
        <v>2.147</v>
      </c>
    </row>
    <row r="2624" customFormat="false" ht="12.8" hidden="false" customHeight="false" outlineLevel="0" collapsed="false">
      <c r="A2624" s="10" t="n">
        <v>39834</v>
      </c>
      <c r="B2624" s="11" t="n">
        <f aca="false">(1+$C2624)^(1/360)-1</f>
        <v>0.00254531739400177</v>
      </c>
      <c r="C2624" s="2" t="n">
        <f aca="false">D2624-$F$6</f>
        <v>1.49715</v>
      </c>
      <c r="D2624" s="2" t="n">
        <v>1.498</v>
      </c>
    </row>
    <row r="2625" customFormat="false" ht="12.8" hidden="false" customHeight="false" outlineLevel="0" collapsed="false">
      <c r="A2625" s="10" t="n">
        <v>39835</v>
      </c>
      <c r="B2625" s="11" t="n">
        <f aca="false">(1+$C2625)^(1/360)-1</f>
        <v>0.0022515942248762</v>
      </c>
      <c r="C2625" s="2" t="n">
        <f aca="false">D2625-$F$6</f>
        <v>1.24715</v>
      </c>
      <c r="D2625" s="2" t="n">
        <v>1.248</v>
      </c>
    </row>
    <row r="2626" customFormat="false" ht="12.8" hidden="false" customHeight="false" outlineLevel="0" collapsed="false">
      <c r="A2626" s="10" t="n">
        <v>39836</v>
      </c>
      <c r="B2626" s="11" t="n">
        <f aca="false">(1+$C2626)^(1/360)-1</f>
        <v>0.00219654263537983</v>
      </c>
      <c r="C2626" s="2" t="n">
        <f aca="false">D2626-$F$6</f>
        <v>1.20315</v>
      </c>
      <c r="D2626" s="2" t="n">
        <v>1.204</v>
      </c>
    </row>
    <row r="2627" customFormat="false" ht="12.8" hidden="false" customHeight="false" outlineLevel="0" collapsed="false">
      <c r="A2627" s="10" t="n">
        <v>39839</v>
      </c>
      <c r="B2627" s="11" t="n">
        <f aca="false">(1+$C2627)^(1/360)-1</f>
        <v>0.00222670527080249</v>
      </c>
      <c r="C2627" s="2" t="n">
        <f aca="false">D2627-$F$6</f>
        <v>1.22715</v>
      </c>
      <c r="D2627" s="2" t="n">
        <v>1.228</v>
      </c>
    </row>
    <row r="2628" customFormat="false" ht="12.8" hidden="false" customHeight="false" outlineLevel="0" collapsed="false">
      <c r="A2628" s="10" t="n">
        <v>39840</v>
      </c>
      <c r="B2628" s="11" t="n">
        <f aca="false">(1+$C2628)^(1/360)-1</f>
        <v>0.00218260842238616</v>
      </c>
      <c r="C2628" s="2" t="n">
        <f aca="false">D2628-$F$6</f>
        <v>1.19215</v>
      </c>
      <c r="D2628" s="2" t="n">
        <v>1.193</v>
      </c>
    </row>
    <row r="2629" customFormat="false" ht="12.8" hidden="false" customHeight="false" outlineLevel="0" collapsed="false">
      <c r="A2629" s="10" t="n">
        <v>39841</v>
      </c>
      <c r="B2629" s="11" t="n">
        <f aca="false">(1+$C2629)^(1/360)-1</f>
        <v>0.0022028534490679</v>
      </c>
      <c r="C2629" s="2" t="n">
        <f aca="false">D2629-$F$6</f>
        <v>1.20815</v>
      </c>
      <c r="D2629" s="2" t="n">
        <v>1.209</v>
      </c>
    </row>
    <row r="2630" customFormat="false" ht="12.8" hidden="false" customHeight="false" outlineLevel="0" collapsed="false">
      <c r="A2630" s="10" t="n">
        <v>39842</v>
      </c>
      <c r="B2630" s="11" t="n">
        <f aca="false">(1+$C2630)^(1/360)-1</f>
        <v>0.00222670527080249</v>
      </c>
      <c r="C2630" s="2" t="n">
        <f aca="false">D2630-$F$6</f>
        <v>1.22715</v>
      </c>
      <c r="D2630" s="2" t="n">
        <v>1.228</v>
      </c>
    </row>
    <row r="2631" customFormat="false" ht="12.8" hidden="false" customHeight="false" outlineLevel="0" collapsed="false">
      <c r="A2631" s="10" t="n">
        <v>39843</v>
      </c>
      <c r="B2631" s="11" t="n">
        <f aca="false">(1+$C2631)^(1/360)-1</f>
        <v>0.00228239659898488</v>
      </c>
      <c r="C2631" s="2" t="n">
        <f aca="false">D2631-$F$6</f>
        <v>1.27215</v>
      </c>
      <c r="D2631" s="2" t="n">
        <v>1.273</v>
      </c>
    </row>
    <row r="2632" customFormat="false" ht="12.8" hidden="false" customHeight="false" outlineLevel="0" collapsed="false">
      <c r="A2632" s="10" t="n">
        <v>39846</v>
      </c>
      <c r="B2632" s="11" t="n">
        <f aca="false">(1+$C2632)^(1/360)-1</f>
        <v>0.00220537378540175</v>
      </c>
      <c r="C2632" s="2" t="n">
        <f aca="false">D2632-$F$6</f>
        <v>1.21015</v>
      </c>
      <c r="D2632" s="2" t="n">
        <v>1.211</v>
      </c>
    </row>
    <row r="2633" customFormat="false" ht="12.8" hidden="false" customHeight="false" outlineLevel="0" collapsed="false">
      <c r="A2633" s="10" t="n">
        <v>39847</v>
      </c>
      <c r="B2633" s="11" t="n">
        <f aca="false">(1+$C2633)^(1/360)-1</f>
        <v>0.00221543243839273</v>
      </c>
      <c r="C2633" s="2" t="n">
        <f aca="false">D2633-$F$6</f>
        <v>1.21815</v>
      </c>
      <c r="D2633" s="2" t="n">
        <v>1.219</v>
      </c>
    </row>
    <row r="2634" customFormat="false" ht="12.8" hidden="false" customHeight="false" outlineLevel="0" collapsed="false">
      <c r="A2634" s="10" t="n">
        <v>39848</v>
      </c>
      <c r="B2634" s="11" t="n">
        <f aca="false">(1+$C2634)^(1/360)-1</f>
        <v>0.00219274928796231</v>
      </c>
      <c r="C2634" s="2" t="n">
        <f aca="false">D2634-$F$6</f>
        <v>1.20015</v>
      </c>
      <c r="D2634" s="2" t="n">
        <v>1.201</v>
      </c>
    </row>
    <row r="2635" customFormat="false" ht="12.8" hidden="false" customHeight="false" outlineLevel="0" collapsed="false">
      <c r="A2635" s="10" t="n">
        <v>39849</v>
      </c>
      <c r="B2635" s="11" t="n">
        <f aca="false">(1+$C2635)^(1/360)-1</f>
        <v>0.00217370484524904</v>
      </c>
      <c r="C2635" s="2" t="n">
        <f aca="false">D2635-$F$6</f>
        <v>1.18515</v>
      </c>
      <c r="D2635" s="2" t="n">
        <v>1.186</v>
      </c>
    </row>
    <row r="2636" customFormat="false" ht="12.8" hidden="false" customHeight="false" outlineLevel="0" collapsed="false">
      <c r="A2636" s="10" t="n">
        <v>39850</v>
      </c>
      <c r="B2636" s="11" t="n">
        <f aca="false">(1+$C2636)^(1/360)-1</f>
        <v>0.00218006743957533</v>
      </c>
      <c r="C2636" s="2" t="n">
        <f aca="false">D2636-$F$6</f>
        <v>1.19015</v>
      </c>
      <c r="D2636" s="2" t="n">
        <v>1.191</v>
      </c>
    </row>
    <row r="2637" customFormat="false" ht="12.8" hidden="false" customHeight="false" outlineLevel="0" collapsed="false">
      <c r="A2637" s="10" t="n">
        <v>39853</v>
      </c>
      <c r="B2637" s="11" t="n">
        <f aca="false">(1+$C2637)^(1/360)-1</f>
        <v>0.00217497852477888</v>
      </c>
      <c r="C2637" s="2" t="n">
        <f aca="false">D2637-$F$6</f>
        <v>1.18615</v>
      </c>
      <c r="D2637" s="2" t="n">
        <v>1.187</v>
      </c>
    </row>
    <row r="2638" customFormat="false" ht="12.8" hidden="false" customHeight="false" outlineLevel="0" collapsed="false">
      <c r="A2638" s="10" t="n">
        <v>39854</v>
      </c>
      <c r="B2638" s="11" t="n">
        <f aca="false">(1+$C2638)^(1/360)-1</f>
        <v>0.00230436575010939</v>
      </c>
      <c r="C2638" s="2" t="n">
        <f aca="false">D2638-$F$6</f>
        <v>1.29015</v>
      </c>
      <c r="D2638" s="2" t="n">
        <v>1.291</v>
      </c>
    </row>
    <row r="2639" customFormat="false" ht="12.8" hidden="false" customHeight="false" outlineLevel="0" collapsed="false">
      <c r="A2639" s="10" t="n">
        <v>39855</v>
      </c>
      <c r="B2639" s="11" t="n">
        <f aca="false">(1+$C2639)^(1/360)-1</f>
        <v>0.00224787499776435</v>
      </c>
      <c r="C2639" s="2" t="n">
        <f aca="false">D2639-$F$6</f>
        <v>1.24415</v>
      </c>
      <c r="D2639" s="2" t="n">
        <v>1.245</v>
      </c>
    </row>
    <row r="2640" customFormat="false" ht="12.8" hidden="false" customHeight="false" outlineLevel="0" collapsed="false">
      <c r="A2640" s="10" t="n">
        <v>39856</v>
      </c>
      <c r="B2640" s="11" t="n">
        <f aca="false">(1+$C2640)^(1/360)-1</f>
        <v>0.0022279550025166</v>
      </c>
      <c r="C2640" s="2" t="n">
        <f aca="false">D2640-$F$6</f>
        <v>1.22815</v>
      </c>
      <c r="D2640" s="2" t="n">
        <v>1.229</v>
      </c>
    </row>
    <row r="2641" customFormat="false" ht="12.8" hidden="false" customHeight="false" outlineLevel="0" collapsed="false">
      <c r="A2641" s="10" t="n">
        <v>39857</v>
      </c>
      <c r="B2641" s="11" t="n">
        <f aca="false">(1+$C2641)^(1/360)-1</f>
        <v>0.00223544166710887</v>
      </c>
      <c r="C2641" s="2" t="n">
        <f aca="false">D2641-$F$6</f>
        <v>1.23415</v>
      </c>
      <c r="D2641" s="2" t="n">
        <v>1.235</v>
      </c>
    </row>
    <row r="2642" customFormat="false" ht="12.8" hidden="false" customHeight="false" outlineLevel="0" collapsed="false">
      <c r="A2642" s="10" t="n">
        <v>39860</v>
      </c>
      <c r="B2642" s="11" t="n">
        <f aca="false">(1+$C2642)^(1/360)-1</f>
        <v>0.00224539275751123</v>
      </c>
      <c r="C2642" s="2" t="n">
        <f aca="false">D2642-$F$6</f>
        <v>1.24215</v>
      </c>
      <c r="D2642" s="2" t="n">
        <v>1.243</v>
      </c>
    </row>
    <row r="2643" customFormat="false" ht="12.8" hidden="false" customHeight="false" outlineLevel="0" collapsed="false">
      <c r="A2643" s="10" t="n">
        <v>39861</v>
      </c>
      <c r="B2643" s="11" t="n">
        <f aca="false">(1+$C2643)^(1/360)-1</f>
        <v>0.00229218201462178</v>
      </c>
      <c r="C2643" s="2" t="n">
        <f aca="false">D2643-$F$6</f>
        <v>1.28015</v>
      </c>
      <c r="D2643" s="2" t="n">
        <v>1.281</v>
      </c>
    </row>
    <row r="2644" customFormat="false" ht="12.8" hidden="false" customHeight="false" outlineLevel="0" collapsed="false">
      <c r="A2644" s="10" t="n">
        <v>39862</v>
      </c>
      <c r="B2644" s="11" t="n">
        <f aca="false">(1+$C2644)^(1/360)-1</f>
        <v>0.00229218201462178</v>
      </c>
      <c r="C2644" s="2" t="n">
        <f aca="false">D2644-$F$6</f>
        <v>1.28015</v>
      </c>
      <c r="D2644" s="2" t="n">
        <v>1.281</v>
      </c>
    </row>
    <row r="2645" customFormat="false" ht="12.8" hidden="false" customHeight="false" outlineLevel="0" collapsed="false">
      <c r="A2645" s="10" t="n">
        <v>39863</v>
      </c>
      <c r="B2645" s="11" t="n">
        <f aca="false">(1+$C2645)^(1/360)-1</f>
        <v>0.00229218201462178</v>
      </c>
      <c r="C2645" s="2" t="n">
        <f aca="false">D2645-$F$6</f>
        <v>1.28015</v>
      </c>
      <c r="D2645" s="2" t="n">
        <v>1.281</v>
      </c>
    </row>
    <row r="2646" customFormat="false" ht="12.8" hidden="false" customHeight="false" outlineLevel="0" collapsed="false">
      <c r="A2646" s="10" t="n">
        <v>39864</v>
      </c>
      <c r="B2646" s="11" t="n">
        <f aca="false">(1+$C2646)^(1/360)-1</f>
        <v>0.00230922439591952</v>
      </c>
      <c r="C2646" s="2" t="n">
        <f aca="false">D2646-$F$6</f>
        <v>1.29415</v>
      </c>
      <c r="D2646" s="2" t="n">
        <v>1.295</v>
      </c>
    </row>
    <row r="2647" customFormat="false" ht="12.8" hidden="false" customHeight="false" outlineLevel="0" collapsed="false">
      <c r="A2647" s="10" t="n">
        <v>39867</v>
      </c>
      <c r="B2647" s="11" t="n">
        <f aca="false">(1+$C2647)^(1/360)-1</f>
        <v>0.00231770673377407</v>
      </c>
      <c r="C2647" s="2" t="n">
        <f aca="false">D2647-$F$6</f>
        <v>1.30115</v>
      </c>
      <c r="D2647" s="2" t="n">
        <v>1.302</v>
      </c>
    </row>
    <row r="2648" customFormat="false" ht="12.8" hidden="false" customHeight="false" outlineLevel="0" collapsed="false">
      <c r="A2648" s="10" t="n">
        <v>39868</v>
      </c>
      <c r="B2648" s="11" t="n">
        <f aca="false">(1+$C2648)^(1/360)-1</f>
        <v>0.00230193325281358</v>
      </c>
      <c r="C2648" s="2" t="n">
        <f aca="false">D2648-$F$6</f>
        <v>1.28815</v>
      </c>
      <c r="D2648" s="2" t="n">
        <v>1.289</v>
      </c>
    </row>
    <row r="2649" customFormat="false" ht="12.8" hidden="false" customHeight="false" outlineLevel="0" collapsed="false">
      <c r="A2649" s="10" t="n">
        <v>39869</v>
      </c>
      <c r="B2649" s="11" t="n">
        <f aca="false">(1+$C2649)^(1/360)-1</f>
        <v>0.00230922439591952</v>
      </c>
      <c r="C2649" s="2" t="n">
        <f aca="false">D2649-$F$6</f>
        <v>1.29415</v>
      </c>
      <c r="D2649" s="2" t="n">
        <v>1.295</v>
      </c>
    </row>
    <row r="2650" customFormat="false" ht="12.8" hidden="false" customHeight="false" outlineLevel="0" collapsed="false">
      <c r="A2650" s="10" t="n">
        <v>39870</v>
      </c>
      <c r="B2650" s="11" t="n">
        <f aca="false">(1+$C2650)^(1/360)-1</f>
        <v>0.00232254223865724</v>
      </c>
      <c r="C2650" s="2" t="n">
        <f aca="false">D2650-$F$6</f>
        <v>1.30515</v>
      </c>
      <c r="D2650" s="2" t="n">
        <v>1.306</v>
      </c>
    </row>
    <row r="2651" customFormat="false" ht="12.8" hidden="false" customHeight="false" outlineLevel="0" collapsed="false">
      <c r="A2651" s="10" t="n">
        <v>39871</v>
      </c>
      <c r="B2651" s="11" t="n">
        <f aca="false">(1+$C2651)^(1/360)-1</f>
        <v>0.00240348983572747</v>
      </c>
      <c r="C2651" s="2" t="n">
        <f aca="false">D2651-$F$6</f>
        <v>1.37315</v>
      </c>
      <c r="D2651" s="2" t="n">
        <v>1.374</v>
      </c>
    </row>
    <row r="2652" customFormat="false" ht="12.8" hidden="false" customHeight="false" outlineLevel="0" collapsed="false">
      <c r="A2652" s="10" t="n">
        <v>39874</v>
      </c>
      <c r="B2652" s="11" t="n">
        <f aca="false">(1+$C2652)^(1/360)-1</f>
        <v>0.00229096071165924</v>
      </c>
      <c r="C2652" s="2" t="n">
        <f aca="false">D2652-$F$6</f>
        <v>1.27915</v>
      </c>
      <c r="D2652" s="2" t="n">
        <v>1.28</v>
      </c>
    </row>
    <row r="2653" customFormat="false" ht="12.8" hidden="false" customHeight="false" outlineLevel="0" collapsed="false">
      <c r="A2653" s="10" t="n">
        <v>39875</v>
      </c>
      <c r="B2653" s="11" t="n">
        <f aca="false">(1+$C2653)^(1/360)-1</f>
        <v>0.00229584272126226</v>
      </c>
      <c r="C2653" s="2" t="n">
        <f aca="false">D2653-$F$6</f>
        <v>1.28315</v>
      </c>
      <c r="D2653" s="2" t="n">
        <v>1.284</v>
      </c>
    </row>
    <row r="2654" customFormat="false" ht="12.8" hidden="false" customHeight="false" outlineLevel="0" collapsed="false">
      <c r="A2654" s="10" t="n">
        <v>39876</v>
      </c>
      <c r="B2654" s="11" t="n">
        <f aca="false">(1+$C2654)^(1/360)-1</f>
        <v>0.00229462301895622</v>
      </c>
      <c r="C2654" s="2" t="n">
        <f aca="false">D2654-$F$6</f>
        <v>1.28215</v>
      </c>
      <c r="D2654" s="2" t="n">
        <v>1.283</v>
      </c>
    </row>
    <row r="2655" customFormat="false" ht="12.8" hidden="false" customHeight="false" outlineLevel="0" collapsed="false">
      <c r="A2655" s="10" t="n">
        <v>39877</v>
      </c>
      <c r="B2655" s="11" t="n">
        <f aca="false">(1+$C2655)^(1/360)-1</f>
        <v>0.00228729359397195</v>
      </c>
      <c r="C2655" s="2" t="n">
        <f aca="false">D2655-$F$6</f>
        <v>1.27615</v>
      </c>
      <c r="D2655" s="2" t="n">
        <v>1.277</v>
      </c>
    </row>
    <row r="2656" customFormat="false" ht="12.8" hidden="false" customHeight="false" outlineLevel="0" collapsed="false">
      <c r="A2656" s="10" t="n">
        <v>39878</v>
      </c>
      <c r="B2656" s="11" t="n">
        <f aca="false">(1+$C2656)^(1/360)-1</f>
        <v>0.00226765386546113</v>
      </c>
      <c r="C2656" s="2" t="n">
        <f aca="false">D2656-$F$6</f>
        <v>1.26015</v>
      </c>
      <c r="D2656" s="2" t="n">
        <v>1.261</v>
      </c>
    </row>
    <row r="2657" customFormat="false" ht="12.8" hidden="false" customHeight="false" outlineLevel="0" collapsed="false">
      <c r="A2657" s="10" t="n">
        <v>39881</v>
      </c>
      <c r="B2657" s="11" t="n">
        <f aca="false">(1+$C2657)^(1/360)-1</f>
        <v>0.00224539275751123</v>
      </c>
      <c r="C2657" s="2" t="n">
        <f aca="false">D2657-$F$6</f>
        <v>1.24215</v>
      </c>
      <c r="D2657" s="2" t="n">
        <v>1.243</v>
      </c>
    </row>
    <row r="2658" customFormat="false" ht="12.8" hidden="false" customHeight="false" outlineLevel="0" collapsed="false">
      <c r="A2658" s="10" t="n">
        <v>39882</v>
      </c>
      <c r="B2658" s="11" t="n">
        <f aca="false">(1+$C2658)^(1/360)-1</f>
        <v>0.00235735141373139</v>
      </c>
      <c r="C2658" s="2" t="n">
        <f aca="false">D2658-$F$6</f>
        <v>1.33415</v>
      </c>
      <c r="D2658" s="2" t="n">
        <v>1.335</v>
      </c>
    </row>
    <row r="2659" customFormat="false" ht="12.8" hidden="false" customHeight="false" outlineLevel="0" collapsed="false">
      <c r="A2659" s="10" t="n">
        <v>39883</v>
      </c>
      <c r="B2659" s="11" t="n">
        <f aca="false">(1+$C2659)^(1/360)-1</f>
        <v>0.001701497202929</v>
      </c>
      <c r="C2659" s="2" t="n">
        <f aca="false">D2659-$F$6</f>
        <v>0.84415</v>
      </c>
      <c r="D2659" s="2" t="n">
        <v>0.845</v>
      </c>
    </row>
    <row r="2660" customFormat="false" ht="12.8" hidden="false" customHeight="false" outlineLevel="0" collapsed="false">
      <c r="A2660" s="10" t="n">
        <v>39884</v>
      </c>
      <c r="B2660" s="11" t="n">
        <f aca="false">(1+$C2660)^(1/360)-1</f>
        <v>0.00171053551327294</v>
      </c>
      <c r="C2660" s="2" t="n">
        <f aca="false">D2660-$F$6</f>
        <v>0.85015</v>
      </c>
      <c r="D2660" s="2" t="n">
        <v>0.851</v>
      </c>
    </row>
    <row r="2661" customFormat="false" ht="12.8" hidden="false" customHeight="false" outlineLevel="0" collapsed="false">
      <c r="A2661" s="10" t="n">
        <v>39885</v>
      </c>
      <c r="B2661" s="11" t="n">
        <f aca="false">(1+$C2661)^(1/360)-1</f>
        <v>0.00171654482935013</v>
      </c>
      <c r="C2661" s="2" t="n">
        <f aca="false">D2661-$F$6</f>
        <v>0.85415</v>
      </c>
      <c r="D2661" s="2" t="n">
        <v>0.855</v>
      </c>
    </row>
    <row r="2662" customFormat="false" ht="12.8" hidden="false" customHeight="false" outlineLevel="0" collapsed="false">
      <c r="A2662" s="10" t="n">
        <v>39888</v>
      </c>
      <c r="B2662" s="11" t="n">
        <f aca="false">(1+$C2662)^(1/360)-1</f>
        <v>0.00173151174140052</v>
      </c>
      <c r="C2662" s="2" t="n">
        <f aca="false">D2662-$F$6</f>
        <v>0.86415</v>
      </c>
      <c r="D2662" s="2" t="n">
        <v>0.865</v>
      </c>
    </row>
    <row r="2663" customFormat="false" ht="12.8" hidden="false" customHeight="false" outlineLevel="0" collapsed="false">
      <c r="A2663" s="10" t="n">
        <v>39889</v>
      </c>
      <c r="B2663" s="11" t="n">
        <f aca="false">(1+$C2663)^(1/360)-1</f>
        <v>0.00176120685847714</v>
      </c>
      <c r="C2663" s="2" t="n">
        <f aca="false">D2663-$F$6</f>
        <v>0.88415</v>
      </c>
      <c r="D2663" s="2" t="n">
        <v>0.885</v>
      </c>
    </row>
    <row r="2664" customFormat="false" ht="12.8" hidden="false" customHeight="false" outlineLevel="0" collapsed="false">
      <c r="A2664" s="10" t="n">
        <v>39890</v>
      </c>
      <c r="B2664" s="11" t="n">
        <f aca="false">(1+$C2664)^(1/360)-1</f>
        <v>0.00176563399514862</v>
      </c>
      <c r="C2664" s="2" t="n">
        <f aca="false">D2664-$F$6</f>
        <v>0.88715</v>
      </c>
      <c r="D2664" s="2" t="n">
        <v>0.888</v>
      </c>
    </row>
    <row r="2665" customFormat="false" ht="12.8" hidden="false" customHeight="false" outlineLevel="0" collapsed="false">
      <c r="A2665" s="10" t="n">
        <v>39891</v>
      </c>
      <c r="B2665" s="11" t="n">
        <f aca="false">(1+$C2665)^(1/360)-1</f>
        <v>0.00178473750272157</v>
      </c>
      <c r="C2665" s="2" t="n">
        <f aca="false">D2665-$F$6</f>
        <v>0.90015</v>
      </c>
      <c r="D2665" s="2" t="n">
        <v>0.901</v>
      </c>
    </row>
    <row r="2666" customFormat="false" ht="12.8" hidden="false" customHeight="false" outlineLevel="0" collapsed="false">
      <c r="A2666" s="10" t="n">
        <v>39892</v>
      </c>
      <c r="B2666" s="11" t="n">
        <f aca="false">(1+$C2666)^(1/360)-1</f>
        <v>0.00181242484807953</v>
      </c>
      <c r="C2666" s="2" t="n">
        <f aca="false">D2666-$F$6</f>
        <v>0.91915</v>
      </c>
      <c r="D2666" s="2" t="n">
        <v>0.92</v>
      </c>
    </row>
    <row r="2667" customFormat="false" ht="12.8" hidden="false" customHeight="false" outlineLevel="0" collapsed="false">
      <c r="A2667" s="10" t="n">
        <v>39895</v>
      </c>
      <c r="B2667" s="11" t="n">
        <f aca="false">(1+$C2667)^(1/360)-1</f>
        <v>0.00183696700824254</v>
      </c>
      <c r="C2667" s="2" t="n">
        <f aca="false">D2667-$F$6</f>
        <v>0.93615</v>
      </c>
      <c r="D2667" s="2" t="n">
        <v>0.937</v>
      </c>
    </row>
    <row r="2668" customFormat="false" ht="12.8" hidden="false" customHeight="false" outlineLevel="0" collapsed="false">
      <c r="A2668" s="10" t="n">
        <v>39896</v>
      </c>
      <c r="B2668" s="11" t="n">
        <f aca="false">(1+$C2668)^(1/360)-1</f>
        <v>0.00182832969390612</v>
      </c>
      <c r="C2668" s="2" t="n">
        <f aca="false">D2668-$F$6</f>
        <v>0.93015</v>
      </c>
      <c r="D2668" s="2" t="n">
        <v>0.931</v>
      </c>
    </row>
    <row r="2669" customFormat="false" ht="12.8" hidden="false" customHeight="false" outlineLevel="0" collapsed="false">
      <c r="A2669" s="10" t="n">
        <v>39897</v>
      </c>
      <c r="B2669" s="11" t="n">
        <f aca="false">(1+$C2669)^(1/360)-1</f>
        <v>0.00188541316598845</v>
      </c>
      <c r="C2669" s="2" t="n">
        <f aca="false">D2669-$F$6</f>
        <v>0.97015</v>
      </c>
      <c r="D2669" s="2" t="n">
        <v>0.971</v>
      </c>
    </row>
    <row r="2670" customFormat="false" ht="12.8" hidden="false" customHeight="false" outlineLevel="0" collapsed="false">
      <c r="A2670" s="10" t="n">
        <v>39898</v>
      </c>
      <c r="B2670" s="11" t="n">
        <f aca="false">(1+$C2670)^(1/360)-1</f>
        <v>0.00189669107094526</v>
      </c>
      <c r="C2670" s="2" t="n">
        <f aca="false">D2670-$F$6</f>
        <v>0.97815</v>
      </c>
      <c r="D2670" s="2" t="n">
        <v>0.979</v>
      </c>
    </row>
    <row r="2671" customFormat="false" ht="12.8" hidden="false" customHeight="false" outlineLevel="0" collapsed="false">
      <c r="A2671" s="10" t="n">
        <v>39899</v>
      </c>
      <c r="B2671" s="11" t="n">
        <f aca="false">(1+$C2671)^(1/360)-1</f>
        <v>0.00188682539903717</v>
      </c>
      <c r="C2671" s="2" t="n">
        <f aca="false">D2671-$F$6</f>
        <v>0.97115</v>
      </c>
      <c r="D2671" s="2" t="n">
        <v>0.972</v>
      </c>
    </row>
    <row r="2672" customFormat="false" ht="12.8" hidden="false" customHeight="false" outlineLevel="0" collapsed="false">
      <c r="A2672" s="10" t="n">
        <v>39902</v>
      </c>
      <c r="B2672" s="11" t="n">
        <f aca="false">(1+$C2672)^(1/360)-1</f>
        <v>0.0018755074738126</v>
      </c>
      <c r="C2672" s="2" t="n">
        <f aca="false">D2672-$F$6</f>
        <v>0.96315</v>
      </c>
      <c r="D2672" s="2" t="n">
        <v>0.964</v>
      </c>
    </row>
    <row r="2673" customFormat="false" ht="12.8" hidden="false" customHeight="false" outlineLevel="0" collapsed="false">
      <c r="A2673" s="10" t="n">
        <v>39903</v>
      </c>
      <c r="B2673" s="11" t="n">
        <f aca="false">(1+$C2673)^(1/360)-1</f>
        <v>0.00269512563419427</v>
      </c>
      <c r="C2673" s="2" t="n">
        <f aca="false">D2673-$F$6</f>
        <v>1.63515</v>
      </c>
      <c r="D2673" s="2" t="n">
        <v>1.636</v>
      </c>
    </row>
    <row r="2674" customFormat="false" ht="12.8" hidden="false" customHeight="false" outlineLevel="0" collapsed="false">
      <c r="A2674" s="10" t="n">
        <v>39904</v>
      </c>
      <c r="B2674" s="11" t="n">
        <f aca="false">(1+$C2674)^(1/360)-1</f>
        <v>0.00186983125200002</v>
      </c>
      <c r="C2674" s="2" t="n">
        <f aca="false">D2674-$F$6</f>
        <v>0.95915</v>
      </c>
      <c r="D2674" s="2" t="n">
        <v>0.96</v>
      </c>
    </row>
    <row r="2675" customFormat="false" ht="12.8" hidden="false" customHeight="false" outlineLevel="0" collapsed="false">
      <c r="A2675" s="10" t="n">
        <v>39905</v>
      </c>
      <c r="B2675" s="11" t="n">
        <f aca="false">(1+$C2675)^(1/360)-1</f>
        <v>0.00177005411911146</v>
      </c>
      <c r="C2675" s="2" t="n">
        <f aca="false">D2675-$F$6</f>
        <v>0.89015</v>
      </c>
      <c r="D2675" s="2" t="n">
        <v>0.891</v>
      </c>
    </row>
    <row r="2676" customFormat="false" ht="12.8" hidden="false" customHeight="false" outlineLevel="0" collapsed="false">
      <c r="A2676" s="10" t="n">
        <v>39906</v>
      </c>
      <c r="B2676" s="11" t="n">
        <f aca="false">(1+$C2676)^(1/360)-1</f>
        <v>0.00167268119382546</v>
      </c>
      <c r="C2676" s="2" t="n">
        <f aca="false">D2676-$F$6</f>
        <v>0.82515</v>
      </c>
      <c r="D2676" s="2" t="n">
        <v>0.826</v>
      </c>
    </row>
    <row r="2677" customFormat="false" ht="12.8" hidden="false" customHeight="false" outlineLevel="0" collapsed="false">
      <c r="A2677" s="10" t="n">
        <v>39909</v>
      </c>
      <c r="B2677" s="11" t="n">
        <f aca="false">(1+$C2677)^(1/360)-1</f>
        <v>0.00161102532398827</v>
      </c>
      <c r="C2677" s="2" t="n">
        <f aca="false">D2677-$F$6</f>
        <v>0.78515</v>
      </c>
      <c r="D2677" s="2" t="n">
        <v>0.786</v>
      </c>
    </row>
    <row r="2678" customFormat="false" ht="12.8" hidden="false" customHeight="false" outlineLevel="0" collapsed="false">
      <c r="A2678" s="10" t="n">
        <v>39910</v>
      </c>
      <c r="B2678" s="11" t="n">
        <f aca="false">(1+$C2678)^(1/360)-1</f>
        <v>0.00193442100218788</v>
      </c>
      <c r="C2678" s="2" t="n">
        <f aca="false">D2678-$F$6</f>
        <v>1.00515</v>
      </c>
      <c r="D2678" s="2" t="n">
        <v>1.006</v>
      </c>
    </row>
    <row r="2679" customFormat="false" ht="12.8" hidden="false" customHeight="false" outlineLevel="0" collapsed="false">
      <c r="A2679" s="10" t="n">
        <v>39911</v>
      </c>
      <c r="B2679" s="11" t="n">
        <f aca="false">(1+$C2679)^(1/360)-1</f>
        <v>0.00172104333846312</v>
      </c>
      <c r="C2679" s="2" t="n">
        <f aca="false">D2679-$F$6</f>
        <v>0.85715</v>
      </c>
      <c r="D2679" s="2" t="n">
        <v>0.858</v>
      </c>
    </row>
    <row r="2680" customFormat="false" ht="12.8" hidden="false" customHeight="false" outlineLevel="0" collapsed="false">
      <c r="A2680" s="10" t="n">
        <v>39912</v>
      </c>
      <c r="B2680" s="11" t="n">
        <f aca="false">(1+$C2680)^(1/360)-1</f>
        <v>0.00186698880576497</v>
      </c>
      <c r="C2680" s="2" t="n">
        <f aca="false">D2680-$F$6</f>
        <v>0.95715</v>
      </c>
      <c r="D2680" s="2" t="n">
        <v>0.958</v>
      </c>
    </row>
    <row r="2681" customFormat="false" ht="12.8" hidden="false" customHeight="false" outlineLevel="0" collapsed="false">
      <c r="A2681" s="10" t="n">
        <v>39913</v>
      </c>
      <c r="B2681" s="11"/>
    </row>
    <row r="2682" customFormat="false" ht="12.8" hidden="false" customHeight="false" outlineLevel="0" collapsed="false">
      <c r="A2682" s="10" t="n">
        <v>39916</v>
      </c>
      <c r="B2682" s="11"/>
    </row>
    <row r="2683" customFormat="false" ht="12.8" hidden="false" customHeight="false" outlineLevel="0" collapsed="false">
      <c r="A2683" s="10" t="n">
        <v>39917</v>
      </c>
      <c r="B2683" s="11" t="n">
        <f aca="false">(1+$C2683)^(1/360)-1</f>
        <v>0.00177005411911146</v>
      </c>
      <c r="C2683" s="2" t="n">
        <f aca="false">D2683-$F$6</f>
        <v>0.89015</v>
      </c>
      <c r="D2683" s="2" t="n">
        <v>0.891</v>
      </c>
    </row>
    <row r="2684" customFormat="false" ht="12.8" hidden="false" customHeight="false" outlineLevel="0" collapsed="false">
      <c r="A2684" s="10" t="n">
        <v>39918</v>
      </c>
      <c r="B2684" s="11" t="n">
        <f aca="false">(1+$C2684)^(1/360)-1</f>
        <v>0.00181242484807953</v>
      </c>
      <c r="C2684" s="2" t="n">
        <f aca="false">D2684-$F$6</f>
        <v>0.91915</v>
      </c>
      <c r="D2684" s="2" t="n">
        <v>0.92</v>
      </c>
    </row>
    <row r="2685" customFormat="false" ht="12.8" hidden="false" customHeight="false" outlineLevel="0" collapsed="false">
      <c r="A2685" s="10" t="n">
        <v>39919</v>
      </c>
      <c r="B2685" s="11" t="n">
        <f aca="false">(1+$C2685)^(1/360)-1</f>
        <v>0.00188964772301659</v>
      </c>
      <c r="C2685" s="2" t="n">
        <f aca="false">D2685-$F$6</f>
        <v>0.97315</v>
      </c>
      <c r="D2685" s="2" t="n">
        <v>0.974</v>
      </c>
    </row>
    <row r="2686" customFormat="false" ht="12.8" hidden="false" customHeight="false" outlineLevel="0" collapsed="false">
      <c r="A2686" s="10" t="n">
        <v>39920</v>
      </c>
      <c r="B2686" s="11" t="n">
        <f aca="false">(1+$C2686)^(1/360)-1</f>
        <v>0.0018755074738126</v>
      </c>
      <c r="C2686" s="2" t="n">
        <f aca="false">D2686-$F$6</f>
        <v>0.96315</v>
      </c>
      <c r="D2686" s="2" t="n">
        <v>0.964</v>
      </c>
    </row>
    <row r="2687" customFormat="false" ht="12.8" hidden="false" customHeight="false" outlineLevel="0" collapsed="false">
      <c r="A2687" s="10" t="n">
        <v>39923</v>
      </c>
      <c r="B2687" s="11" t="n">
        <f aca="false">(1+$C2687)^(1/360)-1</f>
        <v>0.00189528382271198</v>
      </c>
      <c r="C2687" s="2" t="n">
        <f aca="false">D2687-$F$6</f>
        <v>0.97715</v>
      </c>
      <c r="D2687" s="2" t="n">
        <v>0.978</v>
      </c>
    </row>
    <row r="2688" customFormat="false" ht="12.8" hidden="false" customHeight="false" outlineLevel="0" collapsed="false">
      <c r="A2688" s="10" t="n">
        <v>39924</v>
      </c>
      <c r="B2688" s="11" t="n">
        <f aca="false">(1+$C2688)^(1/360)-1</f>
        <v>0.00192608054317645</v>
      </c>
      <c r="C2688" s="2" t="n">
        <f aca="false">D2688-$F$6</f>
        <v>0.99915</v>
      </c>
      <c r="D2688" s="2" t="n">
        <v>1</v>
      </c>
    </row>
    <row r="2689" customFormat="false" ht="12.8" hidden="false" customHeight="false" outlineLevel="0" collapsed="false">
      <c r="A2689" s="10" t="n">
        <v>39925</v>
      </c>
      <c r="B2689" s="11" t="n">
        <f aca="false">(1+$C2689)^(1/360)-1</f>
        <v>0.00186129521310829</v>
      </c>
      <c r="C2689" s="2" t="n">
        <f aca="false">D2689-$F$6</f>
        <v>0.95315</v>
      </c>
      <c r="D2689" s="2" t="n">
        <v>0.954</v>
      </c>
    </row>
    <row r="2690" customFormat="false" ht="12.8" hidden="false" customHeight="false" outlineLevel="0" collapsed="false">
      <c r="A2690" s="10" t="n">
        <v>39926</v>
      </c>
      <c r="B2690" s="11" t="n">
        <f aca="false">(1+$C2690)^(1/360)-1</f>
        <v>0.00171354178905969</v>
      </c>
      <c r="C2690" s="2" t="n">
        <f aca="false">D2690-$F$6</f>
        <v>0.85215</v>
      </c>
      <c r="D2690" s="2" t="n">
        <v>0.853</v>
      </c>
    </row>
    <row r="2691" customFormat="false" ht="12.8" hidden="false" customHeight="false" outlineLevel="0" collapsed="false">
      <c r="A2691" s="10" t="n">
        <v>39927</v>
      </c>
      <c r="B2691" s="11" t="n">
        <f aca="false">(1+$C2691)^(1/360)-1</f>
        <v>0.00147202520930789</v>
      </c>
      <c r="C2691" s="2" t="n">
        <f aca="false">D2691-$F$6</f>
        <v>0.69815</v>
      </c>
      <c r="D2691" s="2" t="n">
        <v>0.699</v>
      </c>
    </row>
    <row r="2692" customFormat="false" ht="12.8" hidden="false" customHeight="false" outlineLevel="0" collapsed="false">
      <c r="A2692" s="10" t="n">
        <v>39930</v>
      </c>
      <c r="B2692" s="11" t="n">
        <f aca="false">(1+$C2692)^(1/360)-1</f>
        <v>0.00137026274555296</v>
      </c>
      <c r="C2692" s="2" t="n">
        <f aca="false">D2692-$F$6</f>
        <v>0.63715</v>
      </c>
      <c r="D2692" s="2" t="n">
        <v>0.638</v>
      </c>
    </row>
    <row r="2693" customFormat="false" ht="12.8" hidden="false" customHeight="false" outlineLevel="0" collapsed="false">
      <c r="A2693" s="10" t="n">
        <v>39931</v>
      </c>
      <c r="B2693" s="11" t="n">
        <f aca="false">(1+$C2693)^(1/360)-1</f>
        <v>0.00127521428832411</v>
      </c>
      <c r="C2693" s="2" t="n">
        <f aca="false">D2693-$F$6</f>
        <v>0.58215</v>
      </c>
      <c r="D2693" s="2" t="n">
        <v>0.583</v>
      </c>
    </row>
    <row r="2694" customFormat="false" ht="12.8" hidden="false" customHeight="false" outlineLevel="0" collapsed="false">
      <c r="A2694" s="10" t="n">
        <v>39932</v>
      </c>
      <c r="B2694" s="11" t="n">
        <f aca="false">(1+$C2694)^(1/360)-1</f>
        <v>0.00114568074590826</v>
      </c>
      <c r="C2694" s="2" t="n">
        <f aca="false">D2694-$F$6</f>
        <v>0.51015</v>
      </c>
      <c r="D2694" s="2" t="n">
        <v>0.511</v>
      </c>
    </row>
    <row r="2695" customFormat="false" ht="12.8" hidden="false" customHeight="false" outlineLevel="0" collapsed="false">
      <c r="A2695" s="10" t="n">
        <v>39933</v>
      </c>
      <c r="B2695" s="11" t="n">
        <f aca="false">(1+$C2695)^(1/360)-1</f>
        <v>0.00128399015219283</v>
      </c>
      <c r="C2695" s="2" t="n">
        <f aca="false">D2695-$F$6</f>
        <v>0.58715</v>
      </c>
      <c r="D2695" s="2" t="n">
        <v>0.588</v>
      </c>
    </row>
    <row r="2696" customFormat="false" ht="12.8" hidden="false" customHeight="false" outlineLevel="0" collapsed="false">
      <c r="A2696" s="10" t="n">
        <v>39934</v>
      </c>
      <c r="B2696" s="11"/>
    </row>
    <row r="2697" customFormat="false" ht="12.8" hidden="false" customHeight="false" outlineLevel="0" collapsed="false">
      <c r="A2697" s="10" t="n">
        <v>39937</v>
      </c>
      <c r="B2697" s="11" t="n">
        <f aca="false">(1+$C2697)^(1/360)-1</f>
        <v>0.00112535017859705</v>
      </c>
      <c r="C2697" s="2" t="n">
        <f aca="false">D2697-$F$6</f>
        <v>0.49915</v>
      </c>
      <c r="D2697" s="2" t="n">
        <v>0.5</v>
      </c>
    </row>
    <row r="2698" customFormat="false" ht="12.8" hidden="false" customHeight="false" outlineLevel="0" collapsed="false">
      <c r="A2698" s="10" t="n">
        <v>39938</v>
      </c>
      <c r="B2698" s="11" t="n">
        <f aca="false">(1+$C2698)^(1/360)-1</f>
        <v>0.00116769180269993</v>
      </c>
      <c r="C2698" s="2" t="n">
        <f aca="false">D2698-$F$6</f>
        <v>0.52215</v>
      </c>
      <c r="D2698" s="2" t="n">
        <v>0.523</v>
      </c>
    </row>
    <row r="2699" customFormat="false" ht="12.8" hidden="false" customHeight="false" outlineLevel="0" collapsed="false">
      <c r="A2699" s="10" t="n">
        <v>39939</v>
      </c>
      <c r="B2699" s="11" t="n">
        <f aca="false">(1+$C2699)^(1/360)-1</f>
        <v>0.00118408683084792</v>
      </c>
      <c r="C2699" s="2" t="n">
        <f aca="false">D2699-$F$6</f>
        <v>0.53115</v>
      </c>
      <c r="D2699" s="2" t="n">
        <v>0.532</v>
      </c>
    </row>
    <row r="2700" customFormat="false" ht="12.8" hidden="false" customHeight="false" outlineLevel="0" collapsed="false">
      <c r="A2700" s="10" t="n">
        <v>39940</v>
      </c>
      <c r="B2700" s="11" t="n">
        <f aca="false">(1+$C2700)^(1/360)-1</f>
        <v>0.00116037407008873</v>
      </c>
      <c r="C2700" s="2" t="n">
        <f aca="false">D2700-$F$6</f>
        <v>0.51815</v>
      </c>
      <c r="D2700" s="2" t="n">
        <v>0.519</v>
      </c>
    </row>
    <row r="2701" customFormat="false" ht="12.8" hidden="false" customHeight="false" outlineLevel="0" collapsed="false">
      <c r="A2701" s="10" t="n">
        <v>39941</v>
      </c>
      <c r="B2701" s="11" t="n">
        <f aca="false">(1+$C2701)^(1/360)-1</f>
        <v>0.00114752165073906</v>
      </c>
      <c r="C2701" s="2" t="n">
        <f aca="false">D2701-$F$6</f>
        <v>0.51115</v>
      </c>
      <c r="D2701" s="2" t="n">
        <v>0.512</v>
      </c>
    </row>
    <row r="2702" customFormat="false" ht="12.8" hidden="false" customHeight="false" outlineLevel="0" collapsed="false">
      <c r="A2702" s="10" t="n">
        <v>39944</v>
      </c>
      <c r="B2702" s="11" t="n">
        <f aca="false">(1+$C2702)^(1/360)-1</f>
        <v>0.00109925867923444</v>
      </c>
      <c r="C2702" s="2" t="n">
        <f aca="false">D2702-$F$6</f>
        <v>0.48515</v>
      </c>
      <c r="D2702" s="2" t="n">
        <v>0.486</v>
      </c>
    </row>
    <row r="2703" customFormat="false" ht="12.8" hidden="false" customHeight="false" outlineLevel="0" collapsed="false">
      <c r="A2703" s="10" t="n">
        <v>39945</v>
      </c>
      <c r="B2703" s="11" t="n">
        <f aca="false">(1+$C2703)^(1/360)-1</f>
        <v>0.00171053551327294</v>
      </c>
      <c r="C2703" s="2" t="n">
        <f aca="false">D2703-$F$6</f>
        <v>0.85015</v>
      </c>
      <c r="D2703" s="2" t="n">
        <v>0.851</v>
      </c>
    </row>
    <row r="2704" customFormat="false" ht="12.8" hidden="false" customHeight="false" outlineLevel="0" collapsed="false">
      <c r="A2704" s="10" t="n">
        <v>39946</v>
      </c>
      <c r="B2704" s="11" t="n">
        <f aca="false">(1+$C2704)^(1/360)-1</f>
        <v>0.00152074258070933</v>
      </c>
      <c r="C2704" s="2" t="n">
        <f aca="false">D2704-$F$6</f>
        <v>0.72815</v>
      </c>
      <c r="D2704" s="2" t="n">
        <v>0.729</v>
      </c>
    </row>
    <row r="2705" customFormat="false" ht="12.8" hidden="false" customHeight="false" outlineLevel="0" collapsed="false">
      <c r="A2705" s="10" t="n">
        <v>39947</v>
      </c>
      <c r="B2705" s="11" t="n">
        <f aca="false">(1+$C2705)^(1/360)-1</f>
        <v>0.00150135760451997</v>
      </c>
      <c r="C2705" s="2" t="n">
        <f aca="false">D2705-$F$6</f>
        <v>0.71615</v>
      </c>
      <c r="D2705" s="2" t="n">
        <v>0.717</v>
      </c>
    </row>
    <row r="2706" customFormat="false" ht="12.8" hidden="false" customHeight="false" outlineLevel="0" collapsed="false">
      <c r="A2706" s="10" t="n">
        <v>39948</v>
      </c>
      <c r="B2706" s="11" t="n">
        <f aca="false">(1+$C2706)^(1/360)-1</f>
        <v>0.00151913230090495</v>
      </c>
      <c r="C2706" s="2" t="n">
        <f aca="false">D2706-$F$6</f>
        <v>0.72715</v>
      </c>
      <c r="D2706" s="2" t="n">
        <v>0.728</v>
      </c>
    </row>
    <row r="2707" customFormat="false" ht="12.8" hidden="false" customHeight="false" outlineLevel="0" collapsed="false">
      <c r="A2707" s="10" t="n">
        <v>39951</v>
      </c>
      <c r="B2707" s="11" t="n">
        <f aca="false">(1+$C2707)^(1/360)-1</f>
        <v>0.00158440329335985</v>
      </c>
      <c r="C2707" s="2" t="n">
        <f aca="false">D2707-$F$6</f>
        <v>0.76815</v>
      </c>
      <c r="D2707" s="2" t="n">
        <v>0.769</v>
      </c>
    </row>
    <row r="2708" customFormat="false" ht="12.8" hidden="false" customHeight="false" outlineLevel="0" collapsed="false">
      <c r="A2708" s="10" t="n">
        <v>39952</v>
      </c>
      <c r="B2708" s="11" t="n">
        <f aca="false">(1+$C2708)^(1/360)-1</f>
        <v>0.00169091537058264</v>
      </c>
      <c r="C2708" s="2" t="n">
        <f aca="false">D2708-$F$6</f>
        <v>0.83715</v>
      </c>
      <c r="D2708" s="2" t="n">
        <v>0.838</v>
      </c>
    </row>
    <row r="2709" customFormat="false" ht="12.8" hidden="false" customHeight="false" outlineLevel="0" collapsed="false">
      <c r="A2709" s="10" t="n">
        <v>39953</v>
      </c>
      <c r="B2709" s="11" t="n">
        <f aca="false">(1+$C2709)^(1/360)-1</f>
        <v>0.00181532338889001</v>
      </c>
      <c r="C2709" s="2" t="n">
        <f aca="false">D2709-$F$6</f>
        <v>0.92115</v>
      </c>
      <c r="D2709" s="2" t="n">
        <v>0.922</v>
      </c>
    </row>
    <row r="2710" customFormat="false" ht="12.8" hidden="false" customHeight="false" outlineLevel="0" collapsed="false">
      <c r="A2710" s="10" t="n">
        <v>39954</v>
      </c>
      <c r="B2710" s="11" t="n">
        <f aca="false">(1+$C2710)^(1/360)-1</f>
        <v>0.00181821892213696</v>
      </c>
      <c r="C2710" s="2" t="n">
        <f aca="false">D2710-$F$6</f>
        <v>0.92315</v>
      </c>
      <c r="D2710" s="2" t="n">
        <v>0.924</v>
      </c>
    </row>
    <row r="2711" customFormat="false" ht="12.8" hidden="false" customHeight="false" outlineLevel="0" collapsed="false">
      <c r="A2711" s="10" t="n">
        <v>39955</v>
      </c>
      <c r="B2711" s="11" t="n">
        <f aca="false">(1+$C2711)^(1/360)-1</f>
        <v>0.00203796445895987</v>
      </c>
      <c r="C2711" s="2" t="n">
        <f aca="false">D2711-$F$6</f>
        <v>1.08115</v>
      </c>
      <c r="D2711" s="2" t="n">
        <v>1.082</v>
      </c>
    </row>
    <row r="2712" customFormat="false" ht="12.8" hidden="false" customHeight="false" outlineLevel="0" collapsed="false">
      <c r="A2712" s="10" t="n">
        <v>39958</v>
      </c>
      <c r="B2712" s="11" t="n">
        <f aca="false">(1+$C2712)^(1/360)-1</f>
        <v>0.0020909563245457</v>
      </c>
      <c r="C2712" s="2" t="n">
        <f aca="false">D2712-$F$6</f>
        <v>1.12115</v>
      </c>
      <c r="D2712" s="2" t="n">
        <v>1.122</v>
      </c>
    </row>
    <row r="2713" customFormat="false" ht="12.8" hidden="false" customHeight="false" outlineLevel="0" collapsed="false">
      <c r="A2713" s="10" t="n">
        <v>39959</v>
      </c>
      <c r="B2713" s="11" t="n">
        <f aca="false">(1+$C2713)^(1/360)-1</f>
        <v>0.00212227517809649</v>
      </c>
      <c r="C2713" s="2" t="n">
        <f aca="false">D2713-$F$6</f>
        <v>1.14515</v>
      </c>
      <c r="D2713" s="2" t="n">
        <v>1.146</v>
      </c>
    </row>
    <row r="2714" customFormat="false" ht="12.8" hidden="false" customHeight="false" outlineLevel="0" collapsed="false">
      <c r="A2714" s="10" t="n">
        <v>39960</v>
      </c>
      <c r="B2714" s="11" t="n">
        <f aca="false">(1+$C2714)^(1/360)-1</f>
        <v>0.00193996749307113</v>
      </c>
      <c r="C2714" s="2" t="n">
        <f aca="false">D2714-$F$6</f>
        <v>1.00915</v>
      </c>
      <c r="D2714" s="2" t="n">
        <v>1.01</v>
      </c>
    </row>
    <row r="2715" customFormat="false" ht="12.8" hidden="false" customHeight="false" outlineLevel="0" collapsed="false">
      <c r="A2715" s="10" t="n">
        <v>39961</v>
      </c>
      <c r="B2715" s="11" t="n">
        <f aca="false">(1+$C2715)^(1/360)-1</f>
        <v>0.00178473750272157</v>
      </c>
      <c r="C2715" s="2" t="n">
        <f aca="false">D2715-$F$6</f>
        <v>0.90015</v>
      </c>
      <c r="D2715" s="2" t="n">
        <v>0.901</v>
      </c>
    </row>
    <row r="2716" customFormat="false" ht="12.8" hidden="false" customHeight="false" outlineLevel="0" collapsed="false">
      <c r="A2716" s="10" t="n">
        <v>39962</v>
      </c>
      <c r="B2716" s="11" t="n">
        <f aca="false">(1+$C2716)^(1/360)-1</f>
        <v>0.00168029325418195</v>
      </c>
      <c r="C2716" s="2" t="n">
        <f aca="false">D2716-$F$6</f>
        <v>0.83015</v>
      </c>
      <c r="D2716" s="2" t="n">
        <v>0.831</v>
      </c>
    </row>
    <row r="2717" customFormat="false" ht="12.8" hidden="false" customHeight="false" outlineLevel="0" collapsed="false">
      <c r="A2717" s="10" t="n">
        <v>39965</v>
      </c>
      <c r="B2717" s="11" t="n">
        <f aca="false">(1+$C2717)^(1/360)-1</f>
        <v>0.00145229751853271</v>
      </c>
      <c r="C2717" s="2" t="n">
        <f aca="false">D2717-$F$6</f>
        <v>0.68615</v>
      </c>
      <c r="D2717" s="2" t="n">
        <v>0.687</v>
      </c>
    </row>
    <row r="2718" customFormat="false" ht="12.8" hidden="false" customHeight="false" outlineLevel="0" collapsed="false">
      <c r="A2718" s="10" t="n">
        <v>39966</v>
      </c>
      <c r="B2718" s="11" t="n">
        <f aca="false">(1+$C2718)^(1/360)-1</f>
        <v>0.00131708885321924</v>
      </c>
      <c r="C2718" s="2" t="n">
        <f aca="false">D2718-$F$6</f>
        <v>0.60615</v>
      </c>
      <c r="D2718" s="2" t="n">
        <v>0.607</v>
      </c>
    </row>
    <row r="2719" customFormat="false" ht="12.8" hidden="false" customHeight="false" outlineLevel="0" collapsed="false">
      <c r="A2719" s="10" t="n">
        <v>39967</v>
      </c>
      <c r="B2719" s="11" t="n">
        <f aca="false">(1+$C2719)^(1/360)-1</f>
        <v>0.00126993548490217</v>
      </c>
      <c r="C2719" s="2" t="n">
        <f aca="false">D2719-$F$6</f>
        <v>0.57915</v>
      </c>
      <c r="D2719" s="2" t="n">
        <v>0.58</v>
      </c>
    </row>
    <row r="2720" customFormat="false" ht="12.8" hidden="false" customHeight="false" outlineLevel="0" collapsed="false">
      <c r="A2720" s="10" t="n">
        <v>39968</v>
      </c>
      <c r="B2720" s="11" t="n">
        <f aca="false">(1+$C2720)^(1/360)-1</f>
        <v>0.00127169619639833</v>
      </c>
      <c r="C2720" s="2" t="n">
        <f aca="false">D2720-$F$6</f>
        <v>0.58015</v>
      </c>
      <c r="D2720" s="2" t="n">
        <v>0.581</v>
      </c>
    </row>
    <row r="2721" customFormat="false" ht="12.8" hidden="false" customHeight="false" outlineLevel="0" collapsed="false">
      <c r="A2721" s="10" t="n">
        <v>39969</v>
      </c>
      <c r="B2721" s="11" t="n">
        <f aca="false">(1+$C2721)^(1/360)-1</f>
        <v>0.00121659053941525</v>
      </c>
      <c r="C2721" s="2" t="n">
        <f aca="false">D2721-$F$6</f>
        <v>0.54915</v>
      </c>
      <c r="D2721" s="2" t="n">
        <v>0.55</v>
      </c>
    </row>
    <row r="2722" customFormat="false" ht="12.8" hidden="false" customHeight="false" outlineLevel="0" collapsed="false">
      <c r="A2722" s="10" t="n">
        <v>39972</v>
      </c>
      <c r="B2722" s="11" t="n">
        <f aca="false">(1+$C2722)^(1/360)-1</f>
        <v>0.0011290576869285</v>
      </c>
      <c r="C2722" s="2" t="n">
        <f aca="false">D2722-$F$6</f>
        <v>0.50115</v>
      </c>
      <c r="D2722" s="2" t="n">
        <v>0.502</v>
      </c>
    </row>
    <row r="2723" customFormat="false" ht="12.8" hidden="false" customHeight="false" outlineLevel="0" collapsed="false">
      <c r="A2723" s="10" t="n">
        <v>39973</v>
      </c>
      <c r="B2723" s="11" t="n">
        <f aca="false">(1+$C2723)^(1/360)-1</f>
        <v>0.00153359146725429</v>
      </c>
      <c r="C2723" s="2" t="n">
        <f aca="false">D2723-$F$6</f>
        <v>0.73615</v>
      </c>
      <c r="D2723" s="2" t="n">
        <v>0.737</v>
      </c>
    </row>
    <row r="2724" customFormat="false" ht="12.8" hidden="false" customHeight="false" outlineLevel="0" collapsed="false">
      <c r="A2724" s="10" t="n">
        <v>39974</v>
      </c>
      <c r="B2724" s="11" t="n">
        <f aca="false">(1+$C2724)^(1/360)-1</f>
        <v>0.0016281169603749</v>
      </c>
      <c r="C2724" s="2" t="n">
        <f aca="false">D2724-$F$6</f>
        <v>0.79615</v>
      </c>
      <c r="D2724" s="2" t="n">
        <v>0.797</v>
      </c>
    </row>
    <row r="2725" customFormat="false" ht="12.8" hidden="false" customHeight="false" outlineLevel="0" collapsed="false">
      <c r="A2725" s="10" t="n">
        <v>39975</v>
      </c>
      <c r="B2725" s="11" t="n">
        <f aca="false">(1+$C2725)^(1/360)-1</f>
        <v>0.00161414069220012</v>
      </c>
      <c r="C2725" s="2" t="n">
        <f aca="false">D2725-$F$6</f>
        <v>0.78715</v>
      </c>
      <c r="D2725" s="2" t="n">
        <v>0.788</v>
      </c>
    </row>
    <row r="2726" customFormat="false" ht="12.8" hidden="false" customHeight="false" outlineLevel="0" collapsed="false">
      <c r="A2726" s="10" t="n">
        <v>39976</v>
      </c>
      <c r="B2726" s="11" t="n">
        <f aca="false">(1+$C2726)^(1/360)-1</f>
        <v>0.0016894003989063</v>
      </c>
      <c r="C2726" s="2" t="n">
        <f aca="false">D2726-$F$6</f>
        <v>0.83615</v>
      </c>
      <c r="D2726" s="2" t="n">
        <v>0.837</v>
      </c>
    </row>
    <row r="2727" customFormat="false" ht="12.8" hidden="false" customHeight="false" outlineLevel="0" collapsed="false">
      <c r="A2727" s="10" t="n">
        <v>39979</v>
      </c>
      <c r="B2727" s="11" t="n">
        <f aca="false">(1+$C2727)^(1/360)-1</f>
        <v>0.00170451322723064</v>
      </c>
      <c r="C2727" s="2" t="n">
        <f aca="false">D2727-$F$6</f>
        <v>0.84615</v>
      </c>
      <c r="D2727" s="2" t="n">
        <v>0.847</v>
      </c>
    </row>
    <row r="2728" customFormat="false" ht="12.8" hidden="false" customHeight="false" outlineLevel="0" collapsed="false">
      <c r="A2728" s="10" t="n">
        <v>39980</v>
      </c>
      <c r="B2728" s="11" t="n">
        <f aca="false">(1+$C2728)^(1/360)-1</f>
        <v>0.00171804513836205</v>
      </c>
      <c r="C2728" s="2" t="n">
        <f aca="false">D2728-$F$6</f>
        <v>0.85515</v>
      </c>
      <c r="D2728" s="2" t="n">
        <v>0.856</v>
      </c>
    </row>
    <row r="2729" customFormat="false" ht="12.8" hidden="false" customHeight="false" outlineLevel="0" collapsed="false">
      <c r="A2729" s="10" t="n">
        <v>39981</v>
      </c>
      <c r="B2729" s="11" t="n">
        <f aca="false">(1+$C2729)^(1/360)-1</f>
        <v>0.00171203905603967</v>
      </c>
      <c r="C2729" s="2" t="n">
        <f aca="false">D2729-$F$6</f>
        <v>0.85115</v>
      </c>
      <c r="D2729" s="2" t="n">
        <v>0.852</v>
      </c>
    </row>
    <row r="2730" customFormat="false" ht="12.8" hidden="false" customHeight="false" outlineLevel="0" collapsed="false">
      <c r="A2730" s="10" t="n">
        <v>39982</v>
      </c>
      <c r="B2730" s="11" t="n">
        <f aca="false">(1+$C2730)^(1/360)-1</f>
        <v>0.00169847791503752</v>
      </c>
      <c r="C2730" s="2" t="n">
        <f aca="false">D2730-$F$6</f>
        <v>0.84215</v>
      </c>
      <c r="D2730" s="2" t="n">
        <v>0.843</v>
      </c>
    </row>
    <row r="2731" customFormat="false" ht="12.8" hidden="false" customHeight="false" outlineLevel="0" collapsed="false">
      <c r="A2731" s="10" t="n">
        <v>39983</v>
      </c>
      <c r="B2731" s="11" t="n">
        <f aca="false">(1+$C2731)^(1/360)-1</f>
        <v>0.00162191392749134</v>
      </c>
      <c r="C2731" s="2" t="n">
        <f aca="false">D2731-$F$6</f>
        <v>0.79215</v>
      </c>
      <c r="D2731" s="2" t="n">
        <v>0.793</v>
      </c>
    </row>
    <row r="2732" customFormat="false" ht="12.8" hidden="false" customHeight="false" outlineLevel="0" collapsed="false">
      <c r="A2732" s="10" t="n">
        <v>39986</v>
      </c>
      <c r="B2732" s="11" t="n">
        <f aca="false">(1+$C2732)^(1/360)-1</f>
        <v>0.00157020575589439</v>
      </c>
      <c r="C2732" s="2" t="n">
        <f aca="false">D2732-$F$6</f>
        <v>0.75915</v>
      </c>
      <c r="D2732" s="2" t="n">
        <v>0.76</v>
      </c>
    </row>
    <row r="2733" customFormat="false" ht="12.8" hidden="false" customHeight="false" outlineLevel="0" collapsed="false">
      <c r="A2733" s="10" t="n">
        <v>39987</v>
      </c>
      <c r="B2733" s="11" t="n">
        <f aca="false">(1+$C2733)^(1/360)-1</f>
        <v>0.00155752478086835</v>
      </c>
      <c r="C2733" s="2" t="n">
        <f aca="false">D2733-$F$6</f>
        <v>0.75115</v>
      </c>
      <c r="D2733" s="2" t="n">
        <v>0.752</v>
      </c>
    </row>
    <row r="2734" customFormat="false" ht="12.8" hidden="false" customHeight="false" outlineLevel="0" collapsed="false">
      <c r="A2734" s="10" t="n">
        <v>39988</v>
      </c>
      <c r="B2734" s="11" t="n">
        <f aca="false">(1+$C2734)^(1/360)-1</f>
        <v>0.00241753424426494</v>
      </c>
      <c r="C2734" s="2" t="n">
        <f aca="false">D2734-$F$6</f>
        <v>1.38515</v>
      </c>
      <c r="D2734" s="2" t="n">
        <v>1.386</v>
      </c>
    </row>
    <row r="2735" customFormat="false" ht="12.8" hidden="false" customHeight="false" outlineLevel="0" collapsed="false">
      <c r="A2735" s="10" t="n">
        <v>39989</v>
      </c>
      <c r="B2735" s="11" t="n">
        <f aca="false">(1+$C2735)^(1/360)-1</f>
        <v>0.00099626904909389</v>
      </c>
      <c r="C2735" s="2" t="n">
        <f aca="false">D2735-$F$6</f>
        <v>0.43115</v>
      </c>
      <c r="D2735" s="2" t="n">
        <v>0.432</v>
      </c>
    </row>
    <row r="2736" customFormat="false" ht="12.8" hidden="false" customHeight="false" outlineLevel="0" collapsed="false">
      <c r="A2736" s="10" t="n">
        <v>39990</v>
      </c>
      <c r="B2736" s="11" t="n">
        <f aca="false">(1+$C2736)^(1/360)-1</f>
        <v>0.000909444634670908</v>
      </c>
      <c r="C2736" s="2" t="n">
        <f aca="false">D2736-$F$6</f>
        <v>0.38715</v>
      </c>
      <c r="D2736" s="2" t="n">
        <v>0.388</v>
      </c>
    </row>
    <row r="2737" customFormat="false" ht="12.8" hidden="false" customHeight="false" outlineLevel="0" collapsed="false">
      <c r="A2737" s="10" t="n">
        <v>39993</v>
      </c>
      <c r="B2737" s="11" t="n">
        <f aca="false">(1+$C2737)^(1/360)-1</f>
        <v>0.000895378915125145</v>
      </c>
      <c r="C2737" s="2" t="n">
        <f aca="false">D2737-$F$6</f>
        <v>0.38015</v>
      </c>
      <c r="D2737" s="2" t="n">
        <v>0.381</v>
      </c>
    </row>
    <row r="2738" customFormat="false" ht="12.8" hidden="false" customHeight="false" outlineLevel="0" collapsed="false">
      <c r="A2738" s="10" t="n">
        <v>39994</v>
      </c>
      <c r="B2738" s="11" t="n">
        <f aca="false">(1+$C2738)^(1/360)-1</f>
        <v>0.000935379900001365</v>
      </c>
      <c r="C2738" s="2" t="n">
        <f aca="false">D2738-$F$6</f>
        <v>0.40015</v>
      </c>
      <c r="D2738" s="2" t="n">
        <v>0.401</v>
      </c>
    </row>
    <row r="2739" customFormat="false" ht="12.8" hidden="false" customHeight="false" outlineLevel="0" collapsed="false">
      <c r="A2739" s="10" t="n">
        <v>39995</v>
      </c>
      <c r="B2739" s="11" t="n">
        <f aca="false">(1+$C2739)^(1/360)-1</f>
        <v>0.000819829214047108</v>
      </c>
      <c r="C2739" s="2" t="n">
        <f aca="false">D2739-$F$6</f>
        <v>0.34315</v>
      </c>
      <c r="D2739" s="2" t="n">
        <v>0.344</v>
      </c>
    </row>
    <row r="2740" customFormat="false" ht="12.8" hidden="false" customHeight="false" outlineLevel="0" collapsed="false">
      <c r="A2740" s="10" t="n">
        <v>39996</v>
      </c>
      <c r="B2740" s="11" t="n">
        <f aca="false">(1+$C2740)^(1/360)-1</f>
        <v>0.000852750897571086</v>
      </c>
      <c r="C2740" s="2" t="n">
        <f aca="false">D2740-$F$6</f>
        <v>0.35915</v>
      </c>
      <c r="D2740" s="2" t="n">
        <v>0.36</v>
      </c>
    </row>
    <row r="2741" customFormat="false" ht="12.8" hidden="false" customHeight="false" outlineLevel="0" collapsed="false">
      <c r="A2741" s="10" t="n">
        <v>39997</v>
      </c>
      <c r="B2741" s="11" t="n">
        <f aca="false">(1+$C2741)^(1/360)-1</f>
        <v>0.00078651410092867</v>
      </c>
      <c r="C2741" s="2" t="n">
        <f aca="false">D2741-$F$6</f>
        <v>0.32715</v>
      </c>
      <c r="D2741" s="2" t="n">
        <v>0.328</v>
      </c>
    </row>
    <row r="2742" customFormat="false" ht="12.8" hidden="false" customHeight="false" outlineLevel="0" collapsed="false">
      <c r="A2742" s="10" t="n">
        <v>40000</v>
      </c>
      <c r="B2742" s="11" t="n">
        <f aca="false">(1+$C2742)^(1/360)-1</f>
        <v>0.000794880278581989</v>
      </c>
      <c r="C2742" s="2" t="n">
        <f aca="false">D2742-$F$6</f>
        <v>0.33115</v>
      </c>
      <c r="D2742" s="2" t="n">
        <v>0.332</v>
      </c>
    </row>
    <row r="2743" customFormat="false" ht="12.8" hidden="false" customHeight="false" outlineLevel="0" collapsed="false">
      <c r="A2743" s="10" t="n">
        <v>40001</v>
      </c>
      <c r="B2743" s="11" t="n">
        <f aca="false">(1+$C2743)^(1/360)-1</f>
        <v>0.00108047128770061</v>
      </c>
      <c r="C2743" s="2" t="n">
        <f aca="false">D2743-$F$6</f>
        <v>0.47515</v>
      </c>
      <c r="D2743" s="2" t="n">
        <v>0.476</v>
      </c>
    </row>
    <row r="2744" customFormat="false" ht="12.8" hidden="false" customHeight="false" outlineLevel="0" collapsed="false">
      <c r="A2744" s="10" t="n">
        <v>40002</v>
      </c>
      <c r="B2744" s="11" t="n">
        <f aca="false">(1+$C2744)^(1/360)-1</f>
        <v>0.000856838906553747</v>
      </c>
      <c r="C2744" s="2" t="n">
        <f aca="false">D2744-$F$6</f>
        <v>0.36115</v>
      </c>
      <c r="D2744" s="2" t="n">
        <v>0.362</v>
      </c>
    </row>
    <row r="2745" customFormat="false" ht="12.8" hidden="false" customHeight="false" outlineLevel="0" collapsed="false">
      <c r="A2745" s="10" t="n">
        <v>40003</v>
      </c>
      <c r="B2745" s="11" t="n">
        <f aca="false">(1+$C2745)^(1/360)-1</f>
        <v>0.000852750897571086</v>
      </c>
      <c r="C2745" s="2" t="n">
        <f aca="false">D2745-$F$6</f>
        <v>0.35915</v>
      </c>
      <c r="D2745" s="2" t="n">
        <v>0.36</v>
      </c>
    </row>
    <row r="2746" customFormat="false" ht="12.8" hidden="false" customHeight="false" outlineLevel="0" collapsed="false">
      <c r="A2746" s="10" t="n">
        <v>40004</v>
      </c>
      <c r="B2746" s="11" t="n">
        <f aca="false">(1+$C2746)^(1/360)-1</f>
        <v>0.000811537686250974</v>
      </c>
      <c r="C2746" s="2" t="n">
        <f aca="false">D2746-$F$6</f>
        <v>0.33915</v>
      </c>
      <c r="D2746" s="2" t="n">
        <v>0.34</v>
      </c>
    </row>
    <row r="2747" customFormat="false" ht="12.8" hidden="false" customHeight="false" outlineLevel="0" collapsed="false">
      <c r="A2747" s="10" t="n">
        <v>40007</v>
      </c>
      <c r="B2747" s="11" t="n">
        <f aca="false">(1+$C2747)^(1/360)-1</f>
        <v>0.000838395474427323</v>
      </c>
      <c r="C2747" s="2" t="n">
        <f aca="false">D2747-$F$6</f>
        <v>0.35215</v>
      </c>
      <c r="D2747" s="2" t="n">
        <v>0.353</v>
      </c>
    </row>
    <row r="2748" customFormat="false" ht="12.8" hidden="false" customHeight="false" outlineLevel="0" collapsed="false">
      <c r="A2748" s="10" t="n">
        <v>40008</v>
      </c>
      <c r="B2748" s="11" t="n">
        <f aca="false">(1+$C2748)^(1/360)-1</f>
        <v>0.000858880665336681</v>
      </c>
      <c r="C2748" s="2" t="n">
        <f aca="false">D2748-$F$6</f>
        <v>0.36215</v>
      </c>
      <c r="D2748" s="2" t="n">
        <v>0.363</v>
      </c>
    </row>
    <row r="2749" customFormat="false" ht="12.8" hidden="false" customHeight="false" outlineLevel="0" collapsed="false">
      <c r="A2749" s="10" t="n">
        <v>40009</v>
      </c>
      <c r="B2749" s="11" t="n">
        <f aca="false">(1+$C2749)^(1/360)-1</f>
        <v>0.000821898248455799</v>
      </c>
      <c r="C2749" s="2" t="n">
        <f aca="false">D2749-$F$6</f>
        <v>0.34415</v>
      </c>
      <c r="D2749" s="2" t="n">
        <v>0.345</v>
      </c>
    </row>
    <row r="2750" customFormat="false" ht="12.8" hidden="false" customHeight="false" outlineLevel="0" collapsed="false">
      <c r="A2750" s="10" t="n">
        <v>40010</v>
      </c>
      <c r="B2750" s="11" t="n">
        <f aca="false">(1+$C2750)^(1/360)-1</f>
        <v>0.000848656885353627</v>
      </c>
      <c r="C2750" s="2" t="n">
        <f aca="false">D2750-$F$6</f>
        <v>0.35715</v>
      </c>
      <c r="D2750" s="2" t="n">
        <v>0.358</v>
      </c>
    </row>
    <row r="2751" customFormat="false" ht="12.8" hidden="false" customHeight="false" outlineLevel="0" collapsed="false">
      <c r="A2751" s="10" t="n">
        <v>40011</v>
      </c>
      <c r="B2751" s="11" t="n">
        <f aca="false">(1+$C2751)^(1/360)-1</f>
        <v>0.000844556852219514</v>
      </c>
      <c r="C2751" s="2" t="n">
        <f aca="false">D2751-$F$6</f>
        <v>0.35515</v>
      </c>
      <c r="D2751" s="2" t="n">
        <v>0.356</v>
      </c>
    </row>
    <row r="2752" customFormat="false" ht="12.8" hidden="false" customHeight="false" outlineLevel="0" collapsed="false">
      <c r="A2752" s="10" t="n">
        <v>40014</v>
      </c>
      <c r="B2752" s="11" t="n">
        <f aca="false">(1+$C2752)^(1/360)-1</f>
        <v>0.000840450780408286</v>
      </c>
      <c r="C2752" s="2" t="n">
        <f aca="false">D2752-$F$6</f>
        <v>0.35315</v>
      </c>
      <c r="D2752" s="2" t="n">
        <v>0.354</v>
      </c>
    </row>
    <row r="2753" customFormat="false" ht="12.8" hidden="false" customHeight="false" outlineLevel="0" collapsed="false">
      <c r="A2753" s="10" t="n">
        <v>40015</v>
      </c>
      <c r="B2753" s="11" t="n">
        <f aca="false">(1+$C2753)^(1/360)-1</f>
        <v>0.000862959702451427</v>
      </c>
      <c r="C2753" s="2" t="n">
        <f aca="false">D2753-$F$6</f>
        <v>0.36415</v>
      </c>
      <c r="D2753" s="2" t="n">
        <v>0.365</v>
      </c>
    </row>
    <row r="2754" customFormat="false" ht="12.8" hidden="false" customHeight="false" outlineLevel="0" collapsed="false">
      <c r="A2754" s="10" t="n">
        <v>40016</v>
      </c>
      <c r="B2754" s="11" t="n">
        <f aca="false">(1+$C2754)^(1/360)-1</f>
        <v>0.000864996985155297</v>
      </c>
      <c r="C2754" s="2" t="n">
        <f aca="false">D2754-$F$6</f>
        <v>0.36515</v>
      </c>
      <c r="D2754" s="2" t="n">
        <v>0.366</v>
      </c>
    </row>
    <row r="2755" customFormat="false" ht="12.8" hidden="false" customHeight="false" outlineLevel="0" collapsed="false">
      <c r="A2755" s="10" t="n">
        <v>40017</v>
      </c>
      <c r="B2755" s="11" t="n">
        <f aca="false">(1+$C2755)^(1/360)-1</f>
        <v>0.00084250457226176</v>
      </c>
      <c r="C2755" s="2" t="n">
        <f aca="false">D2755-$F$6</f>
        <v>0.35415</v>
      </c>
      <c r="D2755" s="2" t="n">
        <v>0.355</v>
      </c>
    </row>
    <row r="2756" customFormat="false" ht="12.8" hidden="false" customHeight="false" outlineLevel="0" collapsed="false">
      <c r="A2756" s="10" t="n">
        <v>40018</v>
      </c>
      <c r="B2756" s="11" t="n">
        <f aca="false">(1+$C2756)^(1/360)-1</f>
        <v>0.000823965748420807</v>
      </c>
      <c r="C2756" s="2" t="n">
        <f aca="false">D2756-$F$6</f>
        <v>0.34515</v>
      </c>
      <c r="D2756" s="2" t="n">
        <v>0.346</v>
      </c>
    </row>
    <row r="2757" customFormat="false" ht="12.8" hidden="false" customHeight="false" outlineLevel="0" collapsed="false">
      <c r="A2757" s="10" t="n">
        <v>40021</v>
      </c>
      <c r="B2757" s="11" t="n">
        <f aca="false">(1+$C2757)^(1/360)-1</f>
        <v>0.000821898248455799</v>
      </c>
      <c r="C2757" s="2" t="n">
        <f aca="false">D2757-$F$6</f>
        <v>0.34415</v>
      </c>
      <c r="D2757" s="2" t="n">
        <v>0.345</v>
      </c>
    </row>
    <row r="2758" customFormat="false" ht="12.8" hidden="false" customHeight="false" outlineLevel="0" collapsed="false">
      <c r="A2758" s="10" t="n">
        <v>40022</v>
      </c>
      <c r="B2758" s="11" t="n">
        <f aca="false">(1+$C2758)^(1/360)-1</f>
        <v>0.000830159064404423</v>
      </c>
      <c r="C2758" s="2" t="n">
        <f aca="false">D2758-$F$6</f>
        <v>0.34815</v>
      </c>
      <c r="D2758" s="2" t="n">
        <v>0.349</v>
      </c>
    </row>
    <row r="2759" customFormat="false" ht="12.8" hidden="false" customHeight="false" outlineLevel="0" collapsed="false">
      <c r="A2759" s="10" t="n">
        <v>40023</v>
      </c>
      <c r="B2759" s="11" t="n">
        <f aca="false">(1+$C2759)^(1/360)-1</f>
        <v>0.000830159064404423</v>
      </c>
      <c r="C2759" s="2" t="n">
        <f aca="false">D2759-$F$6</f>
        <v>0.34815</v>
      </c>
      <c r="D2759" s="2" t="n">
        <v>0.349</v>
      </c>
    </row>
    <row r="2760" customFormat="false" ht="12.8" hidden="false" customHeight="false" outlineLevel="0" collapsed="false">
      <c r="A2760" s="10" t="n">
        <v>40024</v>
      </c>
      <c r="B2760" s="11" t="n">
        <f aca="false">(1+$C2760)^(1/360)-1</f>
        <v>0.000852750897571086</v>
      </c>
      <c r="C2760" s="2" t="n">
        <f aca="false">D2760-$F$6</f>
        <v>0.35915</v>
      </c>
      <c r="D2760" s="2" t="n">
        <v>0.36</v>
      </c>
    </row>
    <row r="2761" customFormat="false" ht="12.8" hidden="false" customHeight="false" outlineLevel="0" collapsed="false">
      <c r="A2761" s="10" t="n">
        <v>40025</v>
      </c>
      <c r="B2761" s="11" t="n">
        <f aca="false">(1+$C2761)^(1/360)-1</f>
        <v>0.000848656885353627</v>
      </c>
      <c r="C2761" s="2" t="n">
        <f aca="false">D2761-$F$6</f>
        <v>0.35715</v>
      </c>
      <c r="D2761" s="2" t="n">
        <v>0.358</v>
      </c>
    </row>
    <row r="2762" customFormat="false" ht="12.8" hidden="false" customHeight="false" outlineLevel="0" collapsed="false">
      <c r="A2762" s="10" t="n">
        <v>40028</v>
      </c>
      <c r="B2762" s="11" t="n">
        <f aca="false">(1+$C2762)^(1/360)-1</f>
        <v>0.000823965748420807</v>
      </c>
      <c r="C2762" s="2" t="n">
        <f aca="false">D2762-$F$6</f>
        <v>0.34515</v>
      </c>
      <c r="D2762" s="2" t="n">
        <v>0.346</v>
      </c>
    </row>
    <row r="2763" customFormat="false" ht="12.8" hidden="false" customHeight="false" outlineLevel="0" collapsed="false">
      <c r="A2763" s="10" t="n">
        <v>40029</v>
      </c>
      <c r="B2763" s="11" t="n">
        <f aca="false">(1+$C2763)^(1/360)-1</f>
        <v>0.000834280311127644</v>
      </c>
      <c r="C2763" s="2" t="n">
        <f aca="false">D2763-$F$6</f>
        <v>0.35015</v>
      </c>
      <c r="D2763" s="2" t="n">
        <v>0.351</v>
      </c>
    </row>
    <row r="2764" customFormat="false" ht="12.8" hidden="false" customHeight="false" outlineLevel="0" collapsed="false">
      <c r="A2764" s="10" t="n">
        <v>40030</v>
      </c>
      <c r="B2764" s="11" t="n">
        <f aca="false">(1+$C2764)^(1/360)-1</f>
        <v>0.000817758642912558</v>
      </c>
      <c r="C2764" s="2" t="n">
        <f aca="false">D2764-$F$6</f>
        <v>0.34215</v>
      </c>
      <c r="D2764" s="2" t="n">
        <v>0.343</v>
      </c>
    </row>
    <row r="2765" customFormat="false" ht="12.8" hidden="false" customHeight="false" outlineLevel="0" collapsed="false">
      <c r="A2765" s="10" t="n">
        <v>40031</v>
      </c>
      <c r="B2765" s="11" t="n">
        <f aca="false">(1+$C2765)^(1/360)-1</f>
        <v>0.000799053970880204</v>
      </c>
      <c r="C2765" s="2" t="n">
        <f aca="false">D2765-$F$6</f>
        <v>0.33315</v>
      </c>
      <c r="D2765" s="2" t="n">
        <v>0.334</v>
      </c>
    </row>
    <row r="2766" customFormat="false" ht="12.8" hidden="false" customHeight="false" outlineLevel="0" collapsed="false">
      <c r="A2766" s="10" t="n">
        <v>40032</v>
      </c>
      <c r="B2766" s="11" t="n">
        <f aca="false">(1+$C2766)^(1/360)-1</f>
        <v>0.000813612881309878</v>
      </c>
      <c r="C2766" s="2" t="n">
        <f aca="false">D2766-$F$6</f>
        <v>0.34015</v>
      </c>
      <c r="D2766" s="2" t="n">
        <v>0.341</v>
      </c>
    </row>
    <row r="2767" customFormat="false" ht="12.8" hidden="false" customHeight="false" outlineLevel="0" collapsed="false">
      <c r="A2767" s="10" t="n">
        <v>40035</v>
      </c>
      <c r="B2767" s="11" t="n">
        <f aca="false">(1+$C2767)^(1/360)-1</f>
        <v>0.000794880278581989</v>
      </c>
      <c r="C2767" s="2" t="n">
        <f aca="false">D2767-$F$6</f>
        <v>0.33115</v>
      </c>
      <c r="D2767" s="2" t="n">
        <v>0.332</v>
      </c>
    </row>
    <row r="2768" customFormat="false" ht="12.8" hidden="false" customHeight="false" outlineLevel="0" collapsed="false">
      <c r="A2768" s="10" t="n">
        <v>40036</v>
      </c>
      <c r="B2768" s="11" t="n">
        <f aca="false">(1+$C2768)^(1/360)-1</f>
        <v>0.00107481029862289</v>
      </c>
      <c r="C2768" s="2" t="n">
        <f aca="false">D2768-$F$6</f>
        <v>0.47215</v>
      </c>
      <c r="D2768" s="2" t="n">
        <v>0.473</v>
      </c>
    </row>
    <row r="2769" customFormat="false" ht="12.8" hidden="false" customHeight="false" outlineLevel="0" collapsed="false">
      <c r="A2769" s="10" t="n">
        <v>40037</v>
      </c>
      <c r="B2769" s="11" t="n">
        <f aca="false">(1+$C2769)^(1/360)-1</f>
        <v>0.000809460945285112</v>
      </c>
      <c r="C2769" s="2" t="n">
        <f aca="false">D2769-$F$6</f>
        <v>0.33815</v>
      </c>
      <c r="D2769" s="2" t="n">
        <v>0.339</v>
      </c>
    </row>
    <row r="2770" customFormat="false" ht="12.8" hidden="false" customHeight="false" outlineLevel="0" collapsed="false">
      <c r="A2770" s="10" t="n">
        <v>40038</v>
      </c>
      <c r="B2770" s="11" t="n">
        <f aca="false">(1+$C2770)^(1/360)-1</f>
        <v>0.000815686532764426</v>
      </c>
      <c r="C2770" s="2" t="n">
        <f aca="false">D2770-$F$6</f>
        <v>0.34115</v>
      </c>
      <c r="D2770" s="2" t="n">
        <v>0.342</v>
      </c>
    </row>
    <row r="2771" customFormat="false" ht="12.8" hidden="false" customHeight="false" outlineLevel="0" collapsed="false">
      <c r="A2771" s="10" t="n">
        <v>40039</v>
      </c>
      <c r="B2771" s="11" t="n">
        <f aca="false">(1+$C2771)^(1/360)-1</f>
        <v>0.000807382656103917</v>
      </c>
      <c r="C2771" s="2" t="n">
        <f aca="false">D2771-$F$6</f>
        <v>0.33715</v>
      </c>
      <c r="D2771" s="2" t="n">
        <v>0.338</v>
      </c>
    </row>
    <row r="2772" customFormat="false" ht="12.8" hidden="false" customHeight="false" outlineLevel="0" collapsed="false">
      <c r="A2772" s="10" t="n">
        <v>40042</v>
      </c>
      <c r="B2772" s="11" t="n">
        <f aca="false">(1+$C2772)^(1/360)-1</f>
        <v>0.00082809615412538</v>
      </c>
      <c r="C2772" s="2" t="n">
        <f aca="false">D2772-$F$6</f>
        <v>0.34715</v>
      </c>
      <c r="D2772" s="2" t="n">
        <v>0.348</v>
      </c>
    </row>
    <row r="2773" customFormat="false" ht="12.8" hidden="false" customHeight="false" outlineLevel="0" collapsed="false">
      <c r="A2773" s="10" t="n">
        <v>40043</v>
      </c>
      <c r="B2773" s="11" t="n">
        <f aca="false">(1+$C2773)^(1/360)-1</f>
        <v>0.000821898248455799</v>
      </c>
      <c r="C2773" s="2" t="n">
        <f aca="false">D2773-$F$6</f>
        <v>0.34415</v>
      </c>
      <c r="D2773" s="2" t="n">
        <v>0.345</v>
      </c>
    </row>
    <row r="2774" customFormat="false" ht="12.8" hidden="false" customHeight="false" outlineLevel="0" collapsed="false">
      <c r="A2774" s="10" t="n">
        <v>40044</v>
      </c>
      <c r="B2774" s="11" t="n">
        <f aca="false">(1+$C2774)^(1/360)-1</f>
        <v>0.000817758642912558</v>
      </c>
      <c r="C2774" s="2" t="n">
        <f aca="false">D2774-$F$6</f>
        <v>0.34215</v>
      </c>
      <c r="D2774" s="2" t="n">
        <v>0.343</v>
      </c>
    </row>
    <row r="2775" customFormat="false" ht="12.8" hidden="false" customHeight="false" outlineLevel="0" collapsed="false">
      <c r="A2775" s="10" t="n">
        <v>40045</v>
      </c>
      <c r="B2775" s="11" t="n">
        <f aca="false">(1+$C2775)^(1/360)-1</f>
        <v>0.000796967905817958</v>
      </c>
      <c r="C2775" s="2" t="n">
        <f aca="false">D2775-$F$6</f>
        <v>0.33215</v>
      </c>
      <c r="D2775" s="2" t="n">
        <v>0.333</v>
      </c>
    </row>
    <row r="2776" customFormat="false" ht="12.8" hidden="false" customHeight="false" outlineLevel="0" collapsed="false">
      <c r="A2776" s="10" t="n">
        <v>40046</v>
      </c>
      <c r="B2776" s="11" t="n">
        <f aca="false">(1+$C2776)^(1/360)-1</f>
        <v>0.000811537686250974</v>
      </c>
      <c r="C2776" s="2" t="n">
        <f aca="false">D2776-$F$6</f>
        <v>0.33915</v>
      </c>
      <c r="D2776" s="2" t="n">
        <v>0.34</v>
      </c>
    </row>
    <row r="2777" customFormat="false" ht="12.8" hidden="false" customHeight="false" outlineLevel="0" collapsed="false">
      <c r="A2777" s="10" t="n">
        <v>40049</v>
      </c>
      <c r="B2777" s="11" t="n">
        <f aca="false">(1+$C2777)^(1/360)-1</f>
        <v>0.000826031716220088</v>
      </c>
      <c r="C2777" s="2" t="n">
        <f aca="false">D2777-$F$6</f>
        <v>0.34615</v>
      </c>
      <c r="D2777" s="2" t="n">
        <v>0.347</v>
      </c>
    </row>
    <row r="2778" customFormat="false" ht="12.8" hidden="false" customHeight="false" outlineLevel="0" collapsed="false">
      <c r="A2778" s="10" t="n">
        <v>40050</v>
      </c>
      <c r="B2778" s="11" t="n">
        <f aca="false">(1+$C2778)^(1/360)-1</f>
        <v>0.000823965748420807</v>
      </c>
      <c r="C2778" s="2" t="n">
        <f aca="false">D2778-$F$6</f>
        <v>0.34515</v>
      </c>
      <c r="D2778" s="2" t="n">
        <v>0.346</v>
      </c>
    </row>
    <row r="2779" customFormat="false" ht="12.8" hidden="false" customHeight="false" outlineLevel="0" collapsed="false">
      <c r="A2779" s="10" t="n">
        <v>40051</v>
      </c>
      <c r="B2779" s="11" t="n">
        <f aca="false">(1+$C2779)^(1/360)-1</f>
        <v>0.000813612881309878</v>
      </c>
      <c r="C2779" s="2" t="n">
        <f aca="false">D2779-$F$6</f>
        <v>0.34015</v>
      </c>
      <c r="D2779" s="2" t="n">
        <v>0.341</v>
      </c>
    </row>
    <row r="2780" customFormat="false" ht="12.8" hidden="false" customHeight="false" outlineLevel="0" collapsed="false">
      <c r="A2780" s="10" t="n">
        <v>40052</v>
      </c>
      <c r="B2780" s="11" t="n">
        <f aca="false">(1+$C2780)^(1/360)-1</f>
        <v>0.000815686532764426</v>
      </c>
      <c r="C2780" s="2" t="n">
        <f aca="false">D2780-$F$6</f>
        <v>0.34115</v>
      </c>
      <c r="D2780" s="2" t="n">
        <v>0.342</v>
      </c>
    </row>
    <row r="2781" customFormat="false" ht="12.8" hidden="false" customHeight="false" outlineLevel="0" collapsed="false">
      <c r="A2781" s="10" t="n">
        <v>40053</v>
      </c>
      <c r="B2781" s="11" t="n">
        <f aca="false">(1+$C2781)^(1/360)-1</f>
        <v>0.000799053970880204</v>
      </c>
      <c r="C2781" s="2" t="n">
        <f aca="false">D2781-$F$6</f>
        <v>0.33315</v>
      </c>
      <c r="D2781" s="2" t="n">
        <v>0.334</v>
      </c>
    </row>
    <row r="2782" customFormat="false" ht="12.8" hidden="false" customHeight="false" outlineLevel="0" collapsed="false">
      <c r="A2782" s="10" t="n">
        <v>40056</v>
      </c>
      <c r="B2782" s="11" t="n">
        <f aca="false">(1+$C2782)^(1/360)-1</f>
        <v>0.000809460945285112</v>
      </c>
      <c r="C2782" s="2" t="n">
        <f aca="false">D2782-$F$6</f>
        <v>0.33815</v>
      </c>
      <c r="D2782" s="2" t="n">
        <v>0.339</v>
      </c>
    </row>
    <row r="2783" customFormat="false" ht="12.8" hidden="false" customHeight="false" outlineLevel="0" collapsed="false">
      <c r="A2783" s="10" t="n">
        <v>40057</v>
      </c>
      <c r="B2783" s="11" t="n">
        <f aca="false">(1+$C2783)^(1/360)-1</f>
        <v>0.000799053970880204</v>
      </c>
      <c r="C2783" s="2" t="n">
        <f aca="false">D2783-$F$6</f>
        <v>0.33315</v>
      </c>
      <c r="D2783" s="2" t="n">
        <v>0.334</v>
      </c>
    </row>
    <row r="2784" customFormat="false" ht="12.8" hidden="false" customHeight="false" outlineLevel="0" collapsed="false">
      <c r="A2784" s="10" t="n">
        <v>40058</v>
      </c>
      <c r="B2784" s="11" t="n">
        <f aca="false">(1+$C2784)^(1/360)-1</f>
        <v>0.000799053970880204</v>
      </c>
      <c r="C2784" s="2" t="n">
        <f aca="false">D2784-$F$6</f>
        <v>0.33315</v>
      </c>
      <c r="D2784" s="2" t="n">
        <v>0.334</v>
      </c>
    </row>
    <row r="2785" customFormat="false" ht="12.8" hidden="false" customHeight="false" outlineLevel="0" collapsed="false">
      <c r="A2785" s="10" t="n">
        <v>40059</v>
      </c>
      <c r="B2785" s="11" t="n">
        <f aca="false">(1+$C2785)^(1/360)-1</f>
        <v>0.000788608000359181</v>
      </c>
      <c r="C2785" s="2" t="n">
        <f aca="false">D2785-$F$6</f>
        <v>0.32815</v>
      </c>
      <c r="D2785" s="2" t="n">
        <v>0.329</v>
      </c>
    </row>
    <row r="2786" customFormat="false" ht="12.8" hidden="false" customHeight="false" outlineLevel="0" collapsed="false">
      <c r="A2786" s="10" t="n">
        <v>40060</v>
      </c>
      <c r="B2786" s="11" t="n">
        <f aca="false">(1+$C2786)^(1/360)-1</f>
        <v>0.000796967905817958</v>
      </c>
      <c r="C2786" s="2" t="n">
        <f aca="false">D2786-$F$6</f>
        <v>0.33215</v>
      </c>
      <c r="D2786" s="2" t="n">
        <v>0.333</v>
      </c>
    </row>
    <row r="2787" customFormat="false" ht="12.8" hidden="false" customHeight="false" outlineLevel="0" collapsed="false">
      <c r="A2787" s="10" t="n">
        <v>40063</v>
      </c>
      <c r="B2787" s="11" t="n">
        <f aca="false">(1+$C2787)^(1/360)-1</f>
        <v>0.000807382656103917</v>
      </c>
      <c r="C2787" s="2" t="n">
        <f aca="false">D2787-$F$6</f>
        <v>0.33715</v>
      </c>
      <c r="D2787" s="2" t="n">
        <v>0.338</v>
      </c>
    </row>
    <row r="2788" customFormat="false" ht="12.8" hidden="false" customHeight="false" outlineLevel="0" collapsed="false">
      <c r="A2788" s="10" t="n">
        <v>40064</v>
      </c>
      <c r="B2788" s="11" t="n">
        <f aca="false">(1+$C2788)^(1/360)-1</f>
        <v>0.00118953049122017</v>
      </c>
      <c r="C2788" s="2" t="n">
        <f aca="false">D2788-$F$6</f>
        <v>0.53415</v>
      </c>
      <c r="D2788" s="2" t="n">
        <v>0.535</v>
      </c>
    </row>
    <row r="2789" customFormat="false" ht="12.8" hidden="false" customHeight="false" outlineLevel="0" collapsed="false">
      <c r="A2789" s="10" t="n">
        <v>40065</v>
      </c>
      <c r="B2789" s="11" t="n">
        <f aca="false">(1+$C2789)^(1/360)-1</f>
        <v>0.000794880278581989</v>
      </c>
      <c r="C2789" s="2" t="n">
        <f aca="false">D2789-$F$6</f>
        <v>0.33115</v>
      </c>
      <c r="D2789" s="2" t="n">
        <v>0.332</v>
      </c>
    </row>
    <row r="2790" customFormat="false" ht="12.8" hidden="false" customHeight="false" outlineLevel="0" collapsed="false">
      <c r="A2790" s="10" t="n">
        <v>40066</v>
      </c>
      <c r="B2790" s="11" t="n">
        <f aca="false">(1+$C2790)^(1/360)-1</f>
        <v>0.000807382656103917</v>
      </c>
      <c r="C2790" s="2" t="n">
        <f aca="false">D2790-$F$6</f>
        <v>0.33715</v>
      </c>
      <c r="D2790" s="2" t="n">
        <v>0.338</v>
      </c>
    </row>
    <row r="2791" customFormat="false" ht="12.8" hidden="false" customHeight="false" outlineLevel="0" collapsed="false">
      <c r="A2791" s="10" t="n">
        <v>40067</v>
      </c>
      <c r="B2791" s="11" t="n">
        <f aca="false">(1+$C2791)^(1/360)-1</f>
        <v>0.000811537686250974</v>
      </c>
      <c r="C2791" s="2" t="n">
        <f aca="false">D2791-$F$6</f>
        <v>0.33915</v>
      </c>
      <c r="D2791" s="2" t="n">
        <v>0.34</v>
      </c>
    </row>
    <row r="2792" customFormat="false" ht="12.8" hidden="false" customHeight="false" outlineLevel="0" collapsed="false">
      <c r="A2792" s="10" t="n">
        <v>40070</v>
      </c>
      <c r="B2792" s="11" t="n">
        <f aca="false">(1+$C2792)^(1/360)-1</f>
        <v>0.00083222044931941</v>
      </c>
      <c r="C2792" s="2" t="n">
        <f aca="false">D2792-$F$6</f>
        <v>0.34915</v>
      </c>
      <c r="D2792" s="2" t="n">
        <v>0.35</v>
      </c>
    </row>
    <row r="2793" customFormat="false" ht="12.8" hidden="false" customHeight="false" outlineLevel="0" collapsed="false">
      <c r="A2793" s="10" t="n">
        <v>40071</v>
      </c>
      <c r="B2793" s="11" t="n">
        <f aca="false">(1+$C2793)^(1/360)-1</f>
        <v>0.00084250457226176</v>
      </c>
      <c r="C2793" s="2" t="n">
        <f aca="false">D2793-$F$6</f>
        <v>0.35415</v>
      </c>
      <c r="D2793" s="2" t="n">
        <v>0.355</v>
      </c>
    </row>
    <row r="2794" customFormat="false" ht="12.8" hidden="false" customHeight="false" outlineLevel="0" collapsed="false">
      <c r="A2794" s="10" t="n">
        <v>40072</v>
      </c>
      <c r="B2794" s="11" t="n">
        <f aca="false">(1+$C2794)^(1/360)-1</f>
        <v>0.000871099915985996</v>
      </c>
      <c r="C2794" s="2" t="n">
        <f aca="false">D2794-$F$6</f>
        <v>0.36815</v>
      </c>
      <c r="D2794" s="2" t="n">
        <v>0.369</v>
      </c>
    </row>
    <row r="2795" customFormat="false" ht="12.8" hidden="false" customHeight="false" outlineLevel="0" collapsed="false">
      <c r="A2795" s="10" t="n">
        <v>40073</v>
      </c>
      <c r="B2795" s="11" t="n">
        <f aca="false">(1+$C2795)^(1/360)-1</f>
        <v>0.000850704642969991</v>
      </c>
      <c r="C2795" s="2" t="n">
        <f aca="false">D2795-$F$6</f>
        <v>0.35815</v>
      </c>
      <c r="D2795" s="2" t="n">
        <v>0.359</v>
      </c>
    </row>
    <row r="2796" customFormat="false" ht="12.8" hidden="false" customHeight="false" outlineLevel="0" collapsed="false">
      <c r="A2796" s="10" t="n">
        <v>40074</v>
      </c>
      <c r="B2796" s="11" t="n">
        <f aca="false">(1+$C2796)^(1/360)-1</f>
        <v>0.000864996985155297</v>
      </c>
      <c r="C2796" s="2" t="n">
        <f aca="false">D2796-$F$6</f>
        <v>0.36515</v>
      </c>
      <c r="D2796" s="2" t="n">
        <v>0.366</v>
      </c>
    </row>
    <row r="2797" customFormat="false" ht="12.8" hidden="false" customHeight="false" outlineLevel="0" collapsed="false">
      <c r="A2797" s="10" t="n">
        <v>40077</v>
      </c>
      <c r="B2797" s="11" t="n">
        <f aca="false">(1+$C2797)^(1/360)-1</f>
        <v>0.00083222044931941</v>
      </c>
      <c r="C2797" s="2" t="n">
        <f aca="false">D2797-$F$6</f>
        <v>0.34915</v>
      </c>
      <c r="D2797" s="2" t="n">
        <v>0.35</v>
      </c>
    </row>
    <row r="2798" customFormat="false" ht="12.8" hidden="false" customHeight="false" outlineLevel="0" collapsed="false">
      <c r="A2798" s="10" t="n">
        <v>40078</v>
      </c>
      <c r="B2798" s="11" t="n">
        <f aca="false">(1+$C2798)^(1/360)-1</f>
        <v>0.00084250457226176</v>
      </c>
      <c r="C2798" s="2" t="n">
        <f aca="false">D2798-$F$6</f>
        <v>0.35415</v>
      </c>
      <c r="D2798" s="2" t="n">
        <v>0.355</v>
      </c>
    </row>
    <row r="2799" customFormat="false" ht="12.8" hidden="false" customHeight="false" outlineLevel="0" collapsed="false">
      <c r="A2799" s="10" t="n">
        <v>40079</v>
      </c>
      <c r="B2799" s="11" t="n">
        <f aca="false">(1+$C2799)^(1/360)-1</f>
        <v>0.000819829214047108</v>
      </c>
      <c r="C2799" s="2" t="n">
        <f aca="false">D2799-$F$6</f>
        <v>0.34315</v>
      </c>
      <c r="D2799" s="2" t="n">
        <v>0.344</v>
      </c>
    </row>
    <row r="2800" customFormat="false" ht="12.8" hidden="false" customHeight="false" outlineLevel="0" collapsed="false">
      <c r="A2800" s="10" t="n">
        <v>40080</v>
      </c>
      <c r="B2800" s="11" t="n">
        <f aca="false">(1+$C2800)^(1/360)-1</f>
        <v>0.000826031716220088</v>
      </c>
      <c r="C2800" s="2" t="n">
        <f aca="false">D2800-$F$6</f>
        <v>0.34615</v>
      </c>
      <c r="D2800" s="2" t="n">
        <v>0.347</v>
      </c>
    </row>
    <row r="2801" customFormat="false" ht="12.8" hidden="false" customHeight="false" outlineLevel="0" collapsed="false">
      <c r="A2801" s="10" t="n">
        <v>40081</v>
      </c>
      <c r="B2801" s="11" t="n">
        <f aca="false">(1+$C2801)^(1/360)-1</f>
        <v>0.000815686532764426</v>
      </c>
      <c r="C2801" s="2" t="n">
        <f aca="false">D2801-$F$6</f>
        <v>0.34115</v>
      </c>
      <c r="D2801" s="2" t="n">
        <v>0.342</v>
      </c>
    </row>
    <row r="2802" customFormat="false" ht="12.8" hidden="false" customHeight="false" outlineLevel="0" collapsed="false">
      <c r="A2802" s="10" t="n">
        <v>40084</v>
      </c>
      <c r="B2802" s="11" t="n">
        <f aca="false">(1+$C2802)^(1/360)-1</f>
        <v>0.000838395474427323</v>
      </c>
      <c r="C2802" s="2" t="n">
        <f aca="false">D2802-$F$6</f>
        <v>0.35215</v>
      </c>
      <c r="D2802" s="2" t="n">
        <v>0.353</v>
      </c>
    </row>
    <row r="2803" customFormat="false" ht="12.8" hidden="false" customHeight="false" outlineLevel="0" collapsed="false">
      <c r="A2803" s="10" t="n">
        <v>40085</v>
      </c>
      <c r="B2803" s="11" t="n">
        <f aca="false">(1+$C2803)^(1/360)-1</f>
        <v>0.000840450780408286</v>
      </c>
      <c r="C2803" s="2" t="n">
        <f aca="false">D2803-$F$6</f>
        <v>0.35315</v>
      </c>
      <c r="D2803" s="2" t="n">
        <v>0.354</v>
      </c>
    </row>
    <row r="2804" customFormat="false" ht="12.8" hidden="false" customHeight="false" outlineLevel="0" collapsed="false">
      <c r="A2804" s="10" t="n">
        <v>40086</v>
      </c>
      <c r="B2804" s="11" t="n">
        <f aca="false">(1+$C2804)^(1/360)-1</f>
        <v>0.00118590256520545</v>
      </c>
      <c r="C2804" s="2" t="n">
        <f aca="false">D2804-$F$6</f>
        <v>0.53215</v>
      </c>
      <c r="D2804" s="2" t="n">
        <v>0.533</v>
      </c>
    </row>
    <row r="2805" customFormat="false" ht="12.8" hidden="false" customHeight="false" outlineLevel="0" collapsed="false">
      <c r="A2805" s="10" t="n">
        <v>40087</v>
      </c>
      <c r="B2805" s="11" t="n">
        <f aca="false">(1+$C2805)^(1/360)-1</f>
        <v>0.000811537686250974</v>
      </c>
      <c r="C2805" s="2" t="n">
        <f aca="false">D2805-$F$6</f>
        <v>0.33915</v>
      </c>
      <c r="D2805" s="2" t="n">
        <v>0.34</v>
      </c>
    </row>
    <row r="2806" customFormat="false" ht="12.8" hidden="false" customHeight="false" outlineLevel="0" collapsed="false">
      <c r="A2806" s="10" t="n">
        <v>40088</v>
      </c>
      <c r="B2806" s="11" t="n">
        <f aca="false">(1+$C2806)^(1/360)-1</f>
        <v>0.000854795651364704</v>
      </c>
      <c r="C2806" s="2" t="n">
        <f aca="false">D2806-$F$6</f>
        <v>0.36015</v>
      </c>
      <c r="D2806" s="2" t="n">
        <v>0.361</v>
      </c>
    </row>
    <row r="2807" customFormat="false" ht="12.8" hidden="false" customHeight="false" outlineLevel="0" collapsed="false">
      <c r="A2807" s="10" t="n">
        <v>40091</v>
      </c>
      <c r="B2807" s="11" t="n">
        <f aca="false">(1+$C2807)^(1/360)-1</f>
        <v>0.000840450780408286</v>
      </c>
      <c r="C2807" s="2" t="n">
        <f aca="false">D2807-$F$6</f>
        <v>0.35315</v>
      </c>
      <c r="D2807" s="2" t="n">
        <v>0.354</v>
      </c>
    </row>
    <row r="2808" customFormat="false" ht="12.8" hidden="false" customHeight="false" outlineLevel="0" collapsed="false">
      <c r="A2808" s="10" t="n">
        <v>40092</v>
      </c>
      <c r="B2808" s="11" t="n">
        <f aca="false">(1+$C2808)^(1/360)-1</f>
        <v>0.000873131261066584</v>
      </c>
      <c r="C2808" s="2" t="n">
        <f aca="false">D2808-$F$6</f>
        <v>0.36915</v>
      </c>
      <c r="D2808" s="2" t="n">
        <v>0.37</v>
      </c>
    </row>
    <row r="2809" customFormat="false" ht="12.8" hidden="false" customHeight="false" outlineLevel="0" collapsed="false">
      <c r="A2809" s="10" t="n">
        <v>40093</v>
      </c>
      <c r="B2809" s="11" t="n">
        <f aca="false">(1+$C2809)^(1/360)-1</f>
        <v>0.000803221423836487</v>
      </c>
      <c r="C2809" s="2" t="n">
        <f aca="false">D2809-$F$6</f>
        <v>0.33515</v>
      </c>
      <c r="D2809" s="2" t="n">
        <v>0.336</v>
      </c>
    </row>
    <row r="2810" customFormat="false" ht="12.8" hidden="false" customHeight="false" outlineLevel="0" collapsed="false">
      <c r="A2810" s="10" t="n">
        <v>40094</v>
      </c>
      <c r="B2810" s="11" t="n">
        <f aca="false">(1+$C2810)^(1/360)-1</f>
        <v>0.000790700328205274</v>
      </c>
      <c r="C2810" s="2" t="n">
        <f aca="false">D2810-$F$6</f>
        <v>0.32915</v>
      </c>
      <c r="D2810" s="2" t="n">
        <v>0.33</v>
      </c>
    </row>
    <row r="2811" customFormat="false" ht="12.8" hidden="false" customHeight="false" outlineLevel="0" collapsed="false">
      <c r="A2811" s="10" t="n">
        <v>40095</v>
      </c>
      <c r="B2811" s="11" t="n">
        <f aca="false">(1+$C2811)^(1/360)-1</f>
        <v>0.000796967905817958</v>
      </c>
      <c r="C2811" s="2" t="n">
        <f aca="false">D2811-$F$6</f>
        <v>0.33215</v>
      </c>
      <c r="D2811" s="2" t="n">
        <v>0.333</v>
      </c>
    </row>
    <row r="2812" customFormat="false" ht="12.8" hidden="false" customHeight="false" outlineLevel="0" collapsed="false">
      <c r="A2812" s="10" t="n">
        <v>40098</v>
      </c>
      <c r="B2812" s="11" t="n">
        <f aca="false">(1+$C2812)^(1/360)-1</f>
        <v>0.00080113847610841</v>
      </c>
      <c r="C2812" s="2" t="n">
        <f aca="false">D2812-$F$6</f>
        <v>0.33415</v>
      </c>
      <c r="D2812" s="2" t="n">
        <v>0.335</v>
      </c>
    </row>
    <row r="2813" customFormat="false" ht="12.8" hidden="false" customHeight="false" outlineLevel="0" collapsed="false">
      <c r="A2813" s="10" t="n">
        <v>40099</v>
      </c>
      <c r="B2813" s="11" t="n">
        <f aca="false">(1+$C2813)^(1/360)-1</f>
        <v>0.00125226696417569</v>
      </c>
      <c r="C2813" s="2" t="n">
        <f aca="false">D2813-$F$6</f>
        <v>0.56915</v>
      </c>
      <c r="D2813" s="2" t="n">
        <v>0.57</v>
      </c>
    </row>
    <row r="2814" customFormat="false" ht="12.8" hidden="false" customHeight="false" outlineLevel="0" collapsed="false">
      <c r="A2814" s="10" t="n">
        <v>40100</v>
      </c>
      <c r="B2814" s="11" t="n">
        <f aca="false">(1+$C2814)^(1/360)-1</f>
        <v>0.000867032780197174</v>
      </c>
      <c r="C2814" s="2" t="n">
        <f aca="false">D2814-$F$6</f>
        <v>0.36615</v>
      </c>
      <c r="D2814" s="2" t="n">
        <v>0.367</v>
      </c>
    </row>
    <row r="2815" customFormat="false" ht="12.8" hidden="false" customHeight="false" outlineLevel="0" collapsed="false">
      <c r="A2815" s="10" t="n">
        <v>40101</v>
      </c>
      <c r="B2815" s="11" t="n">
        <f aca="false">(1+$C2815)^(1/360)-1</f>
        <v>0.000811537686250974</v>
      </c>
      <c r="C2815" s="2" t="n">
        <f aca="false">D2815-$F$6</f>
        <v>0.33915</v>
      </c>
      <c r="D2815" s="2" t="n">
        <v>0.34</v>
      </c>
    </row>
    <row r="2816" customFormat="false" ht="12.8" hidden="false" customHeight="false" outlineLevel="0" collapsed="false">
      <c r="A2816" s="10" t="n">
        <v>40102</v>
      </c>
      <c r="B2816" s="11" t="n">
        <f aca="false">(1+$C2816)^(1/360)-1</f>
        <v>0.000817758642912558</v>
      </c>
      <c r="C2816" s="2" t="n">
        <f aca="false">D2816-$F$6</f>
        <v>0.34215</v>
      </c>
      <c r="D2816" s="2" t="n">
        <v>0.343</v>
      </c>
    </row>
    <row r="2817" customFormat="false" ht="12.8" hidden="false" customHeight="false" outlineLevel="0" collapsed="false">
      <c r="A2817" s="10" t="n">
        <v>40105</v>
      </c>
      <c r="B2817" s="11" t="n">
        <f aca="false">(1+$C2817)^(1/360)-1</f>
        <v>0.00083222044931941</v>
      </c>
      <c r="C2817" s="2" t="n">
        <f aca="false">D2817-$F$6</f>
        <v>0.34915</v>
      </c>
      <c r="D2817" s="2" t="n">
        <v>0.35</v>
      </c>
    </row>
    <row r="2818" customFormat="false" ht="12.8" hidden="false" customHeight="false" outlineLevel="0" collapsed="false">
      <c r="A2818" s="10" t="n">
        <v>40106</v>
      </c>
      <c r="B2818" s="11" t="n">
        <f aca="false">(1+$C2818)^(1/360)-1</f>
        <v>0.000836338652081103</v>
      </c>
      <c r="C2818" s="2" t="n">
        <f aca="false">D2818-$F$6</f>
        <v>0.35115</v>
      </c>
      <c r="D2818" s="2" t="n">
        <v>0.352</v>
      </c>
    </row>
    <row r="2819" customFormat="false" ht="12.8" hidden="false" customHeight="false" outlineLevel="0" collapsed="false">
      <c r="A2819" s="10" t="n">
        <v>40107</v>
      </c>
      <c r="B2819" s="11" t="n">
        <f aca="false">(1+$C2819)^(1/360)-1</f>
        <v>0.000826031716220088</v>
      </c>
      <c r="C2819" s="2" t="n">
        <f aca="false">D2819-$F$6</f>
        <v>0.34615</v>
      </c>
      <c r="D2819" s="2" t="n">
        <v>0.347</v>
      </c>
    </row>
    <row r="2820" customFormat="false" ht="12.8" hidden="false" customHeight="false" outlineLevel="0" collapsed="false">
      <c r="A2820" s="10" t="n">
        <v>40108</v>
      </c>
      <c r="B2820" s="11" t="n">
        <f aca="false">(1+$C2820)^(1/360)-1</f>
        <v>0.000826031716220088</v>
      </c>
      <c r="C2820" s="2" t="n">
        <f aca="false">D2820-$F$6</f>
        <v>0.34615</v>
      </c>
      <c r="D2820" s="2" t="n">
        <v>0.347</v>
      </c>
    </row>
    <row r="2821" customFormat="false" ht="12.8" hidden="false" customHeight="false" outlineLevel="0" collapsed="false">
      <c r="A2821" s="10" t="n">
        <v>40109</v>
      </c>
      <c r="B2821" s="11" t="n">
        <f aca="false">(1+$C2821)^(1/360)-1</f>
        <v>0.000817758642912558</v>
      </c>
      <c r="C2821" s="2" t="n">
        <f aca="false">D2821-$F$6</f>
        <v>0.34215</v>
      </c>
      <c r="D2821" s="2" t="n">
        <v>0.343</v>
      </c>
    </row>
    <row r="2822" customFormat="false" ht="12.8" hidden="false" customHeight="false" outlineLevel="0" collapsed="false">
      <c r="A2822" s="10" t="n">
        <v>40112</v>
      </c>
      <c r="B2822" s="11" t="n">
        <f aca="false">(1+$C2822)^(1/360)-1</f>
        <v>0.000811537686250974</v>
      </c>
      <c r="C2822" s="2" t="n">
        <f aca="false">D2822-$F$6</f>
        <v>0.33915</v>
      </c>
      <c r="D2822" s="2" t="n">
        <v>0.34</v>
      </c>
    </row>
    <row r="2823" customFormat="false" ht="12.8" hidden="false" customHeight="false" outlineLevel="0" collapsed="false">
      <c r="A2823" s="10" t="n">
        <v>40113</v>
      </c>
      <c r="B2823" s="11" t="n">
        <f aca="false">(1+$C2823)^(1/360)-1</f>
        <v>0.000809460945285112</v>
      </c>
      <c r="C2823" s="2" t="n">
        <f aca="false">D2823-$F$6</f>
        <v>0.33815</v>
      </c>
      <c r="D2823" s="2" t="n">
        <v>0.339</v>
      </c>
    </row>
    <row r="2824" customFormat="false" ht="12.8" hidden="false" customHeight="false" outlineLevel="0" collapsed="false">
      <c r="A2824" s="10" t="n">
        <v>40114</v>
      </c>
      <c r="B2824" s="11" t="n">
        <f aca="false">(1+$C2824)^(1/360)-1</f>
        <v>0.000830159064404423</v>
      </c>
      <c r="C2824" s="2" t="n">
        <f aca="false">D2824-$F$6</f>
        <v>0.34815</v>
      </c>
      <c r="D2824" s="2" t="n">
        <v>0.349</v>
      </c>
    </row>
    <row r="2825" customFormat="false" ht="12.8" hidden="false" customHeight="false" outlineLevel="0" collapsed="false">
      <c r="A2825" s="10" t="n">
        <v>40115</v>
      </c>
      <c r="B2825" s="11" t="n">
        <f aca="false">(1+$C2825)^(1/360)-1</f>
        <v>0.00082809615412538</v>
      </c>
      <c r="C2825" s="2" t="n">
        <f aca="false">D2825-$F$6</f>
        <v>0.34715</v>
      </c>
      <c r="D2825" s="2" t="n">
        <v>0.348</v>
      </c>
    </row>
    <row r="2826" customFormat="false" ht="12.8" hidden="false" customHeight="false" outlineLevel="0" collapsed="false">
      <c r="A2826" s="10" t="n">
        <v>40116</v>
      </c>
      <c r="B2826" s="11" t="n">
        <f aca="false">(1+$C2826)^(1/360)-1</f>
        <v>0.000927425483368216</v>
      </c>
      <c r="C2826" s="2" t="n">
        <f aca="false">D2826-$F$6</f>
        <v>0.39615</v>
      </c>
      <c r="D2826" s="2" t="n">
        <v>0.397</v>
      </c>
    </row>
    <row r="2827" customFormat="false" ht="12.8" hidden="false" customHeight="false" outlineLevel="0" collapsed="false">
      <c r="A2827" s="10" t="n">
        <v>40119</v>
      </c>
      <c r="B2827" s="11" t="n">
        <f aca="false">(1+$C2827)^(1/360)-1</f>
        <v>0.00078651410092867</v>
      </c>
      <c r="C2827" s="2" t="n">
        <f aca="false">D2827-$F$6</f>
        <v>0.32715</v>
      </c>
      <c r="D2827" s="2" t="n">
        <v>0.328</v>
      </c>
    </row>
    <row r="2828" customFormat="false" ht="12.8" hidden="false" customHeight="false" outlineLevel="0" collapsed="false">
      <c r="A2828" s="10" t="n">
        <v>40120</v>
      </c>
      <c r="B2828" s="11" t="n">
        <f aca="false">(1+$C2828)^(1/360)-1</f>
        <v>0.000778122739965026</v>
      </c>
      <c r="C2828" s="2" t="n">
        <f aca="false">D2828-$F$6</f>
        <v>0.32315</v>
      </c>
      <c r="D2828" s="2" t="n">
        <v>0.324</v>
      </c>
    </row>
    <row r="2829" customFormat="false" ht="12.8" hidden="false" customHeight="false" outlineLevel="0" collapsed="false">
      <c r="A2829" s="10" t="n">
        <v>40121</v>
      </c>
      <c r="B2829" s="11" t="n">
        <f aca="false">(1+$C2829)^(1/360)-1</f>
        <v>0.000792791086827727</v>
      </c>
      <c r="C2829" s="2" t="n">
        <f aca="false">D2829-$F$6</f>
        <v>0.33015</v>
      </c>
      <c r="D2829" s="2" t="n">
        <v>0.331</v>
      </c>
    </row>
    <row r="2830" customFormat="false" ht="12.8" hidden="false" customHeight="false" outlineLevel="0" collapsed="false">
      <c r="A2830" s="10" t="n">
        <v>40122</v>
      </c>
      <c r="B2830" s="11" t="n">
        <f aca="false">(1+$C2830)^(1/360)-1</f>
        <v>0.000796967905817958</v>
      </c>
      <c r="C2830" s="2" t="n">
        <f aca="false">D2830-$F$6</f>
        <v>0.33215</v>
      </c>
      <c r="D2830" s="2" t="n">
        <v>0.333</v>
      </c>
    </row>
    <row r="2831" customFormat="false" ht="12.8" hidden="false" customHeight="false" outlineLevel="0" collapsed="false">
      <c r="A2831" s="10" t="n">
        <v>40123</v>
      </c>
      <c r="B2831" s="11" t="n">
        <f aca="false">(1+$C2831)^(1/360)-1</f>
        <v>0.000782321577845968</v>
      </c>
      <c r="C2831" s="2" t="n">
        <f aca="false">D2831-$F$6</f>
        <v>0.32515</v>
      </c>
      <c r="D2831" s="2" t="n">
        <v>0.326</v>
      </c>
    </row>
    <row r="2832" customFormat="false" ht="12.8" hidden="false" customHeight="false" outlineLevel="0" collapsed="false">
      <c r="A2832" s="10" t="n">
        <v>40126</v>
      </c>
      <c r="B2832" s="11" t="n">
        <f aca="false">(1+$C2832)^(1/360)-1</f>
        <v>0.000792791086827727</v>
      </c>
      <c r="C2832" s="2" t="n">
        <f aca="false">D2832-$F$6</f>
        <v>0.33015</v>
      </c>
      <c r="D2832" s="2" t="n">
        <v>0.331</v>
      </c>
    </row>
    <row r="2833" customFormat="false" ht="12.8" hidden="false" customHeight="false" outlineLevel="0" collapsed="false">
      <c r="A2833" s="10" t="n">
        <v>40127</v>
      </c>
      <c r="B2833" s="11" t="n">
        <f aca="false">(1+$C2833)^(1/360)-1</f>
        <v>0.00145724253593227</v>
      </c>
      <c r="C2833" s="2" t="n">
        <f aca="false">D2833-$F$6</f>
        <v>0.68915</v>
      </c>
      <c r="D2833" s="2" t="n">
        <v>0.69</v>
      </c>
    </row>
    <row r="2834" customFormat="false" ht="12.8" hidden="false" customHeight="false" outlineLevel="0" collapsed="false">
      <c r="A2834" s="10" t="n">
        <v>40128</v>
      </c>
      <c r="B2834" s="11" t="n">
        <f aca="false">(1+$C2834)^(1/360)-1</f>
        <v>0.000809460945285112</v>
      </c>
      <c r="C2834" s="2" t="n">
        <f aca="false">D2834-$F$6</f>
        <v>0.33815</v>
      </c>
      <c r="D2834" s="2" t="n">
        <v>0.339</v>
      </c>
    </row>
    <row r="2835" customFormat="false" ht="12.8" hidden="false" customHeight="false" outlineLevel="0" collapsed="false">
      <c r="A2835" s="10" t="n">
        <v>40129</v>
      </c>
      <c r="B2835" s="11" t="n">
        <f aca="false">(1+$C2835)^(1/360)-1</f>
        <v>0.000817758642912558</v>
      </c>
      <c r="C2835" s="2" t="n">
        <f aca="false">D2835-$F$6</f>
        <v>0.34215</v>
      </c>
      <c r="D2835" s="2" t="n">
        <v>0.343</v>
      </c>
    </row>
    <row r="2836" customFormat="false" ht="12.8" hidden="false" customHeight="false" outlineLevel="0" collapsed="false">
      <c r="A2836" s="10" t="n">
        <v>40130</v>
      </c>
      <c r="B2836" s="11" t="n">
        <f aca="false">(1+$C2836)^(1/360)-1</f>
        <v>0.000844556852219514</v>
      </c>
      <c r="C2836" s="2" t="n">
        <f aca="false">D2836-$F$6</f>
        <v>0.35515</v>
      </c>
      <c r="D2836" s="2" t="n">
        <v>0.356</v>
      </c>
    </row>
    <row r="2837" customFormat="false" ht="12.8" hidden="false" customHeight="false" outlineLevel="0" collapsed="false">
      <c r="A2837" s="10" t="n">
        <v>40133</v>
      </c>
      <c r="B2837" s="11" t="n">
        <f aca="false">(1+$C2837)^(1/360)-1</f>
        <v>0.000826031716220088</v>
      </c>
      <c r="C2837" s="2" t="n">
        <f aca="false">D2837-$F$6</f>
        <v>0.34615</v>
      </c>
      <c r="D2837" s="2" t="n">
        <v>0.347</v>
      </c>
    </row>
    <row r="2838" customFormat="false" ht="12.8" hidden="false" customHeight="false" outlineLevel="0" collapsed="false">
      <c r="A2838" s="10" t="n">
        <v>40134</v>
      </c>
      <c r="B2838" s="11" t="n">
        <f aca="false">(1+$C2838)^(1/360)-1</f>
        <v>0.000819829214047108</v>
      </c>
      <c r="C2838" s="2" t="n">
        <f aca="false">D2838-$F$6</f>
        <v>0.34315</v>
      </c>
      <c r="D2838" s="2" t="n">
        <v>0.344</v>
      </c>
    </row>
    <row r="2839" customFormat="false" ht="12.8" hidden="false" customHeight="false" outlineLevel="0" collapsed="false">
      <c r="A2839" s="10" t="n">
        <v>40135</v>
      </c>
      <c r="B2839" s="11" t="n">
        <f aca="false">(1+$C2839)^(1/360)-1</f>
        <v>0.00083222044931941</v>
      </c>
      <c r="C2839" s="2" t="n">
        <f aca="false">D2839-$F$6</f>
        <v>0.34915</v>
      </c>
      <c r="D2839" s="2" t="n">
        <v>0.35</v>
      </c>
    </row>
    <row r="2840" customFormat="false" ht="12.8" hidden="false" customHeight="false" outlineLevel="0" collapsed="false">
      <c r="A2840" s="10" t="n">
        <v>40136</v>
      </c>
      <c r="B2840" s="11" t="n">
        <f aca="false">(1+$C2840)^(1/360)-1</f>
        <v>0.00083222044931941</v>
      </c>
      <c r="C2840" s="2" t="n">
        <f aca="false">D2840-$F$6</f>
        <v>0.34915</v>
      </c>
      <c r="D2840" s="2" t="n">
        <v>0.35</v>
      </c>
    </row>
    <row r="2841" customFormat="false" ht="12.8" hidden="false" customHeight="false" outlineLevel="0" collapsed="false">
      <c r="A2841" s="10" t="n">
        <v>40137</v>
      </c>
      <c r="B2841" s="11" t="n">
        <f aca="false">(1+$C2841)^(1/360)-1</f>
        <v>0.00083222044931941</v>
      </c>
      <c r="C2841" s="2" t="n">
        <f aca="false">D2841-$F$6</f>
        <v>0.34915</v>
      </c>
      <c r="D2841" s="2" t="n">
        <v>0.35</v>
      </c>
    </row>
    <row r="2842" customFormat="false" ht="12.8" hidden="false" customHeight="false" outlineLevel="0" collapsed="false">
      <c r="A2842" s="10" t="n">
        <v>40140</v>
      </c>
      <c r="B2842" s="11" t="n">
        <f aca="false">(1+$C2842)^(1/360)-1</f>
        <v>0.00083222044931941</v>
      </c>
      <c r="C2842" s="2" t="n">
        <f aca="false">D2842-$F$6</f>
        <v>0.34915</v>
      </c>
      <c r="D2842" s="2" t="n">
        <v>0.35</v>
      </c>
    </row>
    <row r="2843" customFormat="false" ht="12.8" hidden="false" customHeight="false" outlineLevel="0" collapsed="false">
      <c r="A2843" s="10" t="n">
        <v>40141</v>
      </c>
      <c r="B2843" s="11" t="n">
        <f aca="false">(1+$C2843)^(1/360)-1</f>
        <v>0.000823965748420807</v>
      </c>
      <c r="C2843" s="2" t="n">
        <f aca="false">D2843-$F$6</f>
        <v>0.34515</v>
      </c>
      <c r="D2843" s="2" t="n">
        <v>0.346</v>
      </c>
    </row>
    <row r="2844" customFormat="false" ht="12.8" hidden="false" customHeight="false" outlineLevel="0" collapsed="false">
      <c r="A2844" s="10" t="n">
        <v>40142</v>
      </c>
      <c r="B2844" s="11" t="n">
        <f aca="false">(1+$C2844)^(1/360)-1</f>
        <v>0.000830159064404423</v>
      </c>
      <c r="C2844" s="2" t="n">
        <f aca="false">D2844-$F$6</f>
        <v>0.34815</v>
      </c>
      <c r="D2844" s="2" t="n">
        <v>0.349</v>
      </c>
    </row>
    <row r="2845" customFormat="false" ht="12.8" hidden="false" customHeight="false" outlineLevel="0" collapsed="false">
      <c r="A2845" s="10" t="n">
        <v>40143</v>
      </c>
      <c r="B2845" s="11" t="n">
        <f aca="false">(1+$C2845)^(1/360)-1</f>
        <v>0.00084250457226176</v>
      </c>
      <c r="C2845" s="2" t="n">
        <f aca="false">D2845-$F$6</f>
        <v>0.35415</v>
      </c>
      <c r="D2845" s="2" t="n">
        <v>0.355</v>
      </c>
    </row>
    <row r="2846" customFormat="false" ht="12.8" hidden="false" customHeight="false" outlineLevel="0" collapsed="false">
      <c r="A2846" s="10" t="n">
        <v>40144</v>
      </c>
      <c r="B2846" s="11" t="n">
        <f aca="false">(1+$C2846)^(1/360)-1</f>
        <v>0.000815686532764426</v>
      </c>
      <c r="C2846" s="2" t="n">
        <f aca="false">D2846-$F$6</f>
        <v>0.34115</v>
      </c>
      <c r="D2846" s="2" t="n">
        <v>0.342</v>
      </c>
    </row>
    <row r="2847" customFormat="false" ht="12.8" hidden="false" customHeight="false" outlineLevel="0" collapsed="false">
      <c r="A2847" s="10" t="n">
        <v>40147</v>
      </c>
      <c r="B2847" s="11" t="n">
        <f aca="false">(1+$C2847)^(1/360)-1</f>
        <v>0.000984587364157408</v>
      </c>
      <c r="C2847" s="2" t="n">
        <f aca="false">D2847-$F$6</f>
        <v>0.42515</v>
      </c>
      <c r="D2847" s="2" t="n">
        <v>0.426</v>
      </c>
    </row>
    <row r="2848" customFormat="false" ht="12.8" hidden="false" customHeight="false" outlineLevel="0" collapsed="false">
      <c r="A2848" s="10" t="n">
        <v>40148</v>
      </c>
      <c r="B2848" s="11" t="n">
        <f aca="false">(1+$C2848)^(1/360)-1</f>
        <v>0.000819829214047108</v>
      </c>
      <c r="C2848" s="2" t="n">
        <f aca="false">D2848-$F$6</f>
        <v>0.34315</v>
      </c>
      <c r="D2848" s="2" t="n">
        <v>0.344</v>
      </c>
    </row>
    <row r="2849" customFormat="false" ht="12.8" hidden="false" customHeight="false" outlineLevel="0" collapsed="false">
      <c r="A2849" s="10" t="n">
        <v>40149</v>
      </c>
      <c r="B2849" s="11" t="n">
        <f aca="false">(1+$C2849)^(1/360)-1</f>
        <v>0.000830159064404423</v>
      </c>
      <c r="C2849" s="2" t="n">
        <f aca="false">D2849-$F$6</f>
        <v>0.34815</v>
      </c>
      <c r="D2849" s="2" t="n">
        <v>0.349</v>
      </c>
    </row>
    <row r="2850" customFormat="false" ht="12.8" hidden="false" customHeight="false" outlineLevel="0" collapsed="false">
      <c r="A2850" s="10" t="n">
        <v>40150</v>
      </c>
      <c r="B2850" s="11" t="n">
        <f aca="false">(1+$C2850)^(1/360)-1</f>
        <v>0.000803221423836487</v>
      </c>
      <c r="C2850" s="2" t="n">
        <f aca="false">D2850-$F$6</f>
        <v>0.33515</v>
      </c>
      <c r="D2850" s="2" t="n">
        <v>0.336</v>
      </c>
    </row>
    <row r="2851" customFormat="false" ht="12.8" hidden="false" customHeight="false" outlineLevel="0" collapsed="false">
      <c r="A2851" s="10" t="n">
        <v>40151</v>
      </c>
      <c r="B2851" s="11" t="n">
        <f aca="false">(1+$C2851)^(1/360)-1</f>
        <v>0.000809460945285112</v>
      </c>
      <c r="C2851" s="2" t="n">
        <f aca="false">D2851-$F$6</f>
        <v>0.33815</v>
      </c>
      <c r="D2851" s="2" t="n">
        <v>0.339</v>
      </c>
    </row>
    <row r="2852" customFormat="false" ht="12.8" hidden="false" customHeight="false" outlineLevel="0" collapsed="false">
      <c r="A2852" s="10" t="n">
        <v>40154</v>
      </c>
      <c r="B2852" s="11" t="n">
        <f aca="false">(1+$C2852)^(1/360)-1</f>
        <v>0.00137705064140436</v>
      </c>
      <c r="C2852" s="2" t="n">
        <f aca="false">D2852-$F$6</f>
        <v>0.64115</v>
      </c>
      <c r="D2852" s="2" t="n">
        <v>0.642</v>
      </c>
    </row>
    <row r="2853" customFormat="false" ht="12.8" hidden="false" customHeight="false" outlineLevel="0" collapsed="false">
      <c r="A2853" s="10" t="n">
        <v>40155</v>
      </c>
      <c r="B2853" s="11" t="n">
        <f aca="false">(1+$C2853)^(1/360)-1</f>
        <v>0.000834280311127644</v>
      </c>
      <c r="C2853" s="2" t="n">
        <f aca="false">D2853-$F$6</f>
        <v>0.35015</v>
      </c>
      <c r="D2853" s="2" t="n">
        <v>0.351</v>
      </c>
    </row>
    <row r="2854" customFormat="false" ht="12.8" hidden="false" customHeight="false" outlineLevel="0" collapsed="false">
      <c r="A2854" s="10" t="n">
        <v>40156</v>
      </c>
      <c r="B2854" s="11" t="n">
        <f aca="false">(1+$C2854)^(1/360)-1</f>
        <v>0.000836338652081103</v>
      </c>
      <c r="C2854" s="2" t="n">
        <f aca="false">D2854-$F$6</f>
        <v>0.35115</v>
      </c>
      <c r="D2854" s="2" t="n">
        <v>0.352</v>
      </c>
    </row>
    <row r="2855" customFormat="false" ht="12.8" hidden="false" customHeight="false" outlineLevel="0" collapsed="false">
      <c r="A2855" s="10" t="n">
        <v>40157</v>
      </c>
      <c r="B2855" s="11" t="n">
        <f aca="false">(1+$C2855)^(1/360)-1</f>
        <v>0.000834280311127644</v>
      </c>
      <c r="C2855" s="2" t="n">
        <f aca="false">D2855-$F$6</f>
        <v>0.35015</v>
      </c>
      <c r="D2855" s="2" t="n">
        <v>0.351</v>
      </c>
    </row>
    <row r="2856" customFormat="false" ht="12.8" hidden="false" customHeight="false" outlineLevel="0" collapsed="false">
      <c r="A2856" s="10" t="n">
        <v>40158</v>
      </c>
      <c r="B2856" s="11" t="n">
        <f aca="false">(1+$C2856)^(1/360)-1</f>
        <v>0.000838395474427323</v>
      </c>
      <c r="C2856" s="2" t="n">
        <f aca="false">D2856-$F$6</f>
        <v>0.35215</v>
      </c>
      <c r="D2856" s="2" t="n">
        <v>0.353</v>
      </c>
    </row>
    <row r="2857" customFormat="false" ht="12.8" hidden="false" customHeight="false" outlineLevel="0" collapsed="false">
      <c r="A2857" s="10" t="n">
        <v>40161</v>
      </c>
      <c r="B2857" s="11" t="n">
        <f aca="false">(1+$C2857)^(1/360)-1</f>
        <v>0.000836338652081103</v>
      </c>
      <c r="C2857" s="2" t="n">
        <f aca="false">D2857-$F$6</f>
        <v>0.35115</v>
      </c>
      <c r="D2857" s="2" t="n">
        <v>0.352</v>
      </c>
    </row>
    <row r="2858" customFormat="false" ht="12.8" hidden="false" customHeight="false" outlineLevel="0" collapsed="false">
      <c r="A2858" s="10" t="n">
        <v>40162</v>
      </c>
      <c r="B2858" s="11" t="n">
        <f aca="false">(1+$C2858)^(1/360)-1</f>
        <v>0.000836338652081103</v>
      </c>
      <c r="C2858" s="2" t="n">
        <f aca="false">D2858-$F$6</f>
        <v>0.35115</v>
      </c>
      <c r="D2858" s="2" t="n">
        <v>0.352</v>
      </c>
    </row>
    <row r="2859" customFormat="false" ht="12.8" hidden="false" customHeight="false" outlineLevel="0" collapsed="false">
      <c r="A2859" s="10" t="n">
        <v>40163</v>
      </c>
      <c r="B2859" s="11" t="n">
        <f aca="false">(1+$C2859)^(1/360)-1</f>
        <v>0.000826031716220088</v>
      </c>
      <c r="C2859" s="2" t="n">
        <f aca="false">D2859-$F$6</f>
        <v>0.34615</v>
      </c>
      <c r="D2859" s="2" t="n">
        <v>0.347</v>
      </c>
    </row>
    <row r="2860" customFormat="false" ht="12.8" hidden="false" customHeight="false" outlineLevel="0" collapsed="false">
      <c r="A2860" s="10" t="n">
        <v>40164</v>
      </c>
      <c r="B2860" s="11" t="n">
        <f aca="false">(1+$C2860)^(1/360)-1</f>
        <v>0.000817758642912558</v>
      </c>
      <c r="C2860" s="2" t="n">
        <f aca="false">D2860-$F$6</f>
        <v>0.34215</v>
      </c>
      <c r="D2860" s="2" t="n">
        <v>0.343</v>
      </c>
    </row>
    <row r="2861" customFormat="false" ht="12.8" hidden="false" customHeight="false" outlineLevel="0" collapsed="false">
      <c r="A2861" s="10" t="n">
        <v>40165</v>
      </c>
      <c r="B2861" s="11" t="n">
        <f aca="false">(1+$C2861)^(1/360)-1</f>
        <v>0.000817758642912558</v>
      </c>
      <c r="C2861" s="2" t="n">
        <f aca="false">D2861-$F$6</f>
        <v>0.34215</v>
      </c>
      <c r="D2861" s="2" t="n">
        <v>0.343</v>
      </c>
    </row>
    <row r="2862" customFormat="false" ht="12.8" hidden="false" customHeight="false" outlineLevel="0" collapsed="false">
      <c r="A2862" s="10" t="n">
        <v>40168</v>
      </c>
      <c r="B2862" s="11" t="n">
        <f aca="false">(1+$C2862)^(1/360)-1</f>
        <v>0.000794880278581989</v>
      </c>
      <c r="C2862" s="2" t="n">
        <f aca="false">D2862-$F$6</f>
        <v>0.33115</v>
      </c>
      <c r="D2862" s="2" t="n">
        <v>0.332</v>
      </c>
    </row>
    <row r="2863" customFormat="false" ht="12.8" hidden="false" customHeight="false" outlineLevel="0" collapsed="false">
      <c r="A2863" s="10" t="n">
        <v>40169</v>
      </c>
      <c r="B2863" s="11" t="n">
        <f aca="false">(1+$C2863)^(1/360)-1</f>
        <v>0.000776020947016676</v>
      </c>
      <c r="C2863" s="2" t="n">
        <f aca="false">D2863-$F$6</f>
        <v>0.32215</v>
      </c>
      <c r="D2863" s="2" t="n">
        <v>0.323</v>
      </c>
    </row>
    <row r="2864" customFormat="false" ht="12.8" hidden="false" customHeight="false" outlineLevel="0" collapsed="false">
      <c r="A2864" s="10" t="n">
        <v>40170</v>
      </c>
      <c r="B2864" s="11" t="n">
        <f aca="false">(1+$C2864)^(1/360)-1</f>
        <v>0.000725096572202766</v>
      </c>
      <c r="C2864" s="2" t="n">
        <f aca="false">D2864-$F$6</f>
        <v>0.29815</v>
      </c>
      <c r="D2864" s="2" t="n">
        <v>0.299</v>
      </c>
    </row>
    <row r="2865" customFormat="false" ht="12.8" hidden="false" customHeight="false" outlineLevel="0" collapsed="false">
      <c r="A2865" s="10" t="n">
        <v>40171</v>
      </c>
      <c r="B2865" s="11" t="n">
        <f aca="false">(1+$C2865)^(1/360)-1</f>
        <v>0.000731513227643754</v>
      </c>
      <c r="C2865" s="2" t="n">
        <f aca="false">D2865-$F$6</f>
        <v>0.30115</v>
      </c>
      <c r="D2865" s="2" t="n">
        <v>0.302</v>
      </c>
    </row>
    <row r="2866" customFormat="false" ht="12.8" hidden="false" customHeight="false" outlineLevel="0" collapsed="false">
      <c r="A2866" s="10" t="n">
        <v>40172</v>
      </c>
      <c r="B2866" s="11"/>
    </row>
    <row r="2867" customFormat="false" ht="12.8" hidden="false" customHeight="false" outlineLevel="0" collapsed="false">
      <c r="A2867" s="10" t="n">
        <v>40175</v>
      </c>
      <c r="B2867" s="11" t="n">
        <f aca="false">(1+$C2867)^(1/360)-1</f>
        <v>0.000799053970880204</v>
      </c>
      <c r="C2867" s="2" t="n">
        <f aca="false">D2867-$F$6</f>
        <v>0.33315</v>
      </c>
      <c r="D2867" s="2" t="n">
        <v>0.334</v>
      </c>
    </row>
    <row r="2868" customFormat="false" ht="12.8" hidden="false" customHeight="false" outlineLevel="0" collapsed="false">
      <c r="A2868" s="10" t="n">
        <v>40176</v>
      </c>
      <c r="B2868" s="11" t="n">
        <f aca="false">(1+$C2868)^(1/360)-1</f>
        <v>0.000782321577845968</v>
      </c>
      <c r="C2868" s="2" t="n">
        <f aca="false">D2868-$F$6</f>
        <v>0.32515</v>
      </c>
      <c r="D2868" s="2" t="n">
        <v>0.326</v>
      </c>
    </row>
    <row r="2869" customFormat="false" ht="12.8" hidden="false" customHeight="false" outlineLevel="0" collapsed="false">
      <c r="A2869" s="10" t="n">
        <v>40177</v>
      </c>
      <c r="B2869" s="11" t="n">
        <f aca="false">(1+$C2869)^(1/360)-1</f>
        <v>0.00077181260114001</v>
      </c>
      <c r="C2869" s="2" t="n">
        <f aca="false">D2869-$F$6</f>
        <v>0.32015</v>
      </c>
      <c r="D2869" s="2" t="n">
        <v>0.321</v>
      </c>
    </row>
    <row r="2870" customFormat="false" ht="12.8" hidden="false" customHeight="false" outlineLevel="0" collapsed="false">
      <c r="A2870" s="10" t="n">
        <v>40178</v>
      </c>
      <c r="B2870" s="11" t="n">
        <f aca="false">(1+$C2870)^(1/360)-1</f>
        <v>0.00095319479537892</v>
      </c>
      <c r="C2870" s="2" t="n">
        <f aca="false">D2870-$F$6</f>
        <v>0.40915</v>
      </c>
      <c r="D2870" s="2" t="n">
        <v>0.41</v>
      </c>
    </row>
    <row r="2871" customFormat="false" ht="12.8" hidden="false" customHeight="false" outlineLevel="0" collapsed="false">
      <c r="A2871" s="10" t="n">
        <v>40179</v>
      </c>
      <c r="B2871" s="11"/>
    </row>
    <row r="2872" customFormat="false" ht="12.8" hidden="false" customHeight="false" outlineLevel="0" collapsed="false">
      <c r="A2872" s="10" t="n">
        <v>40182</v>
      </c>
      <c r="B2872" s="11" t="n">
        <f aca="false">(1+$C2872)^(1/360)-1</f>
        <v>0.000813612881309878</v>
      </c>
      <c r="C2872" s="2" t="n">
        <f aca="false">D2872-$F$6</f>
        <v>0.34015</v>
      </c>
      <c r="D2872" s="2" t="n">
        <v>0.341</v>
      </c>
    </row>
    <row r="2873" customFormat="false" ht="12.8" hidden="false" customHeight="false" outlineLevel="0" collapsed="false">
      <c r="A2873" s="10" t="n">
        <v>40183</v>
      </c>
      <c r="B2873" s="11" t="n">
        <f aca="false">(1+$C2873)^(1/360)-1</f>
        <v>0.000780222949445575</v>
      </c>
      <c r="C2873" s="2" t="n">
        <f aca="false">D2873-$F$6</f>
        <v>0.32415</v>
      </c>
      <c r="D2873" s="2" t="n">
        <v>0.325</v>
      </c>
    </row>
    <row r="2874" customFormat="false" ht="12.8" hidden="false" customHeight="false" outlineLevel="0" collapsed="false">
      <c r="A2874" s="10" t="n">
        <v>40184</v>
      </c>
      <c r="B2874" s="11" t="n">
        <f aca="false">(1+$C2874)^(1/360)-1</f>
        <v>0.000773917568207772</v>
      </c>
      <c r="C2874" s="2" t="n">
        <f aca="false">D2874-$F$6</f>
        <v>0.32115</v>
      </c>
      <c r="D2874" s="2" t="n">
        <v>0.322</v>
      </c>
    </row>
    <row r="2875" customFormat="false" ht="12.8" hidden="false" customHeight="false" outlineLevel="0" collapsed="false">
      <c r="A2875" s="10" t="n">
        <v>40185</v>
      </c>
      <c r="B2875" s="11" t="n">
        <f aca="false">(1+$C2875)^(1/360)-1</f>
        <v>0.000834280311127644</v>
      </c>
      <c r="C2875" s="2" t="n">
        <f aca="false">D2875-$F$6</f>
        <v>0.35015</v>
      </c>
      <c r="D2875" s="2" t="n">
        <v>0.351</v>
      </c>
    </row>
    <row r="2876" customFormat="false" ht="12.8" hidden="false" customHeight="false" outlineLevel="0" collapsed="false">
      <c r="A2876" s="10" t="n">
        <v>40186</v>
      </c>
      <c r="B2876" s="11" t="n">
        <f aca="false">(1+$C2876)^(1/360)-1</f>
        <v>0.000826031716220088</v>
      </c>
      <c r="C2876" s="2" t="n">
        <f aca="false">D2876-$F$6</f>
        <v>0.34615</v>
      </c>
      <c r="D2876" s="2" t="n">
        <v>0.347</v>
      </c>
    </row>
    <row r="2877" customFormat="false" ht="12.8" hidden="false" customHeight="false" outlineLevel="0" collapsed="false">
      <c r="A2877" s="10" t="n">
        <v>40189</v>
      </c>
      <c r="B2877" s="11" t="n">
        <f aca="false">(1+$C2877)^(1/360)-1</f>
        <v>0.000803221423836487</v>
      </c>
      <c r="C2877" s="2" t="n">
        <f aca="false">D2877-$F$6</f>
        <v>0.33515</v>
      </c>
      <c r="D2877" s="2" t="n">
        <v>0.336</v>
      </c>
    </row>
    <row r="2878" customFormat="false" ht="12.8" hidden="false" customHeight="false" outlineLevel="0" collapsed="false">
      <c r="A2878" s="10" t="n">
        <v>40190</v>
      </c>
      <c r="B2878" s="11" t="n">
        <f aca="false">(1+$C2878)^(1/360)-1</f>
        <v>0.000796967905817958</v>
      </c>
      <c r="C2878" s="2" t="n">
        <f aca="false">D2878-$F$6</f>
        <v>0.33215</v>
      </c>
      <c r="D2878" s="2" t="n">
        <v>0.333</v>
      </c>
    </row>
    <row r="2879" customFormat="false" ht="12.8" hidden="false" customHeight="false" outlineLevel="0" collapsed="false">
      <c r="A2879" s="10" t="n">
        <v>40191</v>
      </c>
      <c r="B2879" s="11" t="n">
        <f aca="false">(1+$C2879)^(1/360)-1</f>
        <v>0.000780222949445575</v>
      </c>
      <c r="C2879" s="2" t="n">
        <f aca="false">D2879-$F$6</f>
        <v>0.32415</v>
      </c>
      <c r="D2879" s="2" t="n">
        <v>0.325</v>
      </c>
    </row>
    <row r="2880" customFormat="false" ht="12.8" hidden="false" customHeight="false" outlineLevel="0" collapsed="false">
      <c r="A2880" s="10" t="n">
        <v>40192</v>
      </c>
      <c r="B2880" s="11" t="n">
        <f aca="false">(1+$C2880)^(1/360)-1</f>
        <v>0.000765488146318605</v>
      </c>
      <c r="C2880" s="2" t="n">
        <f aca="false">D2880-$F$6</f>
        <v>0.31715</v>
      </c>
      <c r="D2880" s="2" t="n">
        <v>0.318</v>
      </c>
    </row>
    <row r="2881" customFormat="false" ht="12.8" hidden="false" customHeight="false" outlineLevel="0" collapsed="false">
      <c r="A2881" s="10" t="n">
        <v>40193</v>
      </c>
      <c r="B2881" s="11" t="n">
        <f aca="false">(1+$C2881)^(1/360)-1</f>
        <v>0.00076126385759534</v>
      </c>
      <c r="C2881" s="2" t="n">
        <f aca="false">D2881-$F$6</f>
        <v>0.31515</v>
      </c>
      <c r="D2881" s="2" t="n">
        <v>0.316</v>
      </c>
    </row>
    <row r="2882" customFormat="false" ht="12.8" hidden="false" customHeight="false" outlineLevel="0" collapsed="false">
      <c r="A2882" s="10" t="n">
        <v>40196</v>
      </c>
      <c r="B2882" s="11" t="n">
        <f aca="false">(1+$C2882)^(1/360)-1</f>
        <v>0.00078651410092867</v>
      </c>
      <c r="C2882" s="2" t="n">
        <f aca="false">D2882-$F$6</f>
        <v>0.32715</v>
      </c>
      <c r="D2882" s="2" t="n">
        <v>0.328</v>
      </c>
    </row>
    <row r="2883" customFormat="false" ht="12.8" hidden="false" customHeight="false" outlineLevel="0" collapsed="false">
      <c r="A2883" s="10" t="n">
        <v>40197</v>
      </c>
      <c r="B2883" s="11" t="n">
        <f aca="false">(1+$C2883)^(1/360)-1</f>
        <v>0.00127872794816652</v>
      </c>
      <c r="C2883" s="2" t="n">
        <f aca="false">D2883-$F$6</f>
        <v>0.58415</v>
      </c>
      <c r="D2883" s="2" t="n">
        <v>0.585</v>
      </c>
    </row>
    <row r="2884" customFormat="false" ht="12.8" hidden="false" customHeight="false" outlineLevel="0" collapsed="false">
      <c r="A2884" s="10" t="n">
        <v>40198</v>
      </c>
      <c r="B2884" s="11" t="n">
        <f aca="false">(1+$C2884)^(1/360)-1</f>
        <v>0.00080113847610841</v>
      </c>
      <c r="C2884" s="2" t="n">
        <f aca="false">D2884-$F$6</f>
        <v>0.33415</v>
      </c>
      <c r="D2884" s="2" t="n">
        <v>0.335</v>
      </c>
    </row>
    <row r="2885" customFormat="false" ht="12.8" hidden="false" customHeight="false" outlineLevel="0" collapsed="false">
      <c r="A2885" s="10" t="n">
        <v>40199</v>
      </c>
      <c r="B2885" s="11" t="n">
        <f aca="false">(1+$C2885)^(1/360)-1</f>
        <v>0.000784418627548078</v>
      </c>
      <c r="C2885" s="2" t="n">
        <f aca="false">D2885-$F$6</f>
        <v>0.32615</v>
      </c>
      <c r="D2885" s="2" t="n">
        <v>0.327</v>
      </c>
    </row>
    <row r="2886" customFormat="false" ht="12.8" hidden="false" customHeight="false" outlineLevel="0" collapsed="false">
      <c r="A2886" s="10" t="n">
        <v>40200</v>
      </c>
      <c r="B2886" s="11" t="n">
        <f aca="false">(1+$C2886)^(1/360)-1</f>
        <v>0.000773917568207772</v>
      </c>
      <c r="C2886" s="2" t="n">
        <f aca="false">D2886-$F$6</f>
        <v>0.32115</v>
      </c>
      <c r="D2886" s="2" t="n">
        <v>0.322</v>
      </c>
    </row>
    <row r="2887" customFormat="false" ht="12.8" hidden="false" customHeight="false" outlineLevel="0" collapsed="false">
      <c r="A2887" s="10" t="n">
        <v>40203</v>
      </c>
      <c r="B2887" s="11" t="n">
        <f aca="false">(1+$C2887)^(1/360)-1</f>
        <v>0.000809460945285112</v>
      </c>
      <c r="C2887" s="2" t="n">
        <f aca="false">D2887-$F$6</f>
        <v>0.33815</v>
      </c>
      <c r="D2887" s="2" t="n">
        <v>0.339</v>
      </c>
    </row>
    <row r="2888" customFormat="false" ht="12.8" hidden="false" customHeight="false" outlineLevel="0" collapsed="false">
      <c r="A2888" s="10" t="n">
        <v>40204</v>
      </c>
      <c r="B2888" s="11" t="n">
        <f aca="false">(1+$C2888)^(1/360)-1</f>
        <v>0.000792791086827727</v>
      </c>
      <c r="C2888" s="2" t="n">
        <f aca="false">D2888-$F$6</f>
        <v>0.33015</v>
      </c>
      <c r="D2888" s="2" t="n">
        <v>0.331</v>
      </c>
    </row>
    <row r="2889" customFormat="false" ht="12.8" hidden="false" customHeight="false" outlineLevel="0" collapsed="false">
      <c r="A2889" s="10" t="n">
        <v>40205</v>
      </c>
      <c r="B2889" s="11" t="n">
        <f aca="false">(1+$C2889)^(1/360)-1</f>
        <v>0.00080113847610841</v>
      </c>
      <c r="C2889" s="2" t="n">
        <f aca="false">D2889-$F$6</f>
        <v>0.33415</v>
      </c>
      <c r="D2889" s="2" t="n">
        <v>0.335</v>
      </c>
    </row>
    <row r="2890" customFormat="false" ht="12.8" hidden="false" customHeight="false" outlineLevel="0" collapsed="false">
      <c r="A2890" s="10" t="n">
        <v>40206</v>
      </c>
      <c r="B2890" s="11" t="n">
        <f aca="false">(1+$C2890)^(1/360)-1</f>
        <v>0.000807382656103917</v>
      </c>
      <c r="C2890" s="2" t="n">
        <f aca="false">D2890-$F$6</f>
        <v>0.33715</v>
      </c>
      <c r="D2890" s="2" t="n">
        <v>0.338</v>
      </c>
    </row>
    <row r="2891" customFormat="false" ht="12.8" hidden="false" customHeight="false" outlineLevel="0" collapsed="false">
      <c r="A2891" s="10" t="n">
        <v>40207</v>
      </c>
      <c r="B2891" s="11" t="n">
        <f aca="false">(1+$C2891)^(1/360)-1</f>
        <v>0.000782321577845968</v>
      </c>
      <c r="C2891" s="2" t="n">
        <f aca="false">D2891-$F$6</f>
        <v>0.32515</v>
      </c>
      <c r="D2891" s="2" t="n">
        <v>0.326</v>
      </c>
    </row>
    <row r="2892" customFormat="false" ht="12.8" hidden="false" customHeight="false" outlineLevel="0" collapsed="false">
      <c r="A2892" s="10" t="n">
        <v>40210</v>
      </c>
      <c r="B2892" s="11" t="n">
        <f aca="false">(1+$C2892)^(1/360)-1</f>
        <v>0.000769706043409535</v>
      </c>
      <c r="C2892" s="2" t="n">
        <f aca="false">D2892-$F$6</f>
        <v>0.31915</v>
      </c>
      <c r="D2892" s="2" t="n">
        <v>0.32</v>
      </c>
    </row>
    <row r="2893" customFormat="false" ht="12.8" hidden="false" customHeight="false" outlineLevel="0" collapsed="false">
      <c r="A2893" s="10" t="n">
        <v>40211</v>
      </c>
      <c r="B2893" s="11" t="n">
        <f aca="false">(1+$C2893)^(1/360)-1</f>
        <v>0.000790700328205274</v>
      </c>
      <c r="C2893" s="2" t="n">
        <f aca="false">D2893-$F$6</f>
        <v>0.32915</v>
      </c>
      <c r="D2893" s="2" t="n">
        <v>0.33</v>
      </c>
    </row>
    <row r="2894" customFormat="false" ht="12.8" hidden="false" customHeight="false" outlineLevel="0" collapsed="false">
      <c r="A2894" s="10" t="n">
        <v>40212</v>
      </c>
      <c r="B2894" s="11" t="n">
        <f aca="false">(1+$C2894)^(1/360)-1</f>
        <v>0.000776020947016676</v>
      </c>
      <c r="C2894" s="2" t="n">
        <f aca="false">D2894-$F$6</f>
        <v>0.32215</v>
      </c>
      <c r="D2894" s="2" t="n">
        <v>0.323</v>
      </c>
    </row>
    <row r="2895" customFormat="false" ht="12.8" hidden="false" customHeight="false" outlineLevel="0" collapsed="false">
      <c r="A2895" s="10" t="n">
        <v>40213</v>
      </c>
      <c r="B2895" s="11" t="n">
        <f aca="false">(1+$C2895)^(1/360)-1</f>
        <v>0.000765488146318605</v>
      </c>
      <c r="C2895" s="2" t="n">
        <f aca="false">D2895-$F$6</f>
        <v>0.31715</v>
      </c>
      <c r="D2895" s="2" t="n">
        <v>0.318</v>
      </c>
    </row>
    <row r="2896" customFormat="false" ht="12.8" hidden="false" customHeight="false" outlineLevel="0" collapsed="false">
      <c r="A2896" s="10" t="n">
        <v>40214</v>
      </c>
      <c r="B2896" s="11" t="n">
        <f aca="false">(1+$C2896)^(1/360)-1</f>
        <v>0.000752796027451819</v>
      </c>
      <c r="C2896" s="2" t="n">
        <f aca="false">D2896-$F$6</f>
        <v>0.31115</v>
      </c>
      <c r="D2896" s="2" t="n">
        <v>0.312</v>
      </c>
    </row>
    <row r="2897" customFormat="false" ht="12.8" hidden="false" customHeight="false" outlineLevel="0" collapsed="false">
      <c r="A2897" s="10" t="n">
        <v>40217</v>
      </c>
      <c r="B2897" s="11" t="n">
        <f aca="false">(1+$C2897)^(1/360)-1</f>
        <v>0.000759149310303853</v>
      </c>
      <c r="C2897" s="2" t="n">
        <f aca="false">D2897-$F$6</f>
        <v>0.31415</v>
      </c>
      <c r="D2897" s="2" t="n">
        <v>0.315</v>
      </c>
    </row>
    <row r="2898" customFormat="false" ht="12.8" hidden="false" customHeight="false" outlineLevel="0" collapsed="false">
      <c r="A2898" s="10" t="n">
        <v>40218</v>
      </c>
      <c r="B2898" s="11" t="n">
        <f aca="false">(1+$C2898)^(1/360)-1</f>
        <v>0.00137705064140436</v>
      </c>
      <c r="C2898" s="2" t="n">
        <f aca="false">D2898-$F$6</f>
        <v>0.64115</v>
      </c>
      <c r="D2898" s="2" t="n">
        <v>0.642</v>
      </c>
    </row>
    <row r="2899" customFormat="false" ht="12.8" hidden="false" customHeight="false" outlineLevel="0" collapsed="false">
      <c r="A2899" s="10" t="n">
        <v>40219</v>
      </c>
      <c r="B2899" s="11" t="n">
        <f aca="false">(1+$C2899)^(1/360)-1</f>
        <v>0.000769706043409535</v>
      </c>
      <c r="C2899" s="2" t="n">
        <f aca="false">D2899-$F$6</f>
        <v>0.31915</v>
      </c>
      <c r="D2899" s="2" t="n">
        <v>0.32</v>
      </c>
    </row>
    <row r="2900" customFormat="false" ht="12.8" hidden="false" customHeight="false" outlineLevel="0" collapsed="false">
      <c r="A2900" s="10" t="n">
        <v>40220</v>
      </c>
      <c r="B2900" s="11" t="n">
        <f aca="false">(1+$C2900)^(1/360)-1</f>
        <v>0.000765488146318605</v>
      </c>
      <c r="C2900" s="2" t="n">
        <f aca="false">D2900-$F$6</f>
        <v>0.31715</v>
      </c>
      <c r="D2900" s="2" t="n">
        <v>0.318</v>
      </c>
    </row>
    <row r="2901" customFormat="false" ht="12.8" hidden="false" customHeight="false" outlineLevel="0" collapsed="false">
      <c r="A2901" s="10" t="n">
        <v>40221</v>
      </c>
      <c r="B2901" s="11" t="n">
        <f aca="false">(1+$C2901)^(1/360)-1</f>
        <v>0.000765488146318605</v>
      </c>
      <c r="C2901" s="2" t="n">
        <f aca="false">D2901-$F$6</f>
        <v>0.31715</v>
      </c>
      <c r="D2901" s="2" t="n">
        <v>0.318</v>
      </c>
    </row>
    <row r="2902" customFormat="false" ht="12.8" hidden="false" customHeight="false" outlineLevel="0" collapsed="false">
      <c r="A2902" s="10" t="n">
        <v>40224</v>
      </c>
      <c r="B2902" s="11" t="n">
        <f aca="false">(1+$C2902)^(1/360)-1</f>
        <v>0.000767597892607386</v>
      </c>
      <c r="C2902" s="2" t="n">
        <f aca="false">D2902-$F$6</f>
        <v>0.31815</v>
      </c>
      <c r="D2902" s="2" t="n">
        <v>0.319</v>
      </c>
    </row>
    <row r="2903" customFormat="false" ht="12.8" hidden="false" customHeight="false" outlineLevel="0" collapsed="false">
      <c r="A2903" s="10" t="n">
        <v>40225</v>
      </c>
      <c r="B2903" s="11" t="n">
        <f aca="false">(1+$C2903)^(1/360)-1</f>
        <v>0.000769706043409535</v>
      </c>
      <c r="C2903" s="2" t="n">
        <f aca="false">D2903-$F$6</f>
        <v>0.31915</v>
      </c>
      <c r="D2903" s="2" t="n">
        <v>0.32</v>
      </c>
    </row>
    <row r="2904" customFormat="false" ht="12.8" hidden="false" customHeight="false" outlineLevel="0" collapsed="false">
      <c r="A2904" s="10" t="n">
        <v>40226</v>
      </c>
      <c r="B2904" s="11" t="n">
        <f aca="false">(1+$C2904)^(1/360)-1</f>
        <v>0.000773917568207772</v>
      </c>
      <c r="C2904" s="2" t="n">
        <f aca="false">D2904-$F$6</f>
        <v>0.32115</v>
      </c>
      <c r="D2904" s="2" t="n">
        <v>0.322</v>
      </c>
    </row>
    <row r="2905" customFormat="false" ht="12.8" hidden="false" customHeight="false" outlineLevel="0" collapsed="false">
      <c r="A2905" s="10" t="n">
        <v>40227</v>
      </c>
      <c r="B2905" s="11" t="n">
        <f aca="false">(1+$C2905)^(1/360)-1</f>
        <v>0.000788608000359181</v>
      </c>
      <c r="C2905" s="2" t="n">
        <f aca="false">D2905-$F$6</f>
        <v>0.32815</v>
      </c>
      <c r="D2905" s="2" t="n">
        <v>0.329</v>
      </c>
    </row>
    <row r="2906" customFormat="false" ht="12.8" hidden="false" customHeight="false" outlineLevel="0" collapsed="false">
      <c r="A2906" s="10" t="n">
        <v>40228</v>
      </c>
      <c r="B2906" s="11" t="n">
        <f aca="false">(1+$C2906)^(1/360)-1</f>
        <v>0.000790700328205274</v>
      </c>
      <c r="C2906" s="2" t="n">
        <f aca="false">D2906-$F$6</f>
        <v>0.32915</v>
      </c>
      <c r="D2906" s="2" t="n">
        <v>0.33</v>
      </c>
    </row>
    <row r="2907" customFormat="false" ht="12.8" hidden="false" customHeight="false" outlineLevel="0" collapsed="false">
      <c r="A2907" s="10" t="n">
        <v>40231</v>
      </c>
      <c r="B2907" s="11" t="n">
        <f aca="false">(1+$C2907)^(1/360)-1</f>
        <v>0.00080113847610841</v>
      </c>
      <c r="C2907" s="2" t="n">
        <f aca="false">D2907-$F$6</f>
        <v>0.33415</v>
      </c>
      <c r="D2907" s="2" t="n">
        <v>0.335</v>
      </c>
    </row>
    <row r="2908" customFormat="false" ht="12.8" hidden="false" customHeight="false" outlineLevel="0" collapsed="false">
      <c r="A2908" s="10" t="n">
        <v>40232</v>
      </c>
      <c r="B2908" s="11" t="n">
        <f aca="false">(1+$C2908)^(1/360)-1</f>
        <v>0.000807382656103917</v>
      </c>
      <c r="C2908" s="2" t="n">
        <f aca="false">D2908-$F$6</f>
        <v>0.33715</v>
      </c>
      <c r="D2908" s="2" t="n">
        <v>0.338</v>
      </c>
    </row>
    <row r="2909" customFormat="false" ht="12.8" hidden="false" customHeight="false" outlineLevel="0" collapsed="false">
      <c r="A2909" s="10" t="n">
        <v>40233</v>
      </c>
      <c r="B2909" s="11" t="n">
        <f aca="false">(1+$C2909)^(1/360)-1</f>
        <v>0.000813612881309878</v>
      </c>
      <c r="C2909" s="2" t="n">
        <f aca="false">D2909-$F$6</f>
        <v>0.34015</v>
      </c>
      <c r="D2909" s="2" t="n">
        <v>0.341</v>
      </c>
    </row>
    <row r="2910" customFormat="false" ht="12.8" hidden="false" customHeight="false" outlineLevel="0" collapsed="false">
      <c r="A2910" s="10" t="n">
        <v>40234</v>
      </c>
      <c r="B2910" s="11" t="n">
        <f aca="false">(1+$C2910)^(1/360)-1</f>
        <v>0.000817758642912558</v>
      </c>
      <c r="C2910" s="2" t="n">
        <f aca="false">D2910-$F$6</f>
        <v>0.34215</v>
      </c>
      <c r="D2910" s="2" t="n">
        <v>0.343</v>
      </c>
    </row>
    <row r="2911" customFormat="false" ht="12.8" hidden="false" customHeight="false" outlineLevel="0" collapsed="false">
      <c r="A2911" s="10" t="n">
        <v>40235</v>
      </c>
      <c r="B2911" s="11" t="n">
        <f aca="false">(1+$C2911)^(1/360)-1</f>
        <v>0.000767597892607386</v>
      </c>
      <c r="C2911" s="2" t="n">
        <f aca="false">D2911-$F$6</f>
        <v>0.31815</v>
      </c>
      <c r="D2911" s="2" t="n">
        <v>0.319</v>
      </c>
    </row>
    <row r="2912" customFormat="false" ht="12.8" hidden="false" customHeight="false" outlineLevel="0" collapsed="false">
      <c r="A2912" s="10" t="n">
        <v>40238</v>
      </c>
      <c r="B2912" s="11" t="n">
        <f aca="false">(1+$C2912)^(1/360)-1</f>
        <v>0.000757033157811948</v>
      </c>
      <c r="C2912" s="2" t="n">
        <f aca="false">D2912-$F$6</f>
        <v>0.31315</v>
      </c>
      <c r="D2912" s="2" t="n">
        <v>0.314</v>
      </c>
    </row>
    <row r="2913" customFormat="false" ht="12.8" hidden="false" customHeight="false" outlineLevel="0" collapsed="false">
      <c r="A2913" s="10" t="n">
        <v>40239</v>
      </c>
      <c r="B2913" s="11" t="n">
        <f aca="false">(1+$C2913)^(1/360)-1</f>
        <v>0.000767597892607386</v>
      </c>
      <c r="C2913" s="2" t="n">
        <f aca="false">D2913-$F$6</f>
        <v>0.31815</v>
      </c>
      <c r="D2913" s="2" t="n">
        <v>0.319</v>
      </c>
    </row>
    <row r="2914" customFormat="false" ht="12.8" hidden="false" customHeight="false" outlineLevel="0" collapsed="false">
      <c r="A2914" s="10" t="n">
        <v>40240</v>
      </c>
      <c r="B2914" s="11" t="n">
        <f aca="false">(1+$C2914)^(1/360)-1</f>
        <v>0.000767597892607386</v>
      </c>
      <c r="C2914" s="2" t="n">
        <f aca="false">D2914-$F$6</f>
        <v>0.31815</v>
      </c>
      <c r="D2914" s="2" t="n">
        <v>0.319</v>
      </c>
    </row>
    <row r="2915" customFormat="false" ht="12.8" hidden="false" customHeight="false" outlineLevel="0" collapsed="false">
      <c r="A2915" s="10" t="n">
        <v>40241</v>
      </c>
      <c r="B2915" s="11" t="n">
        <f aca="false">(1+$C2915)^(1/360)-1</f>
        <v>0.000778122739965026</v>
      </c>
      <c r="C2915" s="2" t="n">
        <f aca="false">D2915-$F$6</f>
        <v>0.32315</v>
      </c>
      <c r="D2915" s="2" t="n">
        <v>0.324</v>
      </c>
    </row>
    <row r="2916" customFormat="false" ht="12.8" hidden="false" customHeight="false" outlineLevel="0" collapsed="false">
      <c r="A2916" s="10" t="n">
        <v>40242</v>
      </c>
      <c r="B2916" s="11" t="n">
        <f aca="false">(1+$C2916)^(1/360)-1</f>
        <v>0.00076126385759534</v>
      </c>
      <c r="C2916" s="2" t="n">
        <f aca="false">D2916-$F$6</f>
        <v>0.31515</v>
      </c>
      <c r="D2916" s="2" t="n">
        <v>0.316</v>
      </c>
    </row>
    <row r="2917" customFormat="false" ht="12.8" hidden="false" customHeight="false" outlineLevel="0" collapsed="false">
      <c r="A2917" s="10" t="n">
        <v>40245</v>
      </c>
      <c r="B2917" s="11" t="n">
        <f aca="false">(1+$C2917)^(1/360)-1</f>
        <v>0.000752796027451819</v>
      </c>
      <c r="C2917" s="2" t="n">
        <f aca="false">D2917-$F$6</f>
        <v>0.31115</v>
      </c>
      <c r="D2917" s="2" t="n">
        <v>0.312</v>
      </c>
    </row>
    <row r="2918" customFormat="false" ht="12.8" hidden="false" customHeight="false" outlineLevel="0" collapsed="false">
      <c r="A2918" s="10" t="n">
        <v>40246</v>
      </c>
      <c r="B2918" s="11" t="n">
        <f aca="false">(1+$C2918)^(1/360)-1</f>
        <v>0.00137874503750446</v>
      </c>
      <c r="C2918" s="2" t="n">
        <f aca="false">D2918-$F$6</f>
        <v>0.64215</v>
      </c>
      <c r="D2918" s="2" t="n">
        <v>0.643</v>
      </c>
    </row>
    <row r="2919" customFormat="false" ht="12.8" hidden="false" customHeight="false" outlineLevel="0" collapsed="false">
      <c r="A2919" s="10" t="n">
        <v>40247</v>
      </c>
      <c r="B2919" s="11" t="n">
        <f aca="false">(1+$C2919)^(1/360)-1</f>
        <v>0.000782321577845968</v>
      </c>
      <c r="C2919" s="2" t="n">
        <f aca="false">D2919-$F$6</f>
        <v>0.32515</v>
      </c>
      <c r="D2919" s="2" t="n">
        <v>0.326</v>
      </c>
    </row>
    <row r="2920" customFormat="false" ht="12.8" hidden="false" customHeight="false" outlineLevel="0" collapsed="false">
      <c r="A2920" s="10" t="n">
        <v>40248</v>
      </c>
      <c r="B2920" s="11" t="n">
        <f aca="false">(1+$C2920)^(1/360)-1</f>
        <v>0.000823965748420807</v>
      </c>
      <c r="C2920" s="2" t="n">
        <f aca="false">D2920-$F$6</f>
        <v>0.34515</v>
      </c>
      <c r="D2920" s="2" t="n">
        <v>0.346</v>
      </c>
    </row>
    <row r="2921" customFormat="false" ht="12.8" hidden="false" customHeight="false" outlineLevel="0" collapsed="false">
      <c r="A2921" s="10" t="n">
        <v>40249</v>
      </c>
      <c r="B2921" s="11" t="n">
        <f aca="false">(1+$C2921)^(1/360)-1</f>
        <v>0.000805302816393905</v>
      </c>
      <c r="C2921" s="2" t="n">
        <f aca="false">D2921-$F$6</f>
        <v>0.33615</v>
      </c>
      <c r="D2921" s="2" t="n">
        <v>0.337</v>
      </c>
    </row>
    <row r="2922" customFormat="false" ht="12.8" hidden="false" customHeight="false" outlineLevel="0" collapsed="false">
      <c r="A2922" s="10" t="n">
        <v>40252</v>
      </c>
      <c r="B2922" s="11" t="n">
        <f aca="false">(1+$C2922)^(1/360)-1</f>
        <v>0.000796967905817958</v>
      </c>
      <c r="C2922" s="2" t="n">
        <f aca="false">D2922-$F$6</f>
        <v>0.33215</v>
      </c>
      <c r="D2922" s="2" t="n">
        <v>0.333</v>
      </c>
    </row>
    <row r="2923" customFormat="false" ht="12.8" hidden="false" customHeight="false" outlineLevel="0" collapsed="false">
      <c r="A2923" s="10" t="n">
        <v>40253</v>
      </c>
      <c r="B2923" s="11" t="n">
        <f aca="false">(1+$C2923)^(1/360)-1</f>
        <v>0.00077181260114001</v>
      </c>
      <c r="C2923" s="2" t="n">
        <f aca="false">D2923-$F$6</f>
        <v>0.32015</v>
      </c>
      <c r="D2923" s="2" t="n">
        <v>0.321</v>
      </c>
    </row>
    <row r="2924" customFormat="false" ht="12.8" hidden="false" customHeight="false" outlineLevel="0" collapsed="false">
      <c r="A2924" s="10" t="n">
        <v>40254</v>
      </c>
      <c r="B2924" s="11" t="n">
        <f aca="false">(1+$C2924)^(1/360)-1</f>
        <v>0.00078651410092867</v>
      </c>
      <c r="C2924" s="2" t="n">
        <f aca="false">D2924-$F$6</f>
        <v>0.32715</v>
      </c>
      <c r="D2924" s="2" t="n">
        <v>0.328</v>
      </c>
    </row>
    <row r="2925" customFormat="false" ht="12.8" hidden="false" customHeight="false" outlineLevel="0" collapsed="false">
      <c r="A2925" s="10" t="n">
        <v>40255</v>
      </c>
      <c r="B2925" s="11" t="n">
        <f aca="false">(1+$C2925)^(1/360)-1</f>
        <v>0.000794880278581989</v>
      </c>
      <c r="C2925" s="2" t="n">
        <f aca="false">D2925-$F$6</f>
        <v>0.33115</v>
      </c>
      <c r="D2925" s="2" t="n">
        <v>0.332</v>
      </c>
    </row>
    <row r="2926" customFormat="false" ht="12.8" hidden="false" customHeight="false" outlineLevel="0" collapsed="false">
      <c r="A2926" s="10" t="n">
        <v>40256</v>
      </c>
      <c r="B2926" s="11" t="n">
        <f aca="false">(1+$C2926)^(1/360)-1</f>
        <v>0.000807382656103917</v>
      </c>
      <c r="C2926" s="2" t="n">
        <f aca="false">D2926-$F$6</f>
        <v>0.33715</v>
      </c>
      <c r="D2926" s="2" t="n">
        <v>0.338</v>
      </c>
    </row>
    <row r="2927" customFormat="false" ht="12.8" hidden="false" customHeight="false" outlineLevel="0" collapsed="false">
      <c r="A2927" s="10" t="n">
        <v>40259</v>
      </c>
      <c r="B2927" s="11" t="n">
        <f aca="false">(1+$C2927)^(1/360)-1</f>
        <v>0.000815686532764426</v>
      </c>
      <c r="C2927" s="2" t="n">
        <f aca="false">D2927-$F$6</f>
        <v>0.34115</v>
      </c>
      <c r="D2927" s="2" t="n">
        <v>0.342</v>
      </c>
    </row>
    <row r="2928" customFormat="false" ht="12.8" hidden="false" customHeight="false" outlineLevel="0" collapsed="false">
      <c r="A2928" s="10" t="n">
        <v>40260</v>
      </c>
      <c r="B2928" s="11" t="n">
        <f aca="false">(1+$C2928)^(1/360)-1</f>
        <v>0.00082809615412538</v>
      </c>
      <c r="C2928" s="2" t="n">
        <f aca="false">D2928-$F$6</f>
        <v>0.34715</v>
      </c>
      <c r="D2928" s="2" t="n">
        <v>0.348</v>
      </c>
    </row>
    <row r="2929" customFormat="false" ht="12.8" hidden="false" customHeight="false" outlineLevel="0" collapsed="false">
      <c r="A2929" s="10" t="n">
        <v>40261</v>
      </c>
      <c r="B2929" s="11" t="n">
        <f aca="false">(1+$C2929)^(1/360)-1</f>
        <v>0.000790700328205274</v>
      </c>
      <c r="C2929" s="2" t="n">
        <f aca="false">D2929-$F$6</f>
        <v>0.32915</v>
      </c>
      <c r="D2929" s="2" t="n">
        <v>0.33</v>
      </c>
    </row>
    <row r="2930" customFormat="false" ht="12.8" hidden="false" customHeight="false" outlineLevel="0" collapsed="false">
      <c r="A2930" s="10" t="n">
        <v>40262</v>
      </c>
      <c r="B2930" s="11" t="n">
        <f aca="false">(1+$C2930)^(1/360)-1</f>
        <v>0.000817758642912558</v>
      </c>
      <c r="C2930" s="2" t="n">
        <f aca="false">D2930-$F$6</f>
        <v>0.34215</v>
      </c>
      <c r="D2930" s="2" t="n">
        <v>0.343</v>
      </c>
    </row>
    <row r="2931" customFormat="false" ht="12.8" hidden="false" customHeight="false" outlineLevel="0" collapsed="false">
      <c r="A2931" s="10" t="n">
        <v>40263</v>
      </c>
      <c r="B2931" s="11" t="n">
        <f aca="false">(1+$C2931)^(1/360)-1</f>
        <v>0.000799053970880204</v>
      </c>
      <c r="C2931" s="2" t="n">
        <f aca="false">D2931-$F$6</f>
        <v>0.33315</v>
      </c>
      <c r="D2931" s="2" t="n">
        <v>0.334</v>
      </c>
    </row>
    <row r="2932" customFormat="false" ht="12.8" hidden="false" customHeight="false" outlineLevel="0" collapsed="false">
      <c r="A2932" s="10" t="n">
        <v>40266</v>
      </c>
      <c r="B2932" s="11" t="n">
        <f aca="false">(1+$C2932)^(1/360)-1</f>
        <v>0.000815686532764426</v>
      </c>
      <c r="C2932" s="2" t="n">
        <f aca="false">D2932-$F$6</f>
        <v>0.34115</v>
      </c>
      <c r="D2932" s="2" t="n">
        <v>0.342</v>
      </c>
    </row>
    <row r="2933" customFormat="false" ht="12.8" hidden="false" customHeight="false" outlineLevel="0" collapsed="false">
      <c r="A2933" s="10" t="n">
        <v>40267</v>
      </c>
      <c r="B2933" s="11" t="n">
        <f aca="false">(1+$C2933)^(1/360)-1</f>
        <v>0.00082809615412538</v>
      </c>
      <c r="C2933" s="2" t="n">
        <f aca="false">D2933-$F$6</f>
        <v>0.34715</v>
      </c>
      <c r="D2933" s="2" t="n">
        <v>0.348</v>
      </c>
    </row>
    <row r="2934" customFormat="false" ht="12.8" hidden="false" customHeight="false" outlineLevel="0" collapsed="false">
      <c r="A2934" s="10" t="n">
        <v>40268</v>
      </c>
      <c r="B2934" s="11" t="n">
        <f aca="false">(1+$C2934)^(1/360)-1</f>
        <v>0.000935379900001365</v>
      </c>
      <c r="C2934" s="2" t="n">
        <f aca="false">D2934-$F$6</f>
        <v>0.40015</v>
      </c>
      <c r="D2934" s="2" t="n">
        <v>0.401</v>
      </c>
    </row>
    <row r="2935" customFormat="false" ht="12.8" hidden="false" customHeight="false" outlineLevel="0" collapsed="false">
      <c r="A2935" s="10" t="n">
        <v>40269</v>
      </c>
      <c r="B2935" s="11" t="n">
        <f aca="false">(1+$C2935)^(1/360)-1</f>
        <v>0.000780222949445575</v>
      </c>
      <c r="C2935" s="2" t="n">
        <f aca="false">D2935-$F$6</f>
        <v>0.32415</v>
      </c>
      <c r="D2935" s="2" t="n">
        <v>0.325</v>
      </c>
    </row>
    <row r="2936" customFormat="false" ht="12.8" hidden="false" customHeight="false" outlineLevel="0" collapsed="false">
      <c r="A2936" s="10" t="n">
        <v>40270</v>
      </c>
      <c r="B2936" s="11"/>
    </row>
    <row r="2937" customFormat="false" ht="12.8" hidden="false" customHeight="false" outlineLevel="0" collapsed="false">
      <c r="A2937" s="10" t="n">
        <v>40273</v>
      </c>
      <c r="B2937" s="11"/>
    </row>
    <row r="2938" customFormat="false" ht="12.8" hidden="false" customHeight="false" outlineLevel="0" collapsed="false">
      <c r="A2938" s="10" t="n">
        <v>40274</v>
      </c>
      <c r="B2938" s="11" t="n">
        <f aca="false">(1+$C2938)^(1/360)-1</f>
        <v>0.000767597892607386</v>
      </c>
      <c r="C2938" s="2" t="n">
        <f aca="false">D2938-$F$6</f>
        <v>0.31815</v>
      </c>
      <c r="D2938" s="2" t="n">
        <v>0.319</v>
      </c>
    </row>
    <row r="2939" customFormat="false" ht="12.8" hidden="false" customHeight="false" outlineLevel="0" collapsed="false">
      <c r="A2939" s="10" t="n">
        <v>40275</v>
      </c>
      <c r="B2939" s="11" t="n">
        <f aca="false">(1+$C2939)^(1/360)-1</f>
        <v>0.000788608000359181</v>
      </c>
      <c r="C2939" s="2" t="n">
        <f aca="false">D2939-$F$6</f>
        <v>0.32815</v>
      </c>
      <c r="D2939" s="2" t="n">
        <v>0.329</v>
      </c>
    </row>
    <row r="2940" customFormat="false" ht="12.8" hidden="false" customHeight="false" outlineLevel="0" collapsed="false">
      <c r="A2940" s="10" t="n">
        <v>40276</v>
      </c>
      <c r="B2940" s="11" t="n">
        <f aca="false">(1+$C2940)^(1/360)-1</f>
        <v>0.000794880278581989</v>
      </c>
      <c r="C2940" s="2" t="n">
        <f aca="false">D2940-$F$6</f>
        <v>0.33115</v>
      </c>
      <c r="D2940" s="2" t="n">
        <v>0.332</v>
      </c>
    </row>
    <row r="2941" customFormat="false" ht="12.8" hidden="false" customHeight="false" outlineLevel="0" collapsed="false">
      <c r="A2941" s="10" t="n">
        <v>40277</v>
      </c>
      <c r="B2941" s="11" t="n">
        <f aca="false">(1+$C2941)^(1/360)-1</f>
        <v>0.000780222949445575</v>
      </c>
      <c r="C2941" s="2" t="n">
        <f aca="false">D2941-$F$6</f>
        <v>0.32415</v>
      </c>
      <c r="D2941" s="2" t="n">
        <v>0.325</v>
      </c>
    </row>
    <row r="2942" customFormat="false" ht="12.8" hidden="false" customHeight="false" outlineLevel="0" collapsed="false">
      <c r="A2942" s="10" t="n">
        <v>40280</v>
      </c>
      <c r="B2942" s="11" t="n">
        <f aca="false">(1+$C2942)^(1/360)-1</f>
        <v>0.000815686532764426</v>
      </c>
      <c r="C2942" s="2" t="n">
        <f aca="false">D2942-$F$6</f>
        <v>0.34115</v>
      </c>
      <c r="D2942" s="2" t="n">
        <v>0.342</v>
      </c>
    </row>
    <row r="2943" customFormat="false" ht="12.8" hidden="false" customHeight="false" outlineLevel="0" collapsed="false">
      <c r="A2943" s="10" t="n">
        <v>40281</v>
      </c>
      <c r="B2943" s="11" t="n">
        <f aca="false">(1+$C2943)^(1/360)-1</f>
        <v>0.00140403823836599</v>
      </c>
      <c r="C2943" s="2" t="n">
        <f aca="false">D2943-$F$6</f>
        <v>0.65715</v>
      </c>
      <c r="D2943" s="2" t="n">
        <v>0.658</v>
      </c>
    </row>
    <row r="2944" customFormat="false" ht="12.8" hidden="false" customHeight="false" outlineLevel="0" collapsed="false">
      <c r="A2944" s="10" t="n">
        <v>40282</v>
      </c>
      <c r="B2944" s="11" t="n">
        <f aca="false">(1+$C2944)^(1/360)-1</f>
        <v>0.000805302816393905</v>
      </c>
      <c r="C2944" s="2" t="n">
        <f aca="false">D2944-$F$6</f>
        <v>0.33615</v>
      </c>
      <c r="D2944" s="2" t="n">
        <v>0.337</v>
      </c>
    </row>
    <row r="2945" customFormat="false" ht="12.8" hidden="false" customHeight="false" outlineLevel="0" collapsed="false">
      <c r="A2945" s="10" t="n">
        <v>40283</v>
      </c>
      <c r="B2945" s="11" t="n">
        <f aca="false">(1+$C2945)^(1/360)-1</f>
        <v>0.000807382656103917</v>
      </c>
      <c r="C2945" s="2" t="n">
        <f aca="false">D2945-$F$6</f>
        <v>0.33715</v>
      </c>
      <c r="D2945" s="2" t="n">
        <v>0.338</v>
      </c>
    </row>
    <row r="2946" customFormat="false" ht="12.8" hidden="false" customHeight="false" outlineLevel="0" collapsed="false">
      <c r="A2946" s="10" t="n">
        <v>40284</v>
      </c>
      <c r="B2946" s="11" t="n">
        <f aca="false">(1+$C2946)^(1/360)-1</f>
        <v>0.000799053970880204</v>
      </c>
      <c r="C2946" s="2" t="n">
        <f aca="false">D2946-$F$6</f>
        <v>0.33315</v>
      </c>
      <c r="D2946" s="2" t="n">
        <v>0.334</v>
      </c>
    </row>
    <row r="2947" customFormat="false" ht="12.8" hidden="false" customHeight="false" outlineLevel="0" collapsed="false">
      <c r="A2947" s="10" t="n">
        <v>40287</v>
      </c>
      <c r="B2947" s="11" t="n">
        <f aca="false">(1+$C2947)^(1/360)-1</f>
        <v>0.000809460945285112</v>
      </c>
      <c r="C2947" s="2" t="n">
        <f aca="false">D2947-$F$6</f>
        <v>0.33815</v>
      </c>
      <c r="D2947" s="2" t="n">
        <v>0.339</v>
      </c>
    </row>
    <row r="2948" customFormat="false" ht="12.8" hidden="false" customHeight="false" outlineLevel="0" collapsed="false">
      <c r="A2948" s="10" t="n">
        <v>40288</v>
      </c>
      <c r="B2948" s="11" t="n">
        <f aca="false">(1+$C2948)^(1/360)-1</f>
        <v>0.000817758642912558</v>
      </c>
      <c r="C2948" s="2" t="n">
        <f aca="false">D2948-$F$6</f>
        <v>0.34215</v>
      </c>
      <c r="D2948" s="2" t="n">
        <v>0.343</v>
      </c>
    </row>
    <row r="2949" customFormat="false" ht="12.8" hidden="false" customHeight="false" outlineLevel="0" collapsed="false">
      <c r="A2949" s="10" t="n">
        <v>40289</v>
      </c>
      <c r="B2949" s="11" t="n">
        <f aca="false">(1+$C2949)^(1/360)-1</f>
        <v>0.000817758642912558</v>
      </c>
      <c r="C2949" s="2" t="n">
        <f aca="false">D2949-$F$6</f>
        <v>0.34215</v>
      </c>
      <c r="D2949" s="2" t="n">
        <v>0.343</v>
      </c>
    </row>
    <row r="2950" customFormat="false" ht="12.8" hidden="false" customHeight="false" outlineLevel="0" collapsed="false">
      <c r="A2950" s="10" t="n">
        <v>40290</v>
      </c>
      <c r="B2950" s="11" t="n">
        <f aca="false">(1+$C2950)^(1/360)-1</f>
        <v>0.000809460945285112</v>
      </c>
      <c r="C2950" s="2" t="n">
        <f aca="false">D2950-$F$6</f>
        <v>0.33815</v>
      </c>
      <c r="D2950" s="2" t="n">
        <v>0.339</v>
      </c>
    </row>
    <row r="2951" customFormat="false" ht="12.8" hidden="false" customHeight="false" outlineLevel="0" collapsed="false">
      <c r="A2951" s="10" t="n">
        <v>40291</v>
      </c>
      <c r="B2951" s="11" t="n">
        <f aca="false">(1+$C2951)^(1/360)-1</f>
        <v>0.000807382656103917</v>
      </c>
      <c r="C2951" s="2" t="n">
        <f aca="false">D2951-$F$6</f>
        <v>0.33715</v>
      </c>
      <c r="D2951" s="2" t="n">
        <v>0.338</v>
      </c>
    </row>
    <row r="2952" customFormat="false" ht="12.8" hidden="false" customHeight="false" outlineLevel="0" collapsed="false">
      <c r="A2952" s="10" t="n">
        <v>40294</v>
      </c>
      <c r="B2952" s="11" t="n">
        <f aca="false">(1+$C2952)^(1/360)-1</f>
        <v>0.000821898248455799</v>
      </c>
      <c r="C2952" s="2" t="n">
        <f aca="false">D2952-$F$6</f>
        <v>0.34415</v>
      </c>
      <c r="D2952" s="2" t="n">
        <v>0.345</v>
      </c>
    </row>
    <row r="2953" customFormat="false" ht="12.8" hidden="false" customHeight="false" outlineLevel="0" collapsed="false">
      <c r="A2953" s="10" t="n">
        <v>40295</v>
      </c>
      <c r="B2953" s="11" t="n">
        <f aca="false">(1+$C2953)^(1/360)-1</f>
        <v>0.000823965748420807</v>
      </c>
      <c r="C2953" s="2" t="n">
        <f aca="false">D2953-$F$6</f>
        <v>0.34515</v>
      </c>
      <c r="D2953" s="2" t="n">
        <v>0.346</v>
      </c>
    </row>
    <row r="2954" customFormat="false" ht="12.8" hidden="false" customHeight="false" outlineLevel="0" collapsed="false">
      <c r="A2954" s="10" t="n">
        <v>40296</v>
      </c>
      <c r="B2954" s="11" t="n">
        <f aca="false">(1+$C2954)^(1/360)-1</f>
        <v>0.000826031716220088</v>
      </c>
      <c r="C2954" s="2" t="n">
        <f aca="false">D2954-$F$6</f>
        <v>0.34615</v>
      </c>
      <c r="D2954" s="2" t="n">
        <v>0.347</v>
      </c>
    </row>
    <row r="2955" customFormat="false" ht="12.8" hidden="false" customHeight="false" outlineLevel="0" collapsed="false">
      <c r="A2955" s="10" t="n">
        <v>40297</v>
      </c>
      <c r="B2955" s="11" t="n">
        <f aca="false">(1+$C2955)^(1/360)-1</f>
        <v>0.000830159064404423</v>
      </c>
      <c r="C2955" s="2" t="n">
        <f aca="false">D2955-$F$6</f>
        <v>0.34815</v>
      </c>
      <c r="D2955" s="2" t="n">
        <v>0.349</v>
      </c>
    </row>
    <row r="2956" customFormat="false" ht="12.8" hidden="false" customHeight="false" outlineLevel="0" collapsed="false">
      <c r="A2956" s="10" t="n">
        <v>40298</v>
      </c>
      <c r="B2956" s="11" t="n">
        <f aca="false">(1+$C2956)^(1/360)-1</f>
        <v>0.000805302816393905</v>
      </c>
      <c r="C2956" s="2" t="n">
        <f aca="false">D2956-$F$6</f>
        <v>0.33615</v>
      </c>
      <c r="D2956" s="2" t="n">
        <v>0.337</v>
      </c>
    </row>
    <row r="2957" customFormat="false" ht="12.8" hidden="false" customHeight="false" outlineLevel="0" collapsed="false">
      <c r="A2957" s="10" t="n">
        <v>40301</v>
      </c>
      <c r="B2957" s="11" t="n">
        <f aca="false">(1+$C2957)^(1/360)-1</f>
        <v>0.000809460945285112</v>
      </c>
      <c r="C2957" s="2" t="n">
        <f aca="false">D2957-$F$6</f>
        <v>0.33815</v>
      </c>
      <c r="D2957" s="2" t="n">
        <v>0.339</v>
      </c>
    </row>
    <row r="2958" customFormat="false" ht="12.8" hidden="false" customHeight="false" outlineLevel="0" collapsed="false">
      <c r="A2958" s="10" t="n">
        <v>40302</v>
      </c>
      <c r="B2958" s="11" t="n">
        <f aca="false">(1+$C2958)^(1/360)-1</f>
        <v>0.000811537686250974</v>
      </c>
      <c r="C2958" s="2" t="n">
        <f aca="false">D2958-$F$6</f>
        <v>0.33915</v>
      </c>
      <c r="D2958" s="2" t="n">
        <v>0.34</v>
      </c>
    </row>
    <row r="2959" customFormat="false" ht="12.8" hidden="false" customHeight="false" outlineLevel="0" collapsed="false">
      <c r="A2959" s="10" t="n">
        <v>40303</v>
      </c>
      <c r="B2959" s="11" t="n">
        <f aca="false">(1+$C2959)^(1/360)-1</f>
        <v>0.000819829214047108</v>
      </c>
      <c r="C2959" s="2" t="n">
        <f aca="false">D2959-$F$6</f>
        <v>0.34315</v>
      </c>
      <c r="D2959" s="2" t="n">
        <v>0.344</v>
      </c>
    </row>
    <row r="2960" customFormat="false" ht="12.8" hidden="false" customHeight="false" outlineLevel="0" collapsed="false">
      <c r="A2960" s="10" t="n">
        <v>40304</v>
      </c>
      <c r="B2960" s="11" t="n">
        <f aca="false">(1+$C2960)^(1/360)-1</f>
        <v>0.00080113847610841</v>
      </c>
      <c r="C2960" s="2" t="n">
        <f aca="false">D2960-$F$6</f>
        <v>0.33415</v>
      </c>
      <c r="D2960" s="2" t="n">
        <v>0.335</v>
      </c>
    </row>
    <row r="2961" customFormat="false" ht="12.8" hidden="false" customHeight="false" outlineLevel="0" collapsed="false">
      <c r="A2961" s="10" t="n">
        <v>40305</v>
      </c>
      <c r="B2961" s="11" t="n">
        <f aca="false">(1+$C2961)^(1/360)-1</f>
        <v>0.00077181260114001</v>
      </c>
      <c r="C2961" s="2" t="n">
        <f aca="false">D2961-$F$6</f>
        <v>0.32015</v>
      </c>
      <c r="D2961" s="2" t="n">
        <v>0.321</v>
      </c>
    </row>
    <row r="2962" customFormat="false" ht="12.8" hidden="false" customHeight="false" outlineLevel="0" collapsed="false">
      <c r="A2962" s="10" t="n">
        <v>40308</v>
      </c>
      <c r="B2962" s="11" t="n">
        <f aca="false">(1+$C2962)^(1/360)-1</f>
        <v>0.000813612881309878</v>
      </c>
      <c r="C2962" s="2" t="n">
        <f aca="false">D2962-$F$6</f>
        <v>0.34015</v>
      </c>
      <c r="D2962" s="2" t="n">
        <v>0.341</v>
      </c>
    </row>
    <row r="2963" customFormat="false" ht="12.8" hidden="false" customHeight="false" outlineLevel="0" collapsed="false">
      <c r="A2963" s="10" t="n">
        <v>40309</v>
      </c>
      <c r="B2963" s="11" t="n">
        <f aca="false">(1+$C2963)^(1/360)-1</f>
        <v>0.00138213074504279</v>
      </c>
      <c r="C2963" s="2" t="n">
        <f aca="false">D2963-$F$6</f>
        <v>0.64415</v>
      </c>
      <c r="D2963" s="2" t="n">
        <v>0.645</v>
      </c>
    </row>
    <row r="2964" customFormat="false" ht="12.8" hidden="false" customHeight="false" outlineLevel="0" collapsed="false">
      <c r="A2964" s="10" t="n">
        <v>40310</v>
      </c>
      <c r="B2964" s="11" t="n">
        <f aca="false">(1+$C2964)^(1/360)-1</f>
        <v>0.000742174938894946</v>
      </c>
      <c r="C2964" s="2" t="n">
        <f aca="false">D2964-$F$6</f>
        <v>0.30615</v>
      </c>
      <c r="D2964" s="2" t="n">
        <v>0.307</v>
      </c>
    </row>
    <row r="2965" customFormat="false" ht="12.8" hidden="false" customHeight="false" outlineLevel="0" collapsed="false">
      <c r="A2965" s="10" t="n">
        <v>40311</v>
      </c>
      <c r="B2965" s="11" t="n">
        <f aca="false">(1+$C2965)^(1/360)-1</f>
        <v>0.000742174938894946</v>
      </c>
      <c r="C2965" s="2" t="n">
        <f aca="false">D2965-$F$6</f>
        <v>0.30615</v>
      </c>
      <c r="D2965" s="2" t="n">
        <v>0.307</v>
      </c>
    </row>
    <row r="2966" customFormat="false" ht="12.8" hidden="false" customHeight="false" outlineLevel="0" collapsed="false">
      <c r="A2966" s="10" t="n">
        <v>40312</v>
      </c>
      <c r="B2966" s="11" t="n">
        <f aca="false">(1+$C2966)^(1/360)-1</f>
        <v>0.000809460945285112</v>
      </c>
      <c r="C2966" s="2" t="n">
        <f aca="false">D2966-$F$6</f>
        <v>0.33815</v>
      </c>
      <c r="D2966" s="2" t="n">
        <v>0.339</v>
      </c>
    </row>
    <row r="2967" customFormat="false" ht="12.8" hidden="false" customHeight="false" outlineLevel="0" collapsed="false">
      <c r="A2967" s="10" t="n">
        <v>40315</v>
      </c>
      <c r="B2967" s="11" t="n">
        <f aca="false">(1+$C2967)^(1/360)-1</f>
        <v>0.000780222949445575</v>
      </c>
      <c r="C2967" s="2" t="n">
        <f aca="false">D2967-$F$6</f>
        <v>0.32415</v>
      </c>
      <c r="D2967" s="2" t="n">
        <v>0.325</v>
      </c>
    </row>
    <row r="2968" customFormat="false" ht="12.8" hidden="false" customHeight="false" outlineLevel="0" collapsed="false">
      <c r="A2968" s="10" t="n">
        <v>40316</v>
      </c>
      <c r="B2968" s="11" t="n">
        <f aca="false">(1+$C2968)^(1/360)-1</f>
        <v>0.000784418627548078</v>
      </c>
      <c r="C2968" s="2" t="n">
        <f aca="false">D2968-$F$6</f>
        <v>0.32615</v>
      </c>
      <c r="D2968" s="2" t="n">
        <v>0.327</v>
      </c>
    </row>
    <row r="2969" customFormat="false" ht="12.8" hidden="false" customHeight="false" outlineLevel="0" collapsed="false">
      <c r="A2969" s="10" t="n">
        <v>40317</v>
      </c>
      <c r="B2969" s="11" t="n">
        <f aca="false">(1+$C2969)^(1/360)-1</f>
        <v>0.000788608000359181</v>
      </c>
      <c r="C2969" s="2" t="n">
        <f aca="false">D2969-$F$6</f>
        <v>0.32815</v>
      </c>
      <c r="D2969" s="2" t="n">
        <v>0.329</v>
      </c>
    </row>
    <row r="2970" customFormat="false" ht="12.8" hidden="false" customHeight="false" outlineLevel="0" collapsed="false">
      <c r="A2970" s="10" t="n">
        <v>40318</v>
      </c>
      <c r="B2970" s="11" t="n">
        <f aca="false">(1+$C2970)^(1/360)-1</f>
        <v>0.000815686532764426</v>
      </c>
      <c r="C2970" s="2" t="n">
        <f aca="false">D2970-$F$6</f>
        <v>0.34115</v>
      </c>
      <c r="D2970" s="2" t="n">
        <v>0.342</v>
      </c>
    </row>
    <row r="2971" customFormat="false" ht="12.8" hidden="false" customHeight="false" outlineLevel="0" collapsed="false">
      <c r="A2971" s="10" t="n">
        <v>40319</v>
      </c>
      <c r="B2971" s="11" t="n">
        <f aca="false">(1+$C2971)^(1/360)-1</f>
        <v>0.000733648834651657</v>
      </c>
      <c r="C2971" s="2" t="n">
        <f aca="false">D2971-$F$6</f>
        <v>0.30215</v>
      </c>
      <c r="D2971" s="2" t="n">
        <v>0.303</v>
      </c>
    </row>
    <row r="2972" customFormat="false" ht="12.8" hidden="false" customHeight="false" outlineLevel="0" collapsed="false">
      <c r="A2972" s="10" t="n">
        <v>40322</v>
      </c>
      <c r="B2972" s="11" t="n">
        <f aca="false">(1+$C2972)^(1/360)-1</f>
        <v>0.000733648834651657</v>
      </c>
      <c r="C2972" s="2" t="n">
        <f aca="false">D2972-$F$6</f>
        <v>0.30215</v>
      </c>
      <c r="D2972" s="2" t="n">
        <v>0.303</v>
      </c>
    </row>
    <row r="2973" customFormat="false" ht="12.8" hidden="false" customHeight="false" outlineLevel="0" collapsed="false">
      <c r="A2973" s="10" t="n">
        <v>40323</v>
      </c>
      <c r="B2973" s="11" t="n">
        <f aca="false">(1+$C2973)^(1/360)-1</f>
        <v>0.000805302816393905</v>
      </c>
      <c r="C2973" s="2" t="n">
        <f aca="false">D2973-$F$6</f>
        <v>0.33615</v>
      </c>
      <c r="D2973" s="2" t="n">
        <v>0.337</v>
      </c>
    </row>
    <row r="2974" customFormat="false" ht="12.8" hidden="false" customHeight="false" outlineLevel="0" collapsed="false">
      <c r="A2974" s="10" t="n">
        <v>40324</v>
      </c>
      <c r="B2974" s="11" t="n">
        <f aca="false">(1+$C2974)^(1/360)-1</f>
        <v>0.000809460945285112</v>
      </c>
      <c r="C2974" s="2" t="n">
        <f aca="false">D2974-$F$6</f>
        <v>0.33815</v>
      </c>
      <c r="D2974" s="2" t="n">
        <v>0.339</v>
      </c>
    </row>
    <row r="2975" customFormat="false" ht="12.8" hidden="false" customHeight="false" outlineLevel="0" collapsed="false">
      <c r="A2975" s="10" t="n">
        <v>40325</v>
      </c>
      <c r="B2975" s="11" t="n">
        <f aca="false">(1+$C2975)^(1/360)-1</f>
        <v>0.000792791086827727</v>
      </c>
      <c r="C2975" s="2" t="n">
        <f aca="false">D2975-$F$6</f>
        <v>0.33015</v>
      </c>
      <c r="D2975" s="2" t="n">
        <v>0.331</v>
      </c>
    </row>
    <row r="2976" customFormat="false" ht="12.8" hidden="false" customHeight="false" outlineLevel="0" collapsed="false">
      <c r="A2976" s="10" t="n">
        <v>40326</v>
      </c>
      <c r="B2976" s="11" t="n">
        <f aca="false">(1+$C2976)^(1/360)-1</f>
        <v>0.000807382656103917</v>
      </c>
      <c r="C2976" s="2" t="n">
        <f aca="false">D2976-$F$6</f>
        <v>0.33715</v>
      </c>
      <c r="D2976" s="2" t="n">
        <v>0.338</v>
      </c>
    </row>
    <row r="2977" customFormat="false" ht="12.8" hidden="false" customHeight="false" outlineLevel="0" collapsed="false">
      <c r="A2977" s="10" t="n">
        <v>40329</v>
      </c>
      <c r="B2977" s="11" t="n">
        <f aca="false">(1+$C2977)^(1/360)-1</f>
        <v>0.000790700328205274</v>
      </c>
      <c r="C2977" s="2" t="n">
        <f aca="false">D2977-$F$6</f>
        <v>0.32915</v>
      </c>
      <c r="D2977" s="2" t="n">
        <v>0.33</v>
      </c>
    </row>
    <row r="2978" customFormat="false" ht="12.8" hidden="false" customHeight="false" outlineLevel="0" collapsed="false">
      <c r="A2978" s="10" t="n">
        <v>40330</v>
      </c>
      <c r="B2978" s="11" t="n">
        <f aca="false">(1+$C2978)^(1/360)-1</f>
        <v>0.000788608000359181</v>
      </c>
      <c r="C2978" s="2" t="n">
        <f aca="false">D2978-$F$6</f>
        <v>0.32815</v>
      </c>
      <c r="D2978" s="2" t="n">
        <v>0.329</v>
      </c>
    </row>
    <row r="2979" customFormat="false" ht="12.8" hidden="false" customHeight="false" outlineLevel="0" collapsed="false">
      <c r="A2979" s="10" t="n">
        <v>40331</v>
      </c>
      <c r="B2979" s="11" t="n">
        <f aca="false">(1+$C2979)^(1/360)-1</f>
        <v>0.000727237098938405</v>
      </c>
      <c r="C2979" s="2" t="n">
        <f aca="false">D2979-$F$6</f>
        <v>0.29915</v>
      </c>
      <c r="D2979" s="2" t="n">
        <v>0.3</v>
      </c>
    </row>
    <row r="2980" customFormat="false" ht="12.8" hidden="false" customHeight="false" outlineLevel="0" collapsed="false">
      <c r="A2980" s="10" t="n">
        <v>40332</v>
      </c>
      <c r="B2980" s="11" t="n">
        <f aca="false">(1+$C2980)^(1/360)-1</f>
        <v>0.000716517990321464</v>
      </c>
      <c r="C2980" s="2" t="n">
        <f aca="false">D2980-$F$6</f>
        <v>0.29415</v>
      </c>
      <c r="D2980" s="2" t="n">
        <v>0.295</v>
      </c>
    </row>
    <row r="2981" customFormat="false" ht="12.8" hidden="false" customHeight="false" outlineLevel="0" collapsed="false">
      <c r="A2981" s="10" t="n">
        <v>40333</v>
      </c>
      <c r="B2981" s="11" t="n">
        <f aca="false">(1+$C2981)^(1/360)-1</f>
        <v>0.000773917568207772</v>
      </c>
      <c r="C2981" s="2" t="n">
        <f aca="false">D2981-$F$6</f>
        <v>0.32115</v>
      </c>
      <c r="D2981" s="2" t="n">
        <v>0.322</v>
      </c>
    </row>
    <row r="2982" customFormat="false" ht="12.8" hidden="false" customHeight="false" outlineLevel="0" collapsed="false">
      <c r="A2982" s="10" t="n">
        <v>40336</v>
      </c>
      <c r="B2982" s="11" t="n">
        <f aca="false">(1+$C2982)^(1/360)-1</f>
        <v>0.000778122739965026</v>
      </c>
      <c r="C2982" s="2" t="n">
        <f aca="false">D2982-$F$6</f>
        <v>0.32315</v>
      </c>
      <c r="D2982" s="2" t="n">
        <v>0.324</v>
      </c>
    </row>
    <row r="2983" customFormat="false" ht="12.8" hidden="false" customHeight="false" outlineLevel="0" collapsed="false">
      <c r="A2983" s="10" t="n">
        <v>40337</v>
      </c>
      <c r="B2983" s="11" t="n">
        <f aca="false">(1+$C2983)^(1/360)-1</f>
        <v>0.000765488146318605</v>
      </c>
      <c r="C2983" s="2" t="n">
        <f aca="false">D2983-$F$6</f>
        <v>0.31715</v>
      </c>
      <c r="D2983" s="2" t="n">
        <v>0.318</v>
      </c>
    </row>
    <row r="2984" customFormat="false" ht="12.8" hidden="false" customHeight="false" outlineLevel="0" collapsed="false">
      <c r="A2984" s="10" t="n">
        <v>40338</v>
      </c>
      <c r="B2984" s="11" t="n">
        <f aca="false">(1+$C2984)^(1/360)-1</f>
        <v>0.000794880278581989</v>
      </c>
      <c r="C2984" s="2" t="n">
        <f aca="false">D2984-$F$6</f>
        <v>0.33115</v>
      </c>
      <c r="D2984" s="2" t="n">
        <v>0.332</v>
      </c>
    </row>
    <row r="2985" customFormat="false" ht="12.8" hidden="false" customHeight="false" outlineLevel="0" collapsed="false">
      <c r="A2985" s="10" t="n">
        <v>40339</v>
      </c>
      <c r="B2985" s="11" t="n">
        <f aca="false">(1+$C2985)^(1/360)-1</f>
        <v>0.000799053970880204</v>
      </c>
      <c r="C2985" s="2" t="n">
        <f aca="false">D2985-$F$6</f>
        <v>0.33315</v>
      </c>
      <c r="D2985" s="2" t="n">
        <v>0.334</v>
      </c>
    </row>
    <row r="2986" customFormat="false" ht="12.8" hidden="false" customHeight="false" outlineLevel="0" collapsed="false">
      <c r="A2986" s="10" t="n">
        <v>40340</v>
      </c>
      <c r="B2986" s="11" t="n">
        <f aca="false">(1+$C2986)^(1/360)-1</f>
        <v>0.000782321577845968</v>
      </c>
      <c r="C2986" s="2" t="n">
        <f aca="false">D2986-$F$6</f>
        <v>0.32515</v>
      </c>
      <c r="D2986" s="2" t="n">
        <v>0.326</v>
      </c>
    </row>
    <row r="2987" customFormat="false" ht="12.8" hidden="false" customHeight="false" outlineLevel="0" collapsed="false">
      <c r="A2987" s="10" t="n">
        <v>40343</v>
      </c>
      <c r="B2987" s="11" t="n">
        <f aca="false">(1+$C2987)^(1/360)-1</f>
        <v>0.000765488146318605</v>
      </c>
      <c r="C2987" s="2" t="n">
        <f aca="false">D2987-$F$6</f>
        <v>0.31715</v>
      </c>
      <c r="D2987" s="2" t="n">
        <v>0.318</v>
      </c>
    </row>
    <row r="2988" customFormat="false" ht="12.8" hidden="false" customHeight="false" outlineLevel="0" collapsed="false">
      <c r="A2988" s="10" t="n">
        <v>40344</v>
      </c>
      <c r="B2988" s="11" t="n">
        <f aca="false">(1+$C2988)^(1/360)-1</f>
        <v>0.00141576370009289</v>
      </c>
      <c r="C2988" s="2" t="n">
        <f aca="false">D2988-$F$6</f>
        <v>0.66415</v>
      </c>
      <c r="D2988" s="2" t="n">
        <v>0.665</v>
      </c>
    </row>
    <row r="2989" customFormat="false" ht="12.8" hidden="false" customHeight="false" outlineLevel="0" collapsed="false">
      <c r="A2989" s="10" t="n">
        <v>40345</v>
      </c>
      <c r="B2989" s="11" t="n">
        <f aca="false">(1+$C2989)^(1/360)-1</f>
        <v>0.000813612881309878</v>
      </c>
      <c r="C2989" s="2" t="n">
        <f aca="false">D2989-$F$6</f>
        <v>0.34015</v>
      </c>
      <c r="D2989" s="2" t="n">
        <v>0.341</v>
      </c>
    </row>
    <row r="2990" customFormat="false" ht="12.8" hidden="false" customHeight="false" outlineLevel="0" collapsed="false">
      <c r="A2990" s="10" t="n">
        <v>40346</v>
      </c>
      <c r="B2990" s="11" t="n">
        <f aca="false">(1+$C2990)^(1/360)-1</f>
        <v>0.000840450780408286</v>
      </c>
      <c r="C2990" s="2" t="n">
        <f aca="false">D2990-$F$6</f>
        <v>0.35315</v>
      </c>
      <c r="D2990" s="2" t="n">
        <v>0.354</v>
      </c>
    </row>
    <row r="2991" customFormat="false" ht="12.8" hidden="false" customHeight="false" outlineLevel="0" collapsed="false">
      <c r="A2991" s="10" t="n">
        <v>40347</v>
      </c>
      <c r="B2991" s="11" t="n">
        <f aca="false">(1+$C2991)^(1/360)-1</f>
        <v>0.000869067089750875</v>
      </c>
      <c r="C2991" s="2" t="n">
        <f aca="false">D2991-$F$6</f>
        <v>0.36715</v>
      </c>
      <c r="D2991" s="2" t="n">
        <v>0.368</v>
      </c>
    </row>
    <row r="2992" customFormat="false" ht="12.8" hidden="false" customHeight="false" outlineLevel="0" collapsed="false">
      <c r="A2992" s="10" t="n">
        <v>40350</v>
      </c>
      <c r="B2992" s="11" t="n">
        <f aca="false">(1+$C2992)^(1/360)-1</f>
        <v>0.000826031716220088</v>
      </c>
      <c r="C2992" s="2" t="n">
        <f aca="false">D2992-$F$6</f>
        <v>0.34615</v>
      </c>
      <c r="D2992" s="2" t="n">
        <v>0.347</v>
      </c>
    </row>
    <row r="2993" customFormat="false" ht="12.8" hidden="false" customHeight="false" outlineLevel="0" collapsed="false">
      <c r="A2993" s="10" t="n">
        <v>40351</v>
      </c>
      <c r="B2993" s="11" t="n">
        <f aca="false">(1+$C2993)^(1/360)-1</f>
        <v>0.00083222044931941</v>
      </c>
      <c r="C2993" s="2" t="n">
        <f aca="false">D2993-$F$6</f>
        <v>0.34915</v>
      </c>
      <c r="D2993" s="2" t="n">
        <v>0.35</v>
      </c>
    </row>
    <row r="2994" customFormat="false" ht="12.8" hidden="false" customHeight="false" outlineLevel="0" collapsed="false">
      <c r="A2994" s="10" t="n">
        <v>40352</v>
      </c>
      <c r="B2994" s="11" t="n">
        <f aca="false">(1+$C2994)^(1/360)-1</f>
        <v>0.00078651410092867</v>
      </c>
      <c r="C2994" s="2" t="n">
        <f aca="false">D2994-$F$6</f>
        <v>0.32715</v>
      </c>
      <c r="D2994" s="2" t="n">
        <v>0.328</v>
      </c>
    </row>
    <row r="2995" customFormat="false" ht="12.8" hidden="false" customHeight="false" outlineLevel="0" collapsed="false">
      <c r="A2995" s="10" t="n">
        <v>40353</v>
      </c>
      <c r="B2995" s="11" t="n">
        <f aca="false">(1+$C2995)^(1/360)-1</f>
        <v>0.000788608000359181</v>
      </c>
      <c r="C2995" s="2" t="n">
        <f aca="false">D2995-$F$6</f>
        <v>0.32815</v>
      </c>
      <c r="D2995" s="2" t="n">
        <v>0.329</v>
      </c>
    </row>
    <row r="2996" customFormat="false" ht="12.8" hidden="false" customHeight="false" outlineLevel="0" collapsed="false">
      <c r="A2996" s="10" t="n">
        <v>40354</v>
      </c>
      <c r="B2996" s="11" t="n">
        <f aca="false">(1+$C2996)^(1/360)-1</f>
        <v>0.00077181260114001</v>
      </c>
      <c r="C2996" s="2" t="n">
        <f aca="false">D2996-$F$6</f>
        <v>0.32015</v>
      </c>
      <c r="D2996" s="2" t="n">
        <v>0.321</v>
      </c>
    </row>
    <row r="2997" customFormat="false" ht="12.8" hidden="false" customHeight="false" outlineLevel="0" collapsed="false">
      <c r="A2997" s="10" t="n">
        <v>40357</v>
      </c>
      <c r="B2997" s="11" t="n">
        <f aca="false">(1+$C2997)^(1/360)-1</f>
        <v>0.000782321577845968</v>
      </c>
      <c r="C2997" s="2" t="n">
        <f aca="false">D2997-$F$6</f>
        <v>0.32515</v>
      </c>
      <c r="D2997" s="2" t="n">
        <v>0.326</v>
      </c>
    </row>
    <row r="2998" customFormat="false" ht="12.8" hidden="false" customHeight="false" outlineLevel="0" collapsed="false">
      <c r="A2998" s="10" t="n">
        <v>40358</v>
      </c>
      <c r="B2998" s="11" t="n">
        <f aca="false">(1+$C2998)^(1/360)-1</f>
        <v>0.000780222949445575</v>
      </c>
      <c r="C2998" s="2" t="n">
        <f aca="false">D2998-$F$6</f>
        <v>0.32415</v>
      </c>
      <c r="D2998" s="2" t="n">
        <v>0.325</v>
      </c>
    </row>
    <row r="2999" customFormat="false" ht="12.8" hidden="false" customHeight="false" outlineLevel="0" collapsed="false">
      <c r="A2999" s="10" t="n">
        <v>40359</v>
      </c>
      <c r="B2999" s="11" t="n">
        <f aca="false">(1+$C2999)^(1/360)-1</f>
        <v>0.00120219119483633</v>
      </c>
      <c r="C2999" s="2" t="n">
        <f aca="false">D2999-$F$6</f>
        <v>0.54115</v>
      </c>
      <c r="D2999" s="2" t="n">
        <v>0.542</v>
      </c>
    </row>
    <row r="3000" customFormat="false" ht="12.8" hidden="false" customHeight="false" outlineLevel="0" collapsed="false">
      <c r="A3000" s="10" t="n">
        <v>40360</v>
      </c>
      <c r="B3000" s="11" t="n">
        <f aca="false">(1+$C3000)^(1/360)-1</f>
        <v>0.00108800144034515</v>
      </c>
      <c r="C3000" s="2" t="n">
        <f aca="false">D3000-$F$6</f>
        <v>0.47915</v>
      </c>
      <c r="D3000" s="2" t="n">
        <v>0.48</v>
      </c>
    </row>
    <row r="3001" customFormat="false" ht="12.8" hidden="false" customHeight="false" outlineLevel="0" collapsed="false">
      <c r="A3001" s="10" t="n">
        <v>40361</v>
      </c>
      <c r="B3001" s="11" t="n">
        <f aca="false">(1+$C3001)^(1/360)-1</f>
        <v>0.00100596653969109</v>
      </c>
      <c r="C3001" s="2" t="n">
        <f aca="false">D3001-$F$6</f>
        <v>0.43615</v>
      </c>
      <c r="D3001" s="2" t="n">
        <v>0.437</v>
      </c>
    </row>
    <row r="3002" customFormat="false" ht="12.8" hidden="false" customHeight="false" outlineLevel="0" collapsed="false">
      <c r="A3002" s="10" t="n">
        <v>40364</v>
      </c>
      <c r="B3002" s="11" t="n">
        <f aca="false">(1+$C3002)^(1/360)-1</f>
        <v>0.000943311687491288</v>
      </c>
      <c r="C3002" s="2" t="n">
        <f aca="false">D3002-$F$6</f>
        <v>0.40415</v>
      </c>
      <c r="D3002" s="2" t="n">
        <v>0.405</v>
      </c>
    </row>
    <row r="3003" customFormat="false" ht="12.8" hidden="false" customHeight="false" outlineLevel="0" collapsed="false">
      <c r="A3003" s="10" t="n">
        <v>40365</v>
      </c>
      <c r="B3003" s="11" t="n">
        <f aca="false">(1+$C3003)^(1/360)-1</f>
        <v>0.000980682567926383</v>
      </c>
      <c r="C3003" s="2" t="n">
        <f aca="false">D3003-$F$6</f>
        <v>0.42315</v>
      </c>
      <c r="D3003" s="2" t="n">
        <v>0.424</v>
      </c>
    </row>
    <row r="3004" customFormat="false" ht="12.8" hidden="false" customHeight="false" outlineLevel="0" collapsed="false">
      <c r="A3004" s="10" t="n">
        <v>40366</v>
      </c>
      <c r="B3004" s="11" t="n">
        <f aca="false">(1+$C3004)^(1/360)-1</f>
        <v>0.000961076135701511</v>
      </c>
      <c r="C3004" s="2" t="n">
        <f aca="false">D3004-$F$6</f>
        <v>0.41315</v>
      </c>
      <c r="D3004" s="2" t="n">
        <v>0.414</v>
      </c>
    </row>
    <row r="3005" customFormat="false" ht="12.8" hidden="false" customHeight="false" outlineLevel="0" collapsed="false">
      <c r="A3005" s="10" t="n">
        <v>40367</v>
      </c>
      <c r="B3005" s="11" t="n">
        <f aca="false">(1+$C3005)^(1/360)-1</f>
        <v>0.000929416216081114</v>
      </c>
      <c r="C3005" s="2" t="n">
        <f aca="false">D3005-$F$6</f>
        <v>0.39715</v>
      </c>
      <c r="D3005" s="2" t="n">
        <v>0.398</v>
      </c>
    </row>
    <row r="3006" customFormat="false" ht="12.8" hidden="false" customHeight="false" outlineLevel="0" collapsed="false">
      <c r="A3006" s="10" t="n">
        <v>40368</v>
      </c>
      <c r="B3006" s="11" t="n">
        <f aca="false">(1+$C3006)^(1/360)-1</f>
        <v>0.000921444742554733</v>
      </c>
      <c r="C3006" s="2" t="n">
        <f aca="false">D3006-$F$6</f>
        <v>0.39315</v>
      </c>
      <c r="D3006" s="2" t="n">
        <v>0.394</v>
      </c>
    </row>
    <row r="3007" customFormat="false" ht="12.8" hidden="false" customHeight="false" outlineLevel="0" collapsed="false">
      <c r="A3007" s="10" t="n">
        <v>40371</v>
      </c>
      <c r="B3007" s="11" t="n">
        <f aca="false">(1+$C3007)^(1/360)-1</f>
        <v>0.000919448307920678</v>
      </c>
      <c r="C3007" s="2" t="n">
        <f aca="false">D3007-$F$6</f>
        <v>0.39215</v>
      </c>
      <c r="D3007" s="2" t="n">
        <v>0.393</v>
      </c>
    </row>
    <row r="3008" customFormat="false" ht="12.8" hidden="false" customHeight="false" outlineLevel="0" collapsed="false">
      <c r="A3008" s="10" t="n">
        <v>40372</v>
      </c>
      <c r="B3008" s="11" t="n">
        <f aca="false">(1+$C3008)^(1/360)-1</f>
        <v>0.00155434551038014</v>
      </c>
      <c r="C3008" s="2" t="n">
        <f aca="false">D3008-$F$6</f>
        <v>0.74915</v>
      </c>
      <c r="D3008" s="2" t="n">
        <v>0.75</v>
      </c>
    </row>
    <row r="3009" customFormat="false" ht="12.8" hidden="false" customHeight="false" outlineLevel="0" collapsed="false">
      <c r="A3009" s="10" t="n">
        <v>40373</v>
      </c>
      <c r="B3009" s="11" t="n">
        <f aca="false">(1+$C3009)^(1/360)-1</f>
        <v>0.00101948661380469</v>
      </c>
      <c r="C3009" s="2" t="n">
        <f aca="false">D3009-$F$6</f>
        <v>0.44315</v>
      </c>
      <c r="D3009" s="2" t="n">
        <v>0.444</v>
      </c>
    </row>
    <row r="3010" customFormat="false" ht="12.8" hidden="false" customHeight="false" outlineLevel="0" collapsed="false">
      <c r="A3010" s="10" t="n">
        <v>40374</v>
      </c>
      <c r="B3010" s="11" t="n">
        <f aca="false">(1+$C3010)^(1/360)-1</f>
        <v>0.00110300101599914</v>
      </c>
      <c r="C3010" s="2" t="n">
        <f aca="false">D3010-$F$6</f>
        <v>0.48715</v>
      </c>
      <c r="D3010" s="2" t="n">
        <v>0.488</v>
      </c>
    </row>
    <row r="3011" customFormat="false" ht="12.8" hidden="false" customHeight="false" outlineLevel="0" collapsed="false">
      <c r="A3011" s="10" t="n">
        <v>40375</v>
      </c>
      <c r="B3011" s="11" t="n">
        <f aca="false">(1+$C3011)^(1/360)-1</f>
        <v>0.00122734146783454</v>
      </c>
      <c r="C3011" s="2" t="n">
        <f aca="false">D3011-$F$6</f>
        <v>0.55515</v>
      </c>
      <c r="D3011" s="2" t="n">
        <v>0.556</v>
      </c>
    </row>
    <row r="3012" customFormat="false" ht="12.8" hidden="false" customHeight="false" outlineLevel="0" collapsed="false">
      <c r="A3012" s="10" t="n">
        <v>40378</v>
      </c>
      <c r="B3012" s="11" t="n">
        <f aca="false">(1+$C3012)^(1/360)-1</f>
        <v>0.00122555252198109</v>
      </c>
      <c r="C3012" s="2" t="n">
        <f aca="false">D3012-$F$6</f>
        <v>0.55415</v>
      </c>
      <c r="D3012" s="2" t="n">
        <v>0.555</v>
      </c>
    </row>
    <row r="3013" customFormat="false" ht="12.8" hidden="false" customHeight="false" outlineLevel="0" collapsed="false">
      <c r="A3013" s="10" t="n">
        <v>40379</v>
      </c>
      <c r="B3013" s="11" t="n">
        <f aca="false">(1+$C3013)^(1/360)-1</f>
        <v>0.00122376242788014</v>
      </c>
      <c r="C3013" s="2" t="n">
        <f aca="false">D3013-$F$6</f>
        <v>0.55315</v>
      </c>
      <c r="D3013" s="2" t="n">
        <v>0.554</v>
      </c>
    </row>
    <row r="3014" customFormat="false" ht="12.8" hidden="false" customHeight="false" outlineLevel="0" collapsed="false">
      <c r="A3014" s="10" t="n">
        <v>40380</v>
      </c>
      <c r="B3014" s="11" t="n">
        <f aca="false">(1+$C3014)^(1/360)-1</f>
        <v>0.00117681204841391</v>
      </c>
      <c r="C3014" s="2" t="n">
        <f aca="false">D3014-$F$6</f>
        <v>0.52715</v>
      </c>
      <c r="D3014" s="2" t="n">
        <v>0.528</v>
      </c>
    </row>
    <row r="3015" customFormat="false" ht="12.8" hidden="false" customHeight="false" outlineLevel="0" collapsed="false">
      <c r="A3015" s="10" t="n">
        <v>40381</v>
      </c>
      <c r="B3015" s="11" t="n">
        <f aca="false">(1+$C3015)^(1/360)-1</f>
        <v>0.00116951823950595</v>
      </c>
      <c r="C3015" s="2" t="n">
        <f aca="false">D3015-$F$6</f>
        <v>0.52315</v>
      </c>
      <c r="D3015" s="2" t="n">
        <v>0.524</v>
      </c>
    </row>
    <row r="3016" customFormat="false" ht="12.8" hidden="false" customHeight="false" outlineLevel="0" collapsed="false">
      <c r="A3016" s="10" t="n">
        <v>40382</v>
      </c>
      <c r="B3016" s="11" t="n">
        <f aca="false">(1+$C3016)^(1/360)-1</f>
        <v>0.00112535017859705</v>
      </c>
      <c r="C3016" s="2" t="n">
        <f aca="false">D3016-$F$6</f>
        <v>0.49915</v>
      </c>
      <c r="D3016" s="2" t="n">
        <v>0.5</v>
      </c>
    </row>
    <row r="3017" customFormat="false" ht="12.8" hidden="false" customHeight="false" outlineLevel="0" collapsed="false">
      <c r="A3017" s="10" t="n">
        <v>40385</v>
      </c>
      <c r="B3017" s="11" t="n">
        <f aca="false">(1+$C3017)^(1/360)-1</f>
        <v>0.00111977965756016</v>
      </c>
      <c r="C3017" s="2" t="n">
        <f aca="false">D3017-$F$6</f>
        <v>0.49615</v>
      </c>
      <c r="D3017" s="2" t="n">
        <v>0.497</v>
      </c>
    </row>
    <row r="3018" customFormat="false" ht="12.8" hidden="false" customHeight="false" outlineLevel="0" collapsed="false">
      <c r="A3018" s="10" t="n">
        <v>40386</v>
      </c>
      <c r="B3018" s="11" t="n">
        <f aca="false">(1+$C3018)^(1/360)-1</f>
        <v>0.00110673833720853</v>
      </c>
      <c r="C3018" s="2" t="n">
        <f aca="false">D3018-$F$6</f>
        <v>0.48915</v>
      </c>
      <c r="D3018" s="2" t="n">
        <v>0.49</v>
      </c>
    </row>
    <row r="3019" customFormat="false" ht="12.8" hidden="false" customHeight="false" outlineLevel="0" collapsed="false">
      <c r="A3019" s="10" t="n">
        <v>40387</v>
      </c>
      <c r="B3019" s="11" t="n">
        <f aca="false">(1+$C3019)^(1/360)-1</f>
        <v>0.00108423890582232</v>
      </c>
      <c r="C3019" s="2" t="n">
        <f aca="false">D3019-$F$6</f>
        <v>0.47715</v>
      </c>
      <c r="D3019" s="2" t="n">
        <v>0.478</v>
      </c>
    </row>
    <row r="3020" customFormat="false" ht="12.8" hidden="false" customHeight="false" outlineLevel="0" collapsed="false">
      <c r="A3020" s="10" t="n">
        <v>40388</v>
      </c>
      <c r="B3020" s="11" t="n">
        <f aca="false">(1+$C3020)^(1/360)-1</f>
        <v>0.00103677379223877</v>
      </c>
      <c r="C3020" s="2" t="n">
        <f aca="false">D3020-$F$6</f>
        <v>0.45215</v>
      </c>
      <c r="D3020" s="2" t="n">
        <v>0.453</v>
      </c>
    </row>
    <row r="3021" customFormat="false" ht="12.8" hidden="false" customHeight="false" outlineLevel="0" collapsed="false">
      <c r="A3021" s="10" t="n">
        <v>40389</v>
      </c>
      <c r="B3021" s="11" t="n">
        <f aca="false">(1+$C3021)^(1/360)-1</f>
        <v>0.000978728117220884</v>
      </c>
      <c r="C3021" s="2" t="n">
        <f aca="false">D3021-$F$6</f>
        <v>0.42215</v>
      </c>
      <c r="D3021" s="2" t="n">
        <v>0.423</v>
      </c>
    </row>
    <row r="3022" customFormat="false" ht="12.8" hidden="false" customHeight="false" outlineLevel="0" collapsed="false">
      <c r="A3022" s="10" t="n">
        <v>40392</v>
      </c>
      <c r="B3022" s="11" t="n">
        <f aca="false">(1+$C3022)^(1/360)-1</f>
        <v>0.000931405528405982</v>
      </c>
      <c r="C3022" s="2" t="n">
        <f aca="false">D3022-$F$6</f>
        <v>0.39815</v>
      </c>
      <c r="D3022" s="2" t="n">
        <v>0.399</v>
      </c>
    </row>
    <row r="3023" customFormat="false" ht="12.8" hidden="false" customHeight="false" outlineLevel="0" collapsed="false">
      <c r="A3023" s="10" t="n">
        <v>40393</v>
      </c>
      <c r="B3023" s="11" t="n">
        <f aca="false">(1+$C3023)^(1/360)-1</f>
        <v>0.000887309385145141</v>
      </c>
      <c r="C3023" s="2" t="n">
        <f aca="false">D3023-$F$6</f>
        <v>0.37615</v>
      </c>
      <c r="D3023" s="2" t="n">
        <v>0.377</v>
      </c>
    </row>
    <row r="3024" customFormat="false" ht="12.8" hidden="false" customHeight="false" outlineLevel="0" collapsed="false">
      <c r="A3024" s="10" t="n">
        <v>40394</v>
      </c>
      <c r="B3024" s="11" t="n">
        <f aca="false">(1+$C3024)^(1/360)-1</f>
        <v>0.000862959702451427</v>
      </c>
      <c r="C3024" s="2" t="n">
        <f aca="false">D3024-$F$6</f>
        <v>0.36415</v>
      </c>
      <c r="D3024" s="2" t="n">
        <v>0.365</v>
      </c>
    </row>
    <row r="3025" customFormat="false" ht="12.8" hidden="false" customHeight="false" outlineLevel="0" collapsed="false">
      <c r="A3025" s="10" t="n">
        <v>40395</v>
      </c>
      <c r="B3025" s="11" t="n">
        <f aca="false">(1+$C3025)^(1/360)-1</f>
        <v>0.000858880665336681</v>
      </c>
      <c r="C3025" s="2" t="n">
        <f aca="false">D3025-$F$6</f>
        <v>0.36215</v>
      </c>
      <c r="D3025" s="2" t="n">
        <v>0.363</v>
      </c>
    </row>
    <row r="3026" customFormat="false" ht="12.8" hidden="false" customHeight="false" outlineLevel="0" collapsed="false">
      <c r="A3026" s="10" t="n">
        <v>40396</v>
      </c>
      <c r="B3026" s="11" t="n">
        <f aca="false">(1+$C3026)^(1/360)-1</f>
        <v>0.000830159064404423</v>
      </c>
      <c r="C3026" s="2" t="n">
        <f aca="false">D3026-$F$6</f>
        <v>0.34815</v>
      </c>
      <c r="D3026" s="2" t="n">
        <v>0.349</v>
      </c>
    </row>
    <row r="3027" customFormat="false" ht="12.8" hidden="false" customHeight="false" outlineLevel="0" collapsed="false">
      <c r="A3027" s="10" t="n">
        <v>40399</v>
      </c>
      <c r="B3027" s="11" t="n">
        <f aca="false">(1+$C3027)^(1/360)-1</f>
        <v>0.000819829214047108</v>
      </c>
      <c r="C3027" s="2" t="n">
        <f aca="false">D3027-$F$6</f>
        <v>0.34315</v>
      </c>
      <c r="D3027" s="2" t="n">
        <v>0.344</v>
      </c>
    </row>
    <row r="3028" customFormat="false" ht="12.8" hidden="false" customHeight="false" outlineLevel="0" collapsed="false">
      <c r="A3028" s="10" t="n">
        <v>40400</v>
      </c>
      <c r="B3028" s="11" t="n">
        <f aca="false">(1+$C3028)^(1/360)-1</f>
        <v>0.00158440329335985</v>
      </c>
      <c r="C3028" s="2" t="n">
        <f aca="false">D3028-$F$6</f>
        <v>0.76815</v>
      </c>
      <c r="D3028" s="2" t="n">
        <v>0.769</v>
      </c>
    </row>
    <row r="3029" customFormat="false" ht="12.8" hidden="false" customHeight="false" outlineLevel="0" collapsed="false">
      <c r="A3029" s="10" t="n">
        <v>40401</v>
      </c>
      <c r="B3029" s="11" t="n">
        <f aca="false">(1+$C3029)^(1/360)-1</f>
        <v>0.00108235573307081</v>
      </c>
      <c r="C3029" s="2" t="n">
        <f aca="false">D3029-$F$6</f>
        <v>0.47615</v>
      </c>
      <c r="D3029" s="2" t="n">
        <v>0.477</v>
      </c>
    </row>
    <row r="3030" customFormat="false" ht="12.8" hidden="false" customHeight="false" outlineLevel="0" collapsed="false">
      <c r="A3030" s="10" t="n">
        <v>40402</v>
      </c>
      <c r="B3030" s="11" t="n">
        <f aca="false">(1+$C3030)^(1/360)-1</f>
        <v>0.00105775804806552</v>
      </c>
      <c r="C3030" s="2" t="n">
        <f aca="false">D3030-$F$6</f>
        <v>0.46315</v>
      </c>
      <c r="D3030" s="2" t="n">
        <v>0.464</v>
      </c>
    </row>
    <row r="3031" customFormat="false" ht="12.8" hidden="false" customHeight="false" outlineLevel="0" collapsed="false">
      <c r="A3031" s="10" t="n">
        <v>40403</v>
      </c>
      <c r="B3031" s="11" t="n">
        <f aca="false">(1+$C3031)^(1/360)-1</f>
        <v>0.0010291038303305</v>
      </c>
      <c r="C3031" s="2" t="n">
        <f aca="false">D3031-$F$6</f>
        <v>0.44815</v>
      </c>
      <c r="D3031" s="2" t="n">
        <v>0.449</v>
      </c>
    </row>
    <row r="3032" customFormat="false" ht="12.8" hidden="false" customHeight="false" outlineLevel="0" collapsed="false">
      <c r="A3032" s="10" t="n">
        <v>40406</v>
      </c>
      <c r="B3032" s="11" t="n">
        <f aca="false">(1+$C3032)^(1/360)-1</f>
        <v>0.00102718303881155</v>
      </c>
      <c r="C3032" s="2" t="n">
        <f aca="false">D3032-$F$6</f>
        <v>0.44715</v>
      </c>
      <c r="D3032" s="2" t="n">
        <v>0.448</v>
      </c>
    </row>
    <row r="3033" customFormat="false" ht="12.8" hidden="false" customHeight="false" outlineLevel="0" collapsed="false">
      <c r="A3033" s="10" t="n">
        <v>40407</v>
      </c>
      <c r="B3033" s="11" t="n">
        <f aca="false">(1+$C3033)^(1/360)-1</f>
        <v>0.00101755918364521</v>
      </c>
      <c r="C3033" s="2" t="n">
        <f aca="false">D3033-$F$6</f>
        <v>0.44215</v>
      </c>
      <c r="D3033" s="2" t="n">
        <v>0.443</v>
      </c>
    </row>
    <row r="3034" customFormat="false" ht="12.8" hidden="false" customHeight="false" outlineLevel="0" collapsed="false">
      <c r="A3034" s="10" t="n">
        <v>40408</v>
      </c>
      <c r="B3034" s="11" t="n">
        <f aca="false">(1+$C3034)^(1/360)-1</f>
        <v>0.00101176888629251</v>
      </c>
      <c r="C3034" s="2" t="n">
        <f aca="false">D3034-$F$6</f>
        <v>0.43915</v>
      </c>
      <c r="D3034" s="2" t="n">
        <v>0.44</v>
      </c>
    </row>
    <row r="3035" customFormat="false" ht="12.8" hidden="false" customHeight="false" outlineLevel="0" collapsed="false">
      <c r="A3035" s="10" t="n">
        <v>40409</v>
      </c>
      <c r="B3035" s="11" t="n">
        <f aca="false">(1+$C3035)^(1/360)-1</f>
        <v>0.000992380589499797</v>
      </c>
      <c r="C3035" s="2" t="n">
        <f aca="false">D3035-$F$6</f>
        <v>0.42915</v>
      </c>
      <c r="D3035" s="2" t="n">
        <v>0.43</v>
      </c>
    </row>
    <row r="3036" customFormat="false" ht="12.8" hidden="false" customHeight="false" outlineLevel="0" collapsed="false">
      <c r="A3036" s="10" t="n">
        <v>40410</v>
      </c>
      <c r="B3036" s="11" t="n">
        <f aca="false">(1+$C3036)^(1/360)-1</f>
        <v>0.00098848669959084</v>
      </c>
      <c r="C3036" s="2" t="n">
        <f aca="false">D3036-$F$6</f>
        <v>0.42715</v>
      </c>
      <c r="D3036" s="2" t="n">
        <v>0.428</v>
      </c>
    </row>
    <row r="3037" customFormat="false" ht="12.8" hidden="false" customHeight="false" outlineLevel="0" collapsed="false">
      <c r="A3037" s="10" t="n">
        <v>40413</v>
      </c>
      <c r="B3037" s="11" t="n">
        <f aca="false">(1+$C3037)^(1/360)-1</f>
        <v>0.000978728117220884</v>
      </c>
      <c r="C3037" s="2" t="n">
        <f aca="false">D3037-$F$6</f>
        <v>0.42215</v>
      </c>
      <c r="D3037" s="2" t="n">
        <v>0.423</v>
      </c>
    </row>
    <row r="3038" customFormat="false" ht="12.8" hidden="false" customHeight="false" outlineLevel="0" collapsed="false">
      <c r="A3038" s="10" t="n">
        <v>40414</v>
      </c>
      <c r="B3038" s="11" t="n">
        <f aca="false">(1+$C3038)^(1/360)-1</f>
        <v>0.00095319479537892</v>
      </c>
      <c r="C3038" s="2" t="n">
        <f aca="false">D3038-$F$6</f>
        <v>0.40915</v>
      </c>
      <c r="D3038" s="2" t="n">
        <v>0.41</v>
      </c>
    </row>
    <row r="3039" customFormat="false" ht="12.8" hidden="false" customHeight="false" outlineLevel="0" collapsed="false">
      <c r="A3039" s="10" t="n">
        <v>40415</v>
      </c>
      <c r="B3039" s="11" t="n">
        <f aca="false">(1+$C3039)^(1/360)-1</f>
        <v>0.000955167220021425</v>
      </c>
      <c r="C3039" s="2" t="n">
        <f aca="false">D3039-$F$6</f>
        <v>0.41015</v>
      </c>
      <c r="D3039" s="2" t="n">
        <v>0.411</v>
      </c>
    </row>
    <row r="3040" customFormat="false" ht="12.8" hidden="false" customHeight="false" outlineLevel="0" collapsed="false">
      <c r="A3040" s="10" t="n">
        <v>40416</v>
      </c>
      <c r="B3040" s="11" t="n">
        <f aca="false">(1+$C3040)^(1/360)-1</f>
        <v>0.000949245755115236</v>
      </c>
      <c r="C3040" s="2" t="n">
        <f aca="false">D3040-$F$6</f>
        <v>0.40715</v>
      </c>
      <c r="D3040" s="2" t="n">
        <v>0.408</v>
      </c>
    </row>
    <row r="3041" customFormat="false" ht="12.8" hidden="false" customHeight="false" outlineLevel="0" collapsed="false">
      <c r="A3041" s="10" t="n">
        <v>40417</v>
      </c>
      <c r="B3041" s="11" t="n">
        <f aca="false">(1+$C3041)^(1/360)-1</f>
        <v>0.000913450412227235</v>
      </c>
      <c r="C3041" s="2" t="n">
        <f aca="false">D3041-$F$6</f>
        <v>0.38915</v>
      </c>
      <c r="D3041" s="2" t="n">
        <v>0.39</v>
      </c>
    </row>
    <row r="3042" customFormat="false" ht="12.8" hidden="false" customHeight="false" outlineLevel="0" collapsed="false">
      <c r="A3042" s="10" t="n">
        <v>40420</v>
      </c>
      <c r="B3042" s="11" t="n">
        <f aca="false">(1+$C3042)^(1/360)-1</f>
        <v>0.000901415771966452</v>
      </c>
      <c r="C3042" s="2" t="n">
        <f aca="false">D3042-$F$6</f>
        <v>0.38315</v>
      </c>
      <c r="D3042" s="2" t="n">
        <v>0.384</v>
      </c>
    </row>
    <row r="3043" customFormat="false" ht="12.8" hidden="false" customHeight="false" outlineLevel="0" collapsed="false">
      <c r="A3043" s="10" t="n">
        <v>40421</v>
      </c>
      <c r="B3043" s="11" t="n">
        <f aca="false">(1+$C3043)^(1/360)-1</f>
        <v>0.00091745044269187</v>
      </c>
      <c r="C3043" s="2" t="n">
        <f aca="false">D3043-$F$6</f>
        <v>0.39115</v>
      </c>
      <c r="D3043" s="2" t="n">
        <v>0.392</v>
      </c>
    </row>
    <row r="3044" customFormat="false" ht="12.8" hidden="false" customHeight="false" outlineLevel="0" collapsed="false">
      <c r="A3044" s="10" t="n">
        <v>40422</v>
      </c>
      <c r="B3044" s="11" t="n">
        <f aca="false">(1+$C3044)^(1/360)-1</f>
        <v>0.000873131261066584</v>
      </c>
      <c r="C3044" s="2" t="n">
        <f aca="false">D3044-$F$6</f>
        <v>0.36915</v>
      </c>
      <c r="D3044" s="2" t="n">
        <v>0.37</v>
      </c>
    </row>
    <row r="3045" customFormat="false" ht="12.8" hidden="false" customHeight="false" outlineLevel="0" collapsed="false">
      <c r="A3045" s="10" t="n">
        <v>40423</v>
      </c>
      <c r="B3045" s="11" t="n">
        <f aca="false">(1+$C3045)^(1/360)-1</f>
        <v>0.000860920929906417</v>
      </c>
      <c r="C3045" s="2" t="n">
        <f aca="false">D3045-$F$6</f>
        <v>0.36315</v>
      </c>
      <c r="D3045" s="2" t="n">
        <v>0.364</v>
      </c>
    </row>
    <row r="3046" customFormat="false" ht="12.8" hidden="false" customHeight="false" outlineLevel="0" collapsed="false">
      <c r="A3046" s="10" t="n">
        <v>40424</v>
      </c>
      <c r="B3046" s="11" t="n">
        <f aca="false">(1+$C3046)^(1/360)-1</f>
        <v>0.000852750897571086</v>
      </c>
      <c r="C3046" s="2" t="n">
        <f aca="false">D3046-$F$6</f>
        <v>0.35915</v>
      </c>
      <c r="D3046" s="2" t="n">
        <v>0.36</v>
      </c>
    </row>
    <row r="3047" customFormat="false" ht="12.8" hidden="false" customHeight="false" outlineLevel="0" collapsed="false">
      <c r="A3047" s="10" t="n">
        <v>40427</v>
      </c>
      <c r="B3047" s="11" t="n">
        <f aca="false">(1+$C3047)^(1/360)-1</f>
        <v>0.000887309385145141</v>
      </c>
      <c r="C3047" s="2" t="n">
        <f aca="false">D3047-$F$6</f>
        <v>0.37615</v>
      </c>
      <c r="D3047" s="2" t="n">
        <v>0.377</v>
      </c>
    </row>
    <row r="3048" customFormat="false" ht="12.8" hidden="false" customHeight="false" outlineLevel="0" collapsed="false">
      <c r="A3048" s="10" t="n">
        <v>40428</v>
      </c>
      <c r="B3048" s="11" t="n">
        <f aca="false">(1+$C3048)^(1/360)-1</f>
        <v>0.00146546480152709</v>
      </c>
      <c r="C3048" s="2" t="n">
        <f aca="false">D3048-$F$6</f>
        <v>0.69415</v>
      </c>
      <c r="D3048" s="2" t="n">
        <v>0.695</v>
      </c>
    </row>
    <row r="3049" customFormat="false" ht="12.8" hidden="false" customHeight="false" outlineLevel="0" collapsed="false">
      <c r="A3049" s="10" t="n">
        <v>40429</v>
      </c>
      <c r="B3049" s="11" t="n">
        <f aca="false">(1+$C3049)^(1/360)-1</f>
        <v>0.000978728117220884</v>
      </c>
      <c r="C3049" s="2" t="n">
        <f aca="false">D3049-$F$6</f>
        <v>0.42215</v>
      </c>
      <c r="D3049" s="2" t="n">
        <v>0.423</v>
      </c>
    </row>
    <row r="3050" customFormat="false" ht="12.8" hidden="false" customHeight="false" outlineLevel="0" collapsed="false">
      <c r="A3050" s="10" t="n">
        <v>40430</v>
      </c>
      <c r="B3050" s="11" t="n">
        <f aca="false">(1+$C3050)^(1/360)-1</f>
        <v>0.000970896585543057</v>
      </c>
      <c r="C3050" s="2" t="n">
        <f aca="false">D3050-$F$6</f>
        <v>0.41815</v>
      </c>
      <c r="D3050" s="2" t="n">
        <v>0.419</v>
      </c>
    </row>
    <row r="3051" customFormat="false" ht="12.8" hidden="false" customHeight="false" outlineLevel="0" collapsed="false">
      <c r="A3051" s="10" t="n">
        <v>40431</v>
      </c>
      <c r="B3051" s="11" t="n">
        <f aca="false">(1+$C3051)^(1/360)-1</f>
        <v>0.000963042994741148</v>
      </c>
      <c r="C3051" s="2" t="n">
        <f aca="false">D3051-$F$6</f>
        <v>0.41415</v>
      </c>
      <c r="D3051" s="2" t="n">
        <v>0.415</v>
      </c>
    </row>
    <row r="3052" customFormat="false" ht="12.8" hidden="false" customHeight="false" outlineLevel="0" collapsed="false">
      <c r="A3052" s="10" t="n">
        <v>40434</v>
      </c>
      <c r="B3052" s="11" t="n">
        <f aca="false">(1+$C3052)^(1/360)-1</f>
        <v>0.000976772295559369</v>
      </c>
      <c r="C3052" s="2" t="n">
        <f aca="false">D3052-$F$6</f>
        <v>0.42115</v>
      </c>
      <c r="D3052" s="2" t="n">
        <v>0.422</v>
      </c>
    </row>
    <row r="3053" customFormat="false" ht="12.8" hidden="false" customHeight="false" outlineLevel="0" collapsed="false">
      <c r="A3053" s="10" t="n">
        <v>40435</v>
      </c>
      <c r="B3053" s="11" t="n">
        <f aca="false">(1+$C3053)^(1/360)-1</f>
        <v>0.00100790199713008</v>
      </c>
      <c r="C3053" s="2" t="n">
        <f aca="false">D3053-$F$6</f>
        <v>0.43715</v>
      </c>
      <c r="D3053" s="2" t="n">
        <v>0.438</v>
      </c>
    </row>
    <row r="3054" customFormat="false" ht="12.8" hidden="false" customHeight="false" outlineLevel="0" collapsed="false">
      <c r="A3054" s="10" t="n">
        <v>40436</v>
      </c>
      <c r="B3054" s="11" t="n">
        <f aca="false">(1+$C3054)^(1/360)-1</f>
        <v>0.00104060087610369</v>
      </c>
      <c r="C3054" s="2" t="n">
        <f aca="false">D3054-$F$6</f>
        <v>0.45415</v>
      </c>
      <c r="D3054" s="2" t="n">
        <v>0.455</v>
      </c>
    </row>
    <row r="3055" customFormat="false" ht="12.8" hidden="false" customHeight="false" outlineLevel="0" collapsed="false">
      <c r="A3055" s="10" t="n">
        <v>40437</v>
      </c>
      <c r="B3055" s="11" t="n">
        <f aca="false">(1+$C3055)^(1/360)-1</f>
        <v>0.00104060087610369</v>
      </c>
      <c r="C3055" s="2" t="n">
        <f aca="false">D3055-$F$6</f>
        <v>0.45415</v>
      </c>
      <c r="D3055" s="2" t="n">
        <v>0.455</v>
      </c>
    </row>
    <row r="3056" customFormat="false" ht="12.8" hidden="false" customHeight="false" outlineLevel="0" collapsed="false">
      <c r="A3056" s="10" t="n">
        <v>40438</v>
      </c>
      <c r="B3056" s="11" t="n">
        <f aca="false">(1+$C3056)^(1/360)-1</f>
        <v>0.00102718303881155</v>
      </c>
      <c r="C3056" s="2" t="n">
        <f aca="false">D3056-$F$6</f>
        <v>0.44715</v>
      </c>
      <c r="D3056" s="2" t="n">
        <v>0.448</v>
      </c>
    </row>
    <row r="3057" customFormat="false" ht="12.8" hidden="false" customHeight="false" outlineLevel="0" collapsed="false">
      <c r="A3057" s="10" t="n">
        <v>40441</v>
      </c>
      <c r="B3057" s="11" t="n">
        <f aca="false">(1+$C3057)^(1/360)-1</f>
        <v>0.00102333748175854</v>
      </c>
      <c r="C3057" s="2" t="n">
        <f aca="false">D3057-$F$6</f>
        <v>0.44515</v>
      </c>
      <c r="D3057" s="2" t="n">
        <v>0.446</v>
      </c>
    </row>
    <row r="3058" customFormat="false" ht="12.8" hidden="false" customHeight="false" outlineLevel="0" collapsed="false">
      <c r="A3058" s="10" t="n">
        <v>40442</v>
      </c>
      <c r="B3058" s="11" t="n">
        <f aca="false">(1+$C3058)^(1/360)-1</f>
        <v>0.00101176888629251</v>
      </c>
      <c r="C3058" s="2" t="n">
        <f aca="false">D3058-$F$6</f>
        <v>0.43915</v>
      </c>
      <c r="D3058" s="2" t="n">
        <v>0.44</v>
      </c>
    </row>
    <row r="3059" customFormat="false" ht="12.8" hidden="false" customHeight="false" outlineLevel="0" collapsed="false">
      <c r="A3059" s="10" t="n">
        <v>40443</v>
      </c>
      <c r="B3059" s="11" t="n">
        <f aca="false">(1+$C3059)^(1/360)-1</f>
        <v>0.00100790199713008</v>
      </c>
      <c r="C3059" s="2" t="n">
        <f aca="false">D3059-$F$6</f>
        <v>0.43715</v>
      </c>
      <c r="D3059" s="2" t="n">
        <v>0.438</v>
      </c>
    </row>
    <row r="3060" customFormat="false" ht="12.8" hidden="false" customHeight="false" outlineLevel="0" collapsed="false">
      <c r="A3060" s="10" t="n">
        <v>40444</v>
      </c>
      <c r="B3060" s="11" t="n">
        <f aca="false">(1+$C3060)^(1/360)-1</f>
        <v>0.00100983611204253</v>
      </c>
      <c r="C3060" s="2" t="n">
        <f aca="false">D3060-$F$6</f>
        <v>0.43815</v>
      </c>
      <c r="D3060" s="2" t="n">
        <v>0.439</v>
      </c>
    </row>
    <row r="3061" customFormat="false" ht="12.8" hidden="false" customHeight="false" outlineLevel="0" collapsed="false">
      <c r="A3061" s="10" t="n">
        <v>40445</v>
      </c>
      <c r="B3061" s="11" t="n">
        <f aca="false">(1+$C3061)^(1/360)-1</f>
        <v>0.00100015209351922</v>
      </c>
      <c r="C3061" s="2" t="n">
        <f aca="false">D3061-$F$6</f>
        <v>0.43315</v>
      </c>
      <c r="D3061" s="2" t="n">
        <v>0.434</v>
      </c>
    </row>
    <row r="3062" customFormat="false" ht="12.8" hidden="false" customHeight="false" outlineLevel="0" collapsed="false">
      <c r="A3062" s="10" t="n">
        <v>40448</v>
      </c>
      <c r="B3062" s="11" t="n">
        <f aca="false">(1+$C3062)^(1/360)-1</f>
        <v>0.000992380589499797</v>
      </c>
      <c r="C3062" s="2" t="n">
        <f aca="false">D3062-$F$6</f>
        <v>0.42915</v>
      </c>
      <c r="D3062" s="2" t="n">
        <v>0.43</v>
      </c>
    </row>
    <row r="3063" customFormat="false" ht="12.8" hidden="false" customHeight="false" outlineLevel="0" collapsed="false">
      <c r="A3063" s="10" t="n">
        <v>40449</v>
      </c>
      <c r="B3063" s="11" t="n">
        <f aca="false">(1+$C3063)^(1/360)-1</f>
        <v>0.000982635649598773</v>
      </c>
      <c r="C3063" s="2" t="n">
        <f aca="false">D3063-$F$6</f>
        <v>0.42415</v>
      </c>
      <c r="D3063" s="2" t="n">
        <v>0.425</v>
      </c>
    </row>
    <row r="3064" customFormat="false" ht="12.8" hidden="false" customHeight="false" outlineLevel="0" collapsed="false">
      <c r="A3064" s="10" t="n">
        <v>40450</v>
      </c>
      <c r="B3064" s="11" t="n">
        <f aca="false">(1+$C3064)^(1/360)-1</f>
        <v>0.000949245755115236</v>
      </c>
      <c r="C3064" s="2" t="n">
        <f aca="false">D3064-$F$6</f>
        <v>0.40715</v>
      </c>
      <c r="D3064" s="2" t="n">
        <v>0.408</v>
      </c>
    </row>
    <row r="3065" customFormat="false" ht="12.8" hidden="false" customHeight="false" outlineLevel="0" collapsed="false">
      <c r="A3065" s="10" t="n">
        <v>40451</v>
      </c>
      <c r="B3065" s="11" t="n">
        <f aca="false">(1+$C3065)^(1/360)-1</f>
        <v>0.00175084947569748</v>
      </c>
      <c r="C3065" s="2" t="n">
        <f aca="false">D3065-$F$6</f>
        <v>0.87715</v>
      </c>
      <c r="D3065" s="2" t="n">
        <v>0.878</v>
      </c>
    </row>
    <row r="3066" customFormat="false" ht="12.8" hidden="false" customHeight="false" outlineLevel="0" collapsed="false">
      <c r="A3066" s="10" t="n">
        <v>40452</v>
      </c>
      <c r="B3066" s="11" t="n">
        <f aca="false">(1+$C3066)^(1/360)-1</f>
        <v>0.00150783424152467</v>
      </c>
      <c r="C3066" s="2" t="n">
        <f aca="false">D3066-$F$6</f>
        <v>0.72015</v>
      </c>
      <c r="D3066" s="2" t="n">
        <v>0.721</v>
      </c>
    </row>
    <row r="3067" customFormat="false" ht="12.8" hidden="false" customHeight="false" outlineLevel="0" collapsed="false">
      <c r="A3067" s="10" t="n">
        <v>40455</v>
      </c>
      <c r="B3067" s="11" t="n">
        <f aca="false">(1+$C3067)^(1/360)-1</f>
        <v>0.00142410895594058</v>
      </c>
      <c r="C3067" s="2" t="n">
        <f aca="false">D3067-$F$6</f>
        <v>0.66915</v>
      </c>
      <c r="D3067" s="2" t="n">
        <v>0.67</v>
      </c>
    </row>
    <row r="3068" customFormat="false" ht="12.8" hidden="false" customHeight="false" outlineLevel="0" collapsed="false">
      <c r="A3068" s="10" t="n">
        <v>40456</v>
      </c>
      <c r="B3068" s="11" t="n">
        <f aca="false">(1+$C3068)^(1/360)-1</f>
        <v>0.00115487314178164</v>
      </c>
      <c r="C3068" s="2" t="n">
        <f aca="false">D3068-$F$6</f>
        <v>0.51515</v>
      </c>
      <c r="D3068" s="2" t="n">
        <v>0.516</v>
      </c>
    </row>
    <row r="3069" customFormat="false" ht="12.8" hidden="false" customHeight="false" outlineLevel="0" collapsed="false">
      <c r="A3069" s="10" t="n">
        <v>40457</v>
      </c>
      <c r="B3069" s="11" t="n">
        <f aca="false">(1+$C3069)^(1/360)-1</f>
        <v>0.00100790199713008</v>
      </c>
      <c r="C3069" s="2" t="n">
        <f aca="false">D3069-$F$6</f>
        <v>0.43715</v>
      </c>
      <c r="D3069" s="2" t="n">
        <v>0.438</v>
      </c>
    </row>
    <row r="3070" customFormat="false" ht="12.8" hidden="false" customHeight="false" outlineLevel="0" collapsed="false">
      <c r="A3070" s="10" t="n">
        <v>40458</v>
      </c>
      <c r="B3070" s="11" t="n">
        <f aca="false">(1+$C3070)^(1/360)-1</f>
        <v>0.00093736496331509</v>
      </c>
      <c r="C3070" s="2" t="n">
        <f aca="false">D3070-$F$6</f>
        <v>0.40115</v>
      </c>
      <c r="D3070" s="2" t="n">
        <v>0.402</v>
      </c>
    </row>
    <row r="3071" customFormat="false" ht="12.8" hidden="false" customHeight="false" outlineLevel="0" collapsed="false">
      <c r="A3071" s="10" t="n">
        <v>40459</v>
      </c>
      <c r="B3071" s="11" t="n">
        <f aca="false">(1+$C3071)^(1/360)-1</f>
        <v>0.000925433328234915</v>
      </c>
      <c r="C3071" s="2" t="n">
        <f aca="false">D3071-$F$6</f>
        <v>0.39515</v>
      </c>
      <c r="D3071" s="2" t="n">
        <v>0.396</v>
      </c>
    </row>
    <row r="3072" customFormat="false" ht="12.8" hidden="false" customHeight="false" outlineLevel="0" collapsed="false">
      <c r="A3072" s="10" t="n">
        <v>40462</v>
      </c>
      <c r="B3072" s="11" t="n">
        <f aca="false">(1+$C3072)^(1/360)-1</f>
        <v>0.000913450412227235</v>
      </c>
      <c r="C3072" s="2" t="n">
        <f aca="false">D3072-$F$6</f>
        <v>0.38915</v>
      </c>
      <c r="D3072" s="2" t="n">
        <v>0.39</v>
      </c>
    </row>
    <row r="3073" customFormat="false" ht="12.8" hidden="false" customHeight="false" outlineLevel="0" collapsed="false">
      <c r="A3073" s="10" t="n">
        <v>40463</v>
      </c>
      <c r="B3073" s="11" t="n">
        <f aca="false">(1+$C3073)^(1/360)-1</f>
        <v>0.00157336701391264</v>
      </c>
      <c r="C3073" s="2" t="n">
        <f aca="false">D3073-$F$6</f>
        <v>0.76115</v>
      </c>
      <c r="D3073" s="2" t="n">
        <v>0.762</v>
      </c>
    </row>
    <row r="3074" customFormat="false" ht="12.8" hidden="false" customHeight="false" outlineLevel="0" collapsed="false">
      <c r="A3074" s="10" t="n">
        <v>40464</v>
      </c>
      <c r="B3074" s="11" t="n">
        <f aca="false">(1+$C3074)^(1/360)-1</f>
        <v>0.00151590895018328</v>
      </c>
      <c r="C3074" s="2" t="n">
        <f aca="false">D3074-$F$6</f>
        <v>0.72515</v>
      </c>
      <c r="D3074" s="2" t="n">
        <v>0.726</v>
      </c>
    </row>
    <row r="3075" customFormat="false" ht="12.8" hidden="false" customHeight="false" outlineLevel="0" collapsed="false">
      <c r="A3075" s="10" t="n">
        <v>40465</v>
      </c>
      <c r="B3075" s="11" t="n">
        <f aca="false">(1+$C3075)^(1/360)-1</f>
        <v>0.00154159207342386</v>
      </c>
      <c r="C3075" s="2" t="n">
        <f aca="false">D3075-$F$6</f>
        <v>0.74115</v>
      </c>
      <c r="D3075" s="2" t="n">
        <v>0.742</v>
      </c>
    </row>
    <row r="3076" customFormat="false" ht="12.8" hidden="false" customHeight="false" outlineLevel="0" collapsed="false">
      <c r="A3076" s="10" t="n">
        <v>40466</v>
      </c>
      <c r="B3076" s="11" t="n">
        <f aca="false">(1+$C3076)^(1/360)-1</f>
        <v>0.00154638144705088</v>
      </c>
      <c r="C3076" s="2" t="n">
        <f aca="false">D3076-$F$6</f>
        <v>0.74415</v>
      </c>
      <c r="D3076" s="2" t="n">
        <v>0.745</v>
      </c>
    </row>
    <row r="3077" customFormat="false" ht="12.8" hidden="false" customHeight="false" outlineLevel="0" collapsed="false">
      <c r="A3077" s="10" t="n">
        <v>40469</v>
      </c>
      <c r="B3077" s="11" t="n">
        <f aca="false">(1+$C3077)^(1/360)-1</f>
        <v>0.00159852894729107</v>
      </c>
      <c r="C3077" s="2" t="n">
        <f aca="false">D3077-$F$6</f>
        <v>0.77715</v>
      </c>
      <c r="D3077" s="2" t="n">
        <v>0.778</v>
      </c>
    </row>
    <row r="3078" customFormat="false" ht="12.8" hidden="false" customHeight="false" outlineLevel="0" collapsed="false">
      <c r="A3078" s="10" t="n">
        <v>40470</v>
      </c>
      <c r="B3078" s="11" t="n">
        <f aca="false">(1+$C3078)^(1/360)-1</f>
        <v>0.00164818209962592</v>
      </c>
      <c r="C3078" s="2" t="n">
        <f aca="false">D3078-$F$6</f>
        <v>0.80915</v>
      </c>
      <c r="D3078" s="2" t="n">
        <v>0.81</v>
      </c>
    </row>
    <row r="3079" customFormat="false" ht="12.8" hidden="false" customHeight="false" outlineLevel="0" collapsed="false">
      <c r="A3079" s="10" t="n">
        <v>40471</v>
      </c>
      <c r="B3079" s="11" t="n">
        <f aca="false">(1+$C3079)^(1/360)-1</f>
        <v>0.00169847791503752</v>
      </c>
      <c r="C3079" s="2" t="n">
        <f aca="false">D3079-$F$6</f>
        <v>0.84215</v>
      </c>
      <c r="D3079" s="2" t="n">
        <v>0.843</v>
      </c>
    </row>
    <row r="3080" customFormat="false" ht="12.8" hidden="false" customHeight="false" outlineLevel="0" collapsed="false">
      <c r="A3080" s="10" t="n">
        <v>40472</v>
      </c>
      <c r="B3080" s="11" t="n">
        <f aca="false">(1+$C3080)^(1/360)-1</f>
        <v>0.00172703009120934</v>
      </c>
      <c r="C3080" s="2" t="n">
        <f aca="false">D3080-$F$6</f>
        <v>0.86115</v>
      </c>
      <c r="D3080" s="2" t="n">
        <v>0.862</v>
      </c>
    </row>
    <row r="3081" customFormat="false" ht="12.8" hidden="false" customHeight="false" outlineLevel="0" collapsed="false">
      <c r="A3081" s="10" t="n">
        <v>40473</v>
      </c>
      <c r="B3081" s="11" t="n">
        <f aca="false">(1+$C3081)^(1/360)-1</f>
        <v>0.00170752599500057</v>
      </c>
      <c r="C3081" s="2" t="n">
        <f aca="false">D3081-$F$6</f>
        <v>0.84815</v>
      </c>
      <c r="D3081" s="2" t="n">
        <v>0.849</v>
      </c>
    </row>
    <row r="3082" customFormat="false" ht="12.8" hidden="false" customHeight="false" outlineLevel="0" collapsed="false">
      <c r="A3082" s="10" t="n">
        <v>40476</v>
      </c>
      <c r="B3082" s="11" t="n">
        <f aca="false">(1+$C3082)^(1/360)-1</f>
        <v>0.00172254123128535</v>
      </c>
      <c r="C3082" s="2" t="n">
        <f aca="false">D3082-$F$6</f>
        <v>0.85815</v>
      </c>
      <c r="D3082" s="2" t="n">
        <v>0.859</v>
      </c>
    </row>
    <row r="3083" customFormat="false" ht="12.8" hidden="false" customHeight="false" outlineLevel="0" collapsed="false">
      <c r="A3083" s="10" t="n">
        <v>40477</v>
      </c>
      <c r="B3083" s="11" t="n">
        <f aca="false">(1+$C3083)^(1/360)-1</f>
        <v>0.00172403832044199</v>
      </c>
      <c r="C3083" s="2" t="n">
        <f aca="false">D3083-$F$6</f>
        <v>0.85915</v>
      </c>
      <c r="D3083" s="2" t="n">
        <v>0.86</v>
      </c>
    </row>
    <row r="3084" customFormat="false" ht="12.8" hidden="false" customHeight="false" outlineLevel="0" collapsed="false">
      <c r="A3084" s="10" t="n">
        <v>40478</v>
      </c>
      <c r="B3084" s="11" t="n">
        <f aca="false">(1+$C3084)^(1/360)-1</f>
        <v>0.00170752599500057</v>
      </c>
      <c r="C3084" s="2" t="n">
        <f aca="false">D3084-$F$6</f>
        <v>0.84815</v>
      </c>
      <c r="D3084" s="2" t="n">
        <v>0.849</v>
      </c>
    </row>
    <row r="3085" customFormat="false" ht="12.8" hidden="false" customHeight="false" outlineLevel="0" collapsed="false">
      <c r="A3085" s="10" t="n">
        <v>40479</v>
      </c>
      <c r="B3085" s="11" t="n">
        <f aca="false">(1+$C3085)^(1/360)-1</f>
        <v>0.00160946633440728</v>
      </c>
      <c r="C3085" s="2" t="n">
        <f aca="false">D3085-$F$6</f>
        <v>0.78415</v>
      </c>
      <c r="D3085" s="2" t="n">
        <v>0.785</v>
      </c>
    </row>
    <row r="3086" customFormat="false" ht="12.8" hidden="false" customHeight="false" outlineLevel="0" collapsed="false">
      <c r="A3086" s="10" t="n">
        <v>40480</v>
      </c>
      <c r="B3086" s="11" t="n">
        <f aca="false">(1+$C3086)^(1/360)-1</f>
        <v>0.00151268187079245</v>
      </c>
      <c r="C3086" s="2" t="n">
        <f aca="false">D3086-$F$6</f>
        <v>0.72315</v>
      </c>
      <c r="D3086" s="2" t="n">
        <v>0.724</v>
      </c>
    </row>
    <row r="3087" customFormat="false" ht="12.8" hidden="false" customHeight="false" outlineLevel="0" collapsed="false">
      <c r="A3087" s="10" t="n">
        <v>40483</v>
      </c>
      <c r="B3087" s="11" t="n">
        <f aca="false">(1+$C3087)^(1/360)-1</f>
        <v>0.00144569049642929</v>
      </c>
      <c r="C3087" s="2" t="n">
        <f aca="false">D3087-$F$6</f>
        <v>0.68215</v>
      </c>
      <c r="D3087" s="2" t="n">
        <v>0.683</v>
      </c>
    </row>
    <row r="3088" customFormat="false" ht="12.8" hidden="false" customHeight="false" outlineLevel="0" collapsed="false">
      <c r="A3088" s="10" t="n">
        <v>40484</v>
      </c>
      <c r="B3088" s="11" t="n">
        <f aca="false">(1+$C3088)^(1/360)-1</f>
        <v>0.00141409164875017</v>
      </c>
      <c r="C3088" s="2" t="n">
        <f aca="false">D3088-$F$6</f>
        <v>0.66315</v>
      </c>
      <c r="D3088" s="2" t="n">
        <v>0.664</v>
      </c>
    </row>
    <row r="3089" customFormat="false" ht="12.8" hidden="false" customHeight="false" outlineLevel="0" collapsed="false">
      <c r="A3089" s="10" t="n">
        <v>40485</v>
      </c>
      <c r="B3089" s="11" t="n">
        <f aca="false">(1+$C3089)^(1/360)-1</f>
        <v>0.00126817366117793</v>
      </c>
      <c r="C3089" s="2" t="n">
        <f aca="false">D3089-$F$6</f>
        <v>0.57815</v>
      </c>
      <c r="D3089" s="2" t="n">
        <v>0.579</v>
      </c>
    </row>
    <row r="3090" customFormat="false" ht="12.8" hidden="false" customHeight="false" outlineLevel="0" collapsed="false">
      <c r="A3090" s="10" t="n">
        <v>40486</v>
      </c>
      <c r="B3090" s="11" t="n">
        <f aca="false">(1+$C3090)^(1/360)-1</f>
        <v>0.00104251245009079</v>
      </c>
      <c r="C3090" s="2" t="n">
        <f aca="false">D3090-$F$6</f>
        <v>0.45515</v>
      </c>
      <c r="D3090" s="2" t="n">
        <v>0.456</v>
      </c>
    </row>
    <row r="3091" customFormat="false" ht="12.8" hidden="false" customHeight="false" outlineLevel="0" collapsed="false">
      <c r="A3091" s="10" t="n">
        <v>40487</v>
      </c>
      <c r="B3091" s="11" t="n">
        <f aca="false">(1+$C3091)^(1/360)-1</f>
        <v>0.000862959702451427</v>
      </c>
      <c r="C3091" s="2" t="n">
        <f aca="false">D3091-$F$6</f>
        <v>0.36415</v>
      </c>
      <c r="D3091" s="2" t="n">
        <v>0.365</v>
      </c>
    </row>
    <row r="3092" customFormat="false" ht="12.8" hidden="false" customHeight="false" outlineLevel="0" collapsed="false">
      <c r="A3092" s="10" t="n">
        <v>40490</v>
      </c>
      <c r="B3092" s="11" t="n">
        <f aca="false">(1+$C3092)^(1/360)-1</f>
        <v>0.000875161127152913</v>
      </c>
      <c r="C3092" s="2" t="n">
        <f aca="false">D3092-$F$6</f>
        <v>0.37015</v>
      </c>
      <c r="D3092" s="2" t="n">
        <v>0.371</v>
      </c>
    </row>
    <row r="3093" customFormat="false" ht="12.8" hidden="false" customHeight="false" outlineLevel="0" collapsed="false">
      <c r="A3093" s="10" t="n">
        <v>40491</v>
      </c>
      <c r="B3093" s="11" t="n">
        <f aca="false">(1+$C3093)^(1/360)-1</f>
        <v>0.00152074258070933</v>
      </c>
      <c r="C3093" s="2" t="n">
        <f aca="false">D3093-$F$6</f>
        <v>0.72815</v>
      </c>
      <c r="D3093" s="2" t="n">
        <v>0.729</v>
      </c>
    </row>
    <row r="3094" customFormat="false" ht="12.8" hidden="false" customHeight="false" outlineLevel="0" collapsed="false">
      <c r="A3094" s="10" t="n">
        <v>40492</v>
      </c>
      <c r="B3094" s="11" t="n">
        <f aca="false">(1+$C3094)^(1/360)-1</f>
        <v>0.00164048180587106</v>
      </c>
      <c r="C3094" s="2" t="n">
        <f aca="false">D3094-$F$6</f>
        <v>0.80415</v>
      </c>
      <c r="D3094" s="2" t="n">
        <v>0.805</v>
      </c>
    </row>
    <row r="3095" customFormat="false" ht="12.8" hidden="false" customHeight="false" outlineLevel="0" collapsed="false">
      <c r="A3095" s="10" t="n">
        <v>40493</v>
      </c>
      <c r="B3095" s="11" t="n">
        <f aca="false">(1+$C3095)^(1/360)-1</f>
        <v>0.00162966556613986</v>
      </c>
      <c r="C3095" s="2" t="n">
        <f aca="false">D3095-$F$6</f>
        <v>0.79715</v>
      </c>
      <c r="D3095" s="2" t="n">
        <v>0.798</v>
      </c>
    </row>
    <row r="3096" customFormat="false" ht="12.8" hidden="false" customHeight="false" outlineLevel="0" collapsed="false">
      <c r="A3096" s="10" t="n">
        <v>40494</v>
      </c>
      <c r="B3096" s="11" t="n">
        <f aca="false">(1+$C3096)^(1/360)-1</f>
        <v>0.0016188072317167</v>
      </c>
      <c r="C3096" s="2" t="n">
        <f aca="false">D3096-$F$6</f>
        <v>0.79015</v>
      </c>
      <c r="D3096" s="2" t="n">
        <v>0.791</v>
      </c>
    </row>
    <row r="3097" customFormat="false" ht="12.8" hidden="false" customHeight="false" outlineLevel="0" collapsed="false">
      <c r="A3097" s="10" t="n">
        <v>40497</v>
      </c>
      <c r="B3097" s="11" t="n">
        <f aca="false">(1+$C3097)^(1/360)-1</f>
        <v>0.00157652469393543</v>
      </c>
      <c r="C3097" s="2" t="n">
        <f aca="false">D3097-$F$6</f>
        <v>0.76315</v>
      </c>
      <c r="D3097" s="2" t="n">
        <v>0.764</v>
      </c>
    </row>
    <row r="3098" customFormat="false" ht="12.8" hidden="false" customHeight="false" outlineLevel="0" collapsed="false">
      <c r="A3098" s="10" t="n">
        <v>40498</v>
      </c>
      <c r="B3098" s="11" t="n">
        <f aca="false">(1+$C3098)^(1/360)-1</f>
        <v>0.00154638144705088</v>
      </c>
      <c r="C3098" s="2" t="n">
        <f aca="false">D3098-$F$6</f>
        <v>0.74415</v>
      </c>
      <c r="D3098" s="2" t="n">
        <v>0.745</v>
      </c>
    </row>
    <row r="3099" customFormat="false" ht="12.8" hidden="false" customHeight="false" outlineLevel="0" collapsed="false">
      <c r="A3099" s="10" t="n">
        <v>40499</v>
      </c>
      <c r="B3099" s="11" t="n">
        <f aca="false">(1+$C3099)^(1/360)-1</f>
        <v>0.00148509992078139</v>
      </c>
      <c r="C3099" s="2" t="n">
        <f aca="false">D3099-$F$6</f>
        <v>0.70615</v>
      </c>
      <c r="D3099" s="2" t="n">
        <v>0.707</v>
      </c>
    </row>
    <row r="3100" customFormat="false" ht="12.8" hidden="false" customHeight="false" outlineLevel="0" collapsed="false">
      <c r="A3100" s="10" t="n">
        <v>40500</v>
      </c>
      <c r="B3100" s="11" t="n">
        <f aca="false">(1+$C3100)^(1/360)-1</f>
        <v>0.00136004982873361</v>
      </c>
      <c r="C3100" s="2" t="n">
        <f aca="false">D3100-$F$6</f>
        <v>0.63115</v>
      </c>
      <c r="D3100" s="2" t="n">
        <v>0.632</v>
      </c>
    </row>
    <row r="3101" customFormat="false" ht="12.8" hidden="false" customHeight="false" outlineLevel="0" collapsed="false">
      <c r="A3101" s="10" t="n">
        <v>40501</v>
      </c>
      <c r="B3101" s="11" t="n">
        <f aca="false">(1+$C3101)^(1/360)-1</f>
        <v>0.00120759966516837</v>
      </c>
      <c r="C3101" s="2" t="n">
        <f aca="false">D3101-$F$6</f>
        <v>0.54415</v>
      </c>
      <c r="D3101" s="2" t="n">
        <v>0.545</v>
      </c>
    </row>
    <row r="3102" customFormat="false" ht="12.8" hidden="false" customHeight="false" outlineLevel="0" collapsed="false">
      <c r="A3102" s="10" t="n">
        <v>40504</v>
      </c>
      <c r="B3102" s="11" t="n">
        <f aca="false">(1+$C3102)^(1/360)-1</f>
        <v>0.00116403533662046</v>
      </c>
      <c r="C3102" s="2" t="n">
        <f aca="false">D3102-$F$6</f>
        <v>0.52015</v>
      </c>
      <c r="D3102" s="2" t="n">
        <v>0.521</v>
      </c>
    </row>
    <row r="3103" customFormat="false" ht="12.8" hidden="false" customHeight="false" outlineLevel="0" collapsed="false">
      <c r="A3103" s="10" t="n">
        <v>40505</v>
      </c>
      <c r="B3103" s="11" t="n">
        <f aca="false">(1+$C3103)^(1/360)-1</f>
        <v>0.00115119981871437</v>
      </c>
      <c r="C3103" s="2" t="n">
        <f aca="false">D3103-$F$6</f>
        <v>0.51315</v>
      </c>
      <c r="D3103" s="2" t="n">
        <v>0.514</v>
      </c>
    </row>
    <row r="3104" customFormat="false" ht="12.8" hidden="false" customHeight="false" outlineLevel="0" collapsed="false">
      <c r="A3104" s="10" t="n">
        <v>40506</v>
      </c>
      <c r="B3104" s="11" t="n">
        <f aca="false">(1+$C3104)^(1/360)-1</f>
        <v>0.00109175890498836</v>
      </c>
      <c r="C3104" s="2" t="n">
        <f aca="false">D3104-$F$6</f>
        <v>0.48115</v>
      </c>
      <c r="D3104" s="2" t="n">
        <v>0.482</v>
      </c>
    </row>
    <row r="3105" customFormat="false" ht="12.8" hidden="false" customHeight="false" outlineLevel="0" collapsed="false">
      <c r="A3105" s="10" t="n">
        <v>40507</v>
      </c>
      <c r="B3105" s="11" t="n">
        <f aca="false">(1+$C3105)^(1/360)-1</f>
        <v>0.00107669857220549</v>
      </c>
      <c r="C3105" s="2" t="n">
        <f aca="false">D3105-$F$6</f>
        <v>0.47315</v>
      </c>
      <c r="D3105" s="2" t="n">
        <v>0.474</v>
      </c>
    </row>
    <row r="3106" customFormat="false" ht="12.8" hidden="false" customHeight="false" outlineLevel="0" collapsed="false">
      <c r="A3106" s="10" t="n">
        <v>40508</v>
      </c>
      <c r="B3106" s="11" t="n">
        <f aca="false">(1+$C3106)^(1/360)-1</f>
        <v>0.00102333748175854</v>
      </c>
      <c r="C3106" s="2" t="n">
        <f aca="false">D3106-$F$6</f>
        <v>0.44515</v>
      </c>
      <c r="D3106" s="2" t="n">
        <v>0.446</v>
      </c>
    </row>
    <row r="3107" customFormat="false" ht="12.8" hidden="false" customHeight="false" outlineLevel="0" collapsed="false">
      <c r="A3107" s="10" t="n">
        <v>40511</v>
      </c>
      <c r="B3107" s="11" t="n">
        <f aca="false">(1+$C3107)^(1/360)-1</f>
        <v>0.00098848669959084</v>
      </c>
      <c r="C3107" s="2" t="n">
        <f aca="false">D3107-$F$6</f>
        <v>0.42715</v>
      </c>
      <c r="D3107" s="2" t="n">
        <v>0.428</v>
      </c>
    </row>
    <row r="3108" customFormat="false" ht="12.8" hidden="false" customHeight="false" outlineLevel="0" collapsed="false">
      <c r="A3108" s="10" t="n">
        <v>40512</v>
      </c>
      <c r="B3108" s="11" t="n">
        <f aca="false">(1+$C3108)^(1/360)-1</f>
        <v>0.00119677221542269</v>
      </c>
      <c r="C3108" s="2" t="n">
        <f aca="false">D3108-$F$6</f>
        <v>0.53815</v>
      </c>
      <c r="D3108" s="2" t="n">
        <v>0.539</v>
      </c>
    </row>
    <row r="3109" customFormat="false" ht="12.8" hidden="false" customHeight="false" outlineLevel="0" collapsed="false">
      <c r="A3109" s="10" t="n">
        <v>40513</v>
      </c>
      <c r="B3109" s="11" t="n">
        <f aca="false">(1+$C3109)^(1/360)-1</f>
        <v>0.00106534970288785</v>
      </c>
      <c r="C3109" s="2" t="n">
        <f aca="false">D3109-$F$6</f>
        <v>0.46715</v>
      </c>
      <c r="D3109" s="2" t="n">
        <v>0.468</v>
      </c>
    </row>
    <row r="3110" customFormat="false" ht="12.8" hidden="false" customHeight="false" outlineLevel="0" collapsed="false">
      <c r="A3110" s="10" t="n">
        <v>40514</v>
      </c>
      <c r="B3110" s="11" t="n">
        <f aca="false">(1+$C3110)^(1/360)-1</f>
        <v>0.00105395445589607</v>
      </c>
      <c r="C3110" s="2" t="n">
        <f aca="false">D3110-$F$6</f>
        <v>0.46115</v>
      </c>
      <c r="D3110" s="2" t="n">
        <v>0.462</v>
      </c>
    </row>
    <row r="3111" customFormat="false" ht="12.8" hidden="false" customHeight="false" outlineLevel="0" collapsed="false">
      <c r="A3111" s="10" t="n">
        <v>40515</v>
      </c>
      <c r="B3111" s="11" t="n">
        <f aca="false">(1+$C3111)^(1/360)-1</f>
        <v>0.000961076135701511</v>
      </c>
      <c r="C3111" s="2" t="n">
        <f aca="false">D3111-$F$6</f>
        <v>0.41315</v>
      </c>
      <c r="D3111" s="2" t="n">
        <v>0.414</v>
      </c>
    </row>
    <row r="3112" customFormat="false" ht="12.8" hidden="false" customHeight="false" outlineLevel="0" collapsed="false">
      <c r="A3112" s="10" t="n">
        <v>40518</v>
      </c>
      <c r="B3112" s="11" t="n">
        <f aca="false">(1+$C3112)^(1/360)-1</f>
        <v>0.000905433093461694</v>
      </c>
      <c r="C3112" s="2" t="n">
        <f aca="false">D3112-$F$6</f>
        <v>0.38515</v>
      </c>
      <c r="D3112" s="2" t="n">
        <v>0.386</v>
      </c>
    </row>
    <row r="3113" customFormat="false" ht="12.8" hidden="false" customHeight="false" outlineLevel="0" collapsed="false">
      <c r="A3113" s="10" t="n">
        <v>40519</v>
      </c>
      <c r="B3113" s="11" t="n">
        <f aca="false">(1+$C3113)^(1/360)-1</f>
        <v>0.00153519342507868</v>
      </c>
      <c r="C3113" s="2" t="n">
        <f aca="false">D3113-$F$6</f>
        <v>0.73715</v>
      </c>
      <c r="D3113" s="2" t="n">
        <v>0.738</v>
      </c>
    </row>
    <row r="3114" customFormat="false" ht="12.8" hidden="false" customHeight="false" outlineLevel="0" collapsed="false">
      <c r="A3114" s="10" t="n">
        <v>40520</v>
      </c>
      <c r="B3114" s="11" t="n">
        <f aca="false">(1+$C3114)^(1/360)-1</f>
        <v>0.00150783424152467</v>
      </c>
      <c r="C3114" s="2" t="n">
        <f aca="false">D3114-$F$6</f>
        <v>0.72015</v>
      </c>
      <c r="D3114" s="2" t="n">
        <v>0.721</v>
      </c>
    </row>
    <row r="3115" customFormat="false" ht="12.8" hidden="false" customHeight="false" outlineLevel="0" collapsed="false">
      <c r="A3115" s="10" t="n">
        <v>40521</v>
      </c>
      <c r="B3115" s="11" t="n">
        <f aca="false">(1+$C3115)^(1/360)-1</f>
        <v>0.00138382205897858</v>
      </c>
      <c r="C3115" s="2" t="n">
        <f aca="false">D3115-$F$6</f>
        <v>0.64515</v>
      </c>
      <c r="D3115" s="2" t="n">
        <v>0.646</v>
      </c>
    </row>
    <row r="3116" customFormat="false" ht="12.8" hidden="false" customHeight="false" outlineLevel="0" collapsed="false">
      <c r="A3116" s="10" t="n">
        <v>40522</v>
      </c>
      <c r="B3116" s="11" t="n">
        <f aca="false">(1+$C3116)^(1/360)-1</f>
        <v>0.00135151040645654</v>
      </c>
      <c r="C3116" s="2" t="n">
        <f aca="false">D3116-$F$6</f>
        <v>0.62615</v>
      </c>
      <c r="D3116" s="2" t="n">
        <v>0.627</v>
      </c>
    </row>
    <row r="3117" customFormat="false" ht="12.8" hidden="false" customHeight="false" outlineLevel="0" collapsed="false">
      <c r="A3117" s="10" t="n">
        <v>40525</v>
      </c>
      <c r="B3117" s="11" t="n">
        <f aca="false">(1+$C3117)^(1/360)-1</f>
        <v>0.00128399015219283</v>
      </c>
      <c r="C3117" s="2" t="n">
        <f aca="false">D3117-$F$6</f>
        <v>0.58715</v>
      </c>
      <c r="D3117" s="2" t="n">
        <v>0.588</v>
      </c>
    </row>
    <row r="3118" customFormat="false" ht="12.8" hidden="false" customHeight="false" outlineLevel="0" collapsed="false">
      <c r="A3118" s="10" t="n">
        <v>40526</v>
      </c>
      <c r="B3118" s="11" t="n">
        <f aca="false">(1+$C3118)^(1/360)-1</f>
        <v>0.00124516809566289</v>
      </c>
      <c r="C3118" s="2" t="n">
        <f aca="false">D3118-$F$6</f>
        <v>0.56515</v>
      </c>
      <c r="D3118" s="2" t="n">
        <v>0.566</v>
      </c>
    </row>
    <row r="3119" customFormat="false" ht="12.8" hidden="false" customHeight="false" outlineLevel="0" collapsed="false">
      <c r="A3119" s="10" t="n">
        <v>40527</v>
      </c>
      <c r="B3119" s="11" t="n">
        <f aca="false">(1+$C3119)^(1/360)-1</f>
        <v>0.00114015072875362</v>
      </c>
      <c r="C3119" s="2" t="n">
        <f aca="false">D3119-$F$6</f>
        <v>0.50715</v>
      </c>
      <c r="D3119" s="2" t="n">
        <v>0.508</v>
      </c>
    </row>
    <row r="3120" customFormat="false" ht="12.8" hidden="false" customHeight="false" outlineLevel="0" collapsed="false">
      <c r="A3120" s="10" t="n">
        <v>40528</v>
      </c>
      <c r="B3120" s="11" t="n">
        <f aca="false">(1+$C3120)^(1/360)-1</f>
        <v>0.00103677379223877</v>
      </c>
      <c r="C3120" s="2" t="n">
        <f aca="false">D3120-$F$6</f>
        <v>0.45215</v>
      </c>
      <c r="D3120" s="2" t="n">
        <v>0.453</v>
      </c>
    </row>
    <row r="3121" customFormat="false" ht="12.8" hidden="false" customHeight="false" outlineLevel="0" collapsed="false">
      <c r="A3121" s="10" t="n">
        <v>40529</v>
      </c>
      <c r="B3121" s="11" t="n">
        <f aca="false">(1+$C3121)^(1/360)-1</f>
        <v>0.00099626904909389</v>
      </c>
      <c r="C3121" s="2" t="n">
        <f aca="false">D3121-$F$6</f>
        <v>0.43115</v>
      </c>
      <c r="D3121" s="2" t="n">
        <v>0.432</v>
      </c>
    </row>
    <row r="3122" customFormat="false" ht="12.8" hidden="false" customHeight="false" outlineLevel="0" collapsed="false">
      <c r="A3122" s="10" t="n">
        <v>40532</v>
      </c>
      <c r="B3122" s="11" t="n">
        <f aca="false">(1+$C3122)^(1/360)-1</f>
        <v>0.000929416216081114</v>
      </c>
      <c r="C3122" s="2" t="n">
        <f aca="false">D3122-$F$6</f>
        <v>0.39715</v>
      </c>
      <c r="D3122" s="2" t="n">
        <v>0.398</v>
      </c>
    </row>
    <row r="3123" customFormat="false" ht="12.8" hidden="false" customHeight="false" outlineLevel="0" collapsed="false">
      <c r="A3123" s="10" t="n">
        <v>40533</v>
      </c>
      <c r="B3123" s="11" t="n">
        <f aca="false">(1+$C3123)^(1/360)-1</f>
        <v>0.000915451144813728</v>
      </c>
      <c r="C3123" s="2" t="n">
        <f aca="false">D3123-$F$6</f>
        <v>0.39015</v>
      </c>
      <c r="D3123" s="2" t="n">
        <v>0.391</v>
      </c>
    </row>
    <row r="3124" customFormat="false" ht="12.8" hidden="false" customHeight="false" outlineLevel="0" collapsed="false">
      <c r="A3124" s="10" t="n">
        <v>40534</v>
      </c>
      <c r="B3124" s="11" t="n">
        <f aca="false">(1+$C3124)^(1/360)-1</f>
        <v>0.0008913470696712</v>
      </c>
      <c r="C3124" s="2" t="n">
        <f aca="false">D3124-$F$6</f>
        <v>0.37815</v>
      </c>
      <c r="D3124" s="2" t="n">
        <v>0.379</v>
      </c>
    </row>
    <row r="3125" customFormat="false" ht="12.8" hidden="false" customHeight="false" outlineLevel="0" collapsed="false">
      <c r="A3125" s="10" t="n">
        <v>40535</v>
      </c>
      <c r="B3125" s="11" t="n">
        <f aca="false">(1+$C3125)^(1/360)-1</f>
        <v>0.000844556852219514</v>
      </c>
      <c r="C3125" s="2" t="n">
        <f aca="false">D3125-$F$6</f>
        <v>0.35515</v>
      </c>
      <c r="D3125" s="2" t="n">
        <v>0.356</v>
      </c>
    </row>
    <row r="3126" customFormat="false" ht="12.8" hidden="false" customHeight="false" outlineLevel="0" collapsed="false">
      <c r="A3126" s="10" t="n">
        <v>40536</v>
      </c>
      <c r="B3126" s="11" t="n">
        <f aca="false">(1+$C3126)^(1/360)-1</f>
        <v>0.000925433328234915</v>
      </c>
      <c r="C3126" s="2" t="n">
        <f aca="false">D3126-$F$6</f>
        <v>0.39515</v>
      </c>
      <c r="D3126" s="2" t="n">
        <v>0.396</v>
      </c>
    </row>
    <row r="3127" customFormat="false" ht="12.8" hidden="false" customHeight="false" outlineLevel="0" collapsed="false">
      <c r="A3127" s="10" t="n">
        <v>40539</v>
      </c>
      <c r="B3127" s="11" t="n">
        <f aca="false">(1+$C3127)^(1/360)-1</f>
        <v>0.00101370032173942</v>
      </c>
      <c r="C3127" s="2" t="n">
        <f aca="false">D3127-$F$6</f>
        <v>0.44015</v>
      </c>
      <c r="D3127" s="2" t="n">
        <v>0.441</v>
      </c>
    </row>
    <row r="3128" customFormat="false" ht="12.8" hidden="false" customHeight="false" outlineLevel="0" collapsed="false">
      <c r="A3128" s="10" t="n">
        <v>40540</v>
      </c>
      <c r="B3128" s="11" t="n">
        <f aca="false">(1+$C3128)^(1/360)-1</f>
        <v>0.00102526092323063</v>
      </c>
      <c r="C3128" s="2" t="n">
        <f aca="false">D3128-$F$6</f>
        <v>0.44615</v>
      </c>
      <c r="D3128" s="2" t="n">
        <v>0.447</v>
      </c>
    </row>
    <row r="3129" customFormat="false" ht="12.8" hidden="false" customHeight="false" outlineLevel="0" collapsed="false">
      <c r="A3129" s="10" t="n">
        <v>40541</v>
      </c>
      <c r="B3129" s="11" t="n">
        <f aca="false">(1+$C3129)^(1/360)-1</f>
        <v>0.000992380589499797</v>
      </c>
      <c r="C3129" s="2" t="n">
        <f aca="false">D3129-$F$6</f>
        <v>0.42915</v>
      </c>
      <c r="D3129" s="2" t="n">
        <v>0.43</v>
      </c>
    </row>
    <row r="3130" customFormat="false" ht="12.8" hidden="false" customHeight="false" outlineLevel="0" collapsed="false">
      <c r="A3130" s="10" t="n">
        <v>40542</v>
      </c>
      <c r="B3130" s="11" t="n">
        <f aca="false">(1+$C3130)^(1/360)-1</f>
        <v>0.000919448307920678</v>
      </c>
      <c r="C3130" s="2" t="n">
        <f aca="false">D3130-$F$6</f>
        <v>0.39215</v>
      </c>
      <c r="D3130" s="2" t="n">
        <v>0.393</v>
      </c>
    </row>
    <row r="3131" customFormat="false" ht="12.8" hidden="false" customHeight="false" outlineLevel="0" collapsed="false">
      <c r="A3131" s="10" t="n">
        <v>40543</v>
      </c>
      <c r="B3131" s="11" t="n">
        <f aca="false">(1+$C3131)^(1/360)-1</f>
        <v>0.00165892693238345</v>
      </c>
      <c r="C3131" s="2" t="n">
        <f aca="false">D3131-$F$6</f>
        <v>0.81615</v>
      </c>
      <c r="D3131" s="2" t="n">
        <v>0.817</v>
      </c>
    </row>
    <row r="3132" customFormat="false" ht="12.8" hidden="false" customHeight="false" outlineLevel="0" collapsed="false">
      <c r="A3132" s="10" t="n">
        <v>40546</v>
      </c>
      <c r="B3132" s="11" t="n">
        <f aca="false">(1+$C3132)^(1/360)-1</f>
        <v>0.000974815101014048</v>
      </c>
      <c r="C3132" s="2" t="n">
        <f aca="false">D3132-$F$6</f>
        <v>0.42015</v>
      </c>
      <c r="D3132" s="2" t="n">
        <v>0.421</v>
      </c>
    </row>
    <row r="3133" customFormat="false" ht="12.8" hidden="false" customHeight="false" outlineLevel="0" collapsed="false">
      <c r="A3133" s="10" t="n">
        <v>40547</v>
      </c>
      <c r="B3133" s="11" t="n">
        <f aca="false">(1+$C3133)^(1/360)-1</f>
        <v>0.000976772295559369</v>
      </c>
      <c r="C3133" s="2" t="n">
        <f aca="false">D3133-$F$6</f>
        <v>0.42115</v>
      </c>
      <c r="D3133" s="2" t="n">
        <v>0.422</v>
      </c>
    </row>
    <row r="3134" customFormat="false" ht="12.8" hidden="false" customHeight="false" outlineLevel="0" collapsed="false">
      <c r="A3134" s="10" t="n">
        <v>40548</v>
      </c>
      <c r="B3134" s="11" t="n">
        <f aca="false">(1+$C3134)^(1/360)-1</f>
        <v>0.000927425483368216</v>
      </c>
      <c r="C3134" s="2" t="n">
        <f aca="false">D3134-$F$6</f>
        <v>0.39615</v>
      </c>
      <c r="D3134" s="2" t="n">
        <v>0.397</v>
      </c>
    </row>
    <row r="3135" customFormat="false" ht="12.8" hidden="false" customHeight="false" outlineLevel="0" collapsed="false">
      <c r="A3135" s="10" t="n">
        <v>40549</v>
      </c>
      <c r="B3135" s="11" t="n">
        <f aca="false">(1+$C3135)^(1/360)-1</f>
        <v>0.0008913470696712</v>
      </c>
      <c r="C3135" s="2" t="n">
        <f aca="false">D3135-$F$6</f>
        <v>0.37815</v>
      </c>
      <c r="D3135" s="2" t="n">
        <v>0.379</v>
      </c>
    </row>
    <row r="3136" customFormat="false" ht="12.8" hidden="false" customHeight="false" outlineLevel="0" collapsed="false">
      <c r="A3136" s="10" t="n">
        <v>40550</v>
      </c>
      <c r="B3136" s="11" t="n">
        <f aca="false">(1+$C3136)^(1/360)-1</f>
        <v>0.000893363721224949</v>
      </c>
      <c r="C3136" s="2" t="n">
        <f aca="false">D3136-$F$6</f>
        <v>0.37915</v>
      </c>
      <c r="D3136" s="2" t="n">
        <v>0.38</v>
      </c>
    </row>
    <row r="3137" customFormat="false" ht="12.8" hidden="false" customHeight="false" outlineLevel="0" collapsed="false">
      <c r="A3137" s="10" t="n">
        <v>40553</v>
      </c>
      <c r="B3137" s="11" t="n">
        <f aca="false">(1+$C3137)^(1/360)-1</f>
        <v>0.000911448242868929</v>
      </c>
      <c r="C3137" s="2" t="n">
        <f aca="false">D3137-$F$6</f>
        <v>0.38815</v>
      </c>
      <c r="D3137" s="2" t="n">
        <v>0.389</v>
      </c>
    </row>
    <row r="3138" customFormat="false" ht="12.8" hidden="false" customHeight="false" outlineLevel="0" collapsed="false">
      <c r="A3138" s="10" t="n">
        <v>40554</v>
      </c>
      <c r="B3138" s="11" t="n">
        <f aca="false">(1+$C3138)^(1/360)-1</f>
        <v>0.000885288347932445</v>
      </c>
      <c r="C3138" s="2" t="n">
        <f aca="false">D3138-$F$6</f>
        <v>0.37515</v>
      </c>
      <c r="D3138" s="2" t="n">
        <v>0.376</v>
      </c>
    </row>
    <row r="3139" customFormat="false" ht="12.8" hidden="false" customHeight="false" outlineLevel="0" collapsed="false">
      <c r="A3139" s="10" t="n">
        <v>40555</v>
      </c>
      <c r="B3139" s="11" t="n">
        <f aca="false">(1+$C3139)^(1/360)-1</f>
        <v>0.000885288347932445</v>
      </c>
      <c r="C3139" s="2" t="n">
        <f aca="false">D3139-$F$6</f>
        <v>0.37515</v>
      </c>
      <c r="D3139" s="2" t="n">
        <v>0.376</v>
      </c>
    </row>
    <row r="3140" customFormat="false" ht="12.8" hidden="false" customHeight="false" outlineLevel="0" collapsed="false">
      <c r="A3140" s="10" t="n">
        <v>40556</v>
      </c>
      <c r="B3140" s="11" t="n">
        <f aca="false">(1+$C3140)^(1/360)-1</f>
        <v>0.000883265844585646</v>
      </c>
      <c r="C3140" s="2" t="n">
        <f aca="false">D3140-$F$6</f>
        <v>0.37415</v>
      </c>
      <c r="D3140" s="2" t="n">
        <v>0.375</v>
      </c>
    </row>
    <row r="3141" customFormat="false" ht="12.8" hidden="false" customHeight="false" outlineLevel="0" collapsed="false">
      <c r="A3141" s="10" t="n">
        <v>40557</v>
      </c>
      <c r="B3141" s="11" t="n">
        <f aca="false">(1+$C3141)^(1/360)-1</f>
        <v>0.000854795651364704</v>
      </c>
      <c r="C3141" s="2" t="n">
        <f aca="false">D3141-$F$6</f>
        <v>0.36015</v>
      </c>
      <c r="D3141" s="2" t="n">
        <v>0.361</v>
      </c>
    </row>
    <row r="3142" customFormat="false" ht="12.8" hidden="false" customHeight="false" outlineLevel="0" collapsed="false">
      <c r="A3142" s="10" t="n">
        <v>40560</v>
      </c>
      <c r="B3142" s="11" t="n">
        <f aca="false">(1+$C3142)^(1/360)-1</f>
        <v>0.000867032780197174</v>
      </c>
      <c r="C3142" s="2" t="n">
        <f aca="false">D3142-$F$6</f>
        <v>0.36615</v>
      </c>
      <c r="D3142" s="2" t="n">
        <v>0.367</v>
      </c>
    </row>
    <row r="3143" customFormat="false" ht="12.8" hidden="false" customHeight="false" outlineLevel="0" collapsed="false">
      <c r="A3143" s="10" t="n">
        <v>40561</v>
      </c>
      <c r="B3143" s="11" t="n">
        <f aca="false">(1+$C3143)^(1/360)-1</f>
        <v>0.00165432706989788</v>
      </c>
      <c r="C3143" s="2" t="n">
        <f aca="false">D3143-$F$6</f>
        <v>0.81315</v>
      </c>
      <c r="D3143" s="2" t="n">
        <v>0.814</v>
      </c>
    </row>
    <row r="3144" customFormat="false" ht="12.8" hidden="false" customHeight="false" outlineLevel="0" collapsed="false">
      <c r="A3144" s="10" t="n">
        <v>40562</v>
      </c>
      <c r="B3144" s="11" t="n">
        <f aca="false">(1+$C3144)^(1/360)-1</f>
        <v>0.00148183698339466</v>
      </c>
      <c r="C3144" s="2" t="n">
        <f aca="false">D3144-$F$6</f>
        <v>0.70415</v>
      </c>
      <c r="D3144" s="2" t="n">
        <v>0.705</v>
      </c>
    </row>
    <row r="3145" customFormat="false" ht="12.8" hidden="false" customHeight="false" outlineLevel="0" collapsed="false">
      <c r="A3145" s="10" t="n">
        <v>40563</v>
      </c>
      <c r="B3145" s="11" t="n">
        <f aca="false">(1+$C3145)^(1/360)-1</f>
        <v>0.00149486589618242</v>
      </c>
      <c r="C3145" s="2" t="n">
        <f aca="false">D3145-$F$6</f>
        <v>0.71215</v>
      </c>
      <c r="D3145" s="2" t="n">
        <v>0.713</v>
      </c>
    </row>
    <row r="3146" customFormat="false" ht="12.8" hidden="false" customHeight="false" outlineLevel="0" collapsed="false">
      <c r="A3146" s="10" t="n">
        <v>40564</v>
      </c>
      <c r="B3146" s="11" t="n">
        <f aca="false">(1+$C3146)^(1/360)-1</f>
        <v>0.00166963054540714</v>
      </c>
      <c r="C3146" s="2" t="n">
        <f aca="false">D3146-$F$6</f>
        <v>0.82315</v>
      </c>
      <c r="D3146" s="2" t="n">
        <v>0.824</v>
      </c>
    </row>
    <row r="3147" customFormat="false" ht="12.8" hidden="false" customHeight="false" outlineLevel="0" collapsed="false">
      <c r="A3147" s="10" t="n">
        <v>40567</v>
      </c>
      <c r="B3147" s="11" t="n">
        <f aca="false">(1+$C3147)^(1/360)-1</f>
        <v>0.00180661871869647</v>
      </c>
      <c r="C3147" s="2" t="n">
        <f aca="false">D3147-$F$6</f>
        <v>0.91515</v>
      </c>
      <c r="D3147" s="2" t="n">
        <v>0.916</v>
      </c>
    </row>
    <row r="3148" customFormat="false" ht="12.8" hidden="false" customHeight="false" outlineLevel="0" collapsed="false">
      <c r="A3148" s="10" t="n">
        <v>40568</v>
      </c>
      <c r="B3148" s="11" t="n">
        <f aca="false">(1+$C3148)^(1/360)-1</f>
        <v>0.0019743855407981</v>
      </c>
      <c r="C3148" s="2" t="n">
        <f aca="false">D3148-$F$6</f>
        <v>1.03415</v>
      </c>
      <c r="D3148" s="2" t="n">
        <v>1.035</v>
      </c>
    </row>
    <row r="3149" customFormat="false" ht="12.8" hidden="false" customHeight="false" outlineLevel="0" collapsed="false">
      <c r="A3149" s="10" t="n">
        <v>40569</v>
      </c>
      <c r="B3149" s="11" t="n">
        <f aca="false">(1+$C3149)^(1/360)-1</f>
        <v>0.00215581204258997</v>
      </c>
      <c r="C3149" s="2" t="n">
        <f aca="false">D3149-$F$6</f>
        <v>1.17115</v>
      </c>
      <c r="D3149" s="2" t="n">
        <v>1.172</v>
      </c>
    </row>
    <row r="3150" customFormat="false" ht="12.8" hidden="false" customHeight="false" outlineLevel="0" collapsed="false">
      <c r="A3150" s="10" t="n">
        <v>40570</v>
      </c>
      <c r="B3150" s="11" t="n">
        <f aca="false">(1+$C3150)^(1/360)-1</f>
        <v>0.00201243648171445</v>
      </c>
      <c r="C3150" s="2" t="n">
        <f aca="false">D3150-$F$6</f>
        <v>1.06215</v>
      </c>
      <c r="D3150" s="2" t="n">
        <v>1.063</v>
      </c>
    </row>
    <row r="3151" customFormat="false" ht="12.8" hidden="false" customHeight="false" outlineLevel="0" collapsed="false">
      <c r="A3151" s="10" t="n">
        <v>40571</v>
      </c>
      <c r="B3151" s="11" t="n">
        <f aca="false">(1+$C3151)^(1/360)-1</f>
        <v>0.00198121850932531</v>
      </c>
      <c r="C3151" s="2" t="n">
        <f aca="false">D3151-$F$6</f>
        <v>1.03915</v>
      </c>
      <c r="D3151" s="2" t="n">
        <v>1.04</v>
      </c>
    </row>
    <row r="3152" customFormat="false" ht="12.8" hidden="false" customHeight="false" outlineLevel="0" collapsed="false">
      <c r="A3152" s="10" t="n">
        <v>40574</v>
      </c>
      <c r="B3152" s="11" t="n">
        <f aca="false">(1+$C3152)^(1/360)-1</f>
        <v>0.00233098427274414</v>
      </c>
      <c r="C3152" s="2" t="n">
        <f aca="false">D3152-$F$6</f>
        <v>1.31215</v>
      </c>
      <c r="D3152" s="2" t="n">
        <v>1.313</v>
      </c>
    </row>
    <row r="3153" customFormat="false" ht="12.8" hidden="false" customHeight="false" outlineLevel="0" collapsed="false">
      <c r="A3153" s="10" t="n">
        <v>40575</v>
      </c>
      <c r="B3153" s="11" t="n">
        <f aca="false">(1+$C3153)^(1/360)-1</f>
        <v>0.00233699870725923</v>
      </c>
      <c r="C3153" s="2" t="n">
        <f aca="false">D3153-$F$6</f>
        <v>1.31715</v>
      </c>
      <c r="D3153" s="2" t="n">
        <v>1.318</v>
      </c>
    </row>
    <row r="3154" customFormat="false" ht="12.8" hidden="false" customHeight="false" outlineLevel="0" collapsed="false">
      <c r="A3154" s="10" t="n">
        <v>40576</v>
      </c>
      <c r="B3154" s="11" t="n">
        <f aca="false">(1+$C3154)^(1/360)-1</f>
        <v>0.00162036101201712</v>
      </c>
      <c r="C3154" s="2" t="n">
        <f aca="false">D3154-$F$6</f>
        <v>0.79115</v>
      </c>
      <c r="D3154" s="2" t="n">
        <v>0.792</v>
      </c>
    </row>
    <row r="3155" customFormat="false" ht="12.8" hidden="false" customHeight="false" outlineLevel="0" collapsed="false">
      <c r="A3155" s="10" t="n">
        <v>40577</v>
      </c>
      <c r="B3155" s="11" t="n">
        <f aca="false">(1+$C3155)^(1/360)-1</f>
        <v>0.00117316752849606</v>
      </c>
      <c r="C3155" s="2" t="n">
        <f aca="false">D3155-$F$6</f>
        <v>0.52515</v>
      </c>
      <c r="D3155" s="2" t="n">
        <v>0.526</v>
      </c>
    </row>
    <row r="3156" customFormat="false" ht="12.8" hidden="false" customHeight="false" outlineLevel="0" collapsed="false">
      <c r="A3156" s="10" t="n">
        <v>40578</v>
      </c>
      <c r="B3156" s="11" t="n">
        <f aca="false">(1+$C3156)^(1/360)-1</f>
        <v>0.000862959702451427</v>
      </c>
      <c r="C3156" s="2" t="n">
        <f aca="false">D3156-$F$6</f>
        <v>0.36415</v>
      </c>
      <c r="D3156" s="2" t="n">
        <v>0.365</v>
      </c>
    </row>
    <row r="3157" customFormat="false" ht="12.8" hidden="false" customHeight="false" outlineLevel="0" collapsed="false">
      <c r="A3157" s="10" t="n">
        <v>40581</v>
      </c>
      <c r="B3157" s="11" t="n">
        <f aca="false">(1+$C3157)^(1/360)-1</f>
        <v>0.000826031716220088</v>
      </c>
      <c r="C3157" s="2" t="n">
        <f aca="false">D3157-$F$6</f>
        <v>0.34615</v>
      </c>
      <c r="D3157" s="2" t="n">
        <v>0.347</v>
      </c>
    </row>
    <row r="3158" customFormat="false" ht="12.8" hidden="false" customHeight="false" outlineLevel="0" collapsed="false">
      <c r="A3158" s="10" t="n">
        <v>40582</v>
      </c>
      <c r="B3158" s="11" t="n">
        <f aca="false">(1+$C3158)^(1/360)-1</f>
        <v>0.00143575052892553</v>
      </c>
      <c r="C3158" s="2" t="n">
        <f aca="false">D3158-$F$6</f>
        <v>0.67615</v>
      </c>
      <c r="D3158" s="2" t="n">
        <v>0.677</v>
      </c>
    </row>
    <row r="3159" customFormat="false" ht="12.8" hidden="false" customHeight="false" outlineLevel="0" collapsed="false">
      <c r="A3159" s="10" t="n">
        <v>40583</v>
      </c>
      <c r="B3159" s="11" t="n">
        <f aca="false">(1+$C3159)^(1/360)-1</f>
        <v>0.00205263779745613</v>
      </c>
      <c r="C3159" s="2" t="n">
        <f aca="false">D3159-$F$6</f>
        <v>1.09215</v>
      </c>
      <c r="D3159" s="2" t="n">
        <v>1.093</v>
      </c>
    </row>
    <row r="3160" customFormat="false" ht="12.8" hidden="false" customHeight="false" outlineLevel="0" collapsed="false">
      <c r="A3160" s="10" t="n">
        <v>40584</v>
      </c>
      <c r="B3160" s="11" t="n">
        <f aca="false">(1+$C3160)^(1/360)-1</f>
        <v>0.00195791783912047</v>
      </c>
      <c r="C3160" s="2" t="n">
        <f aca="false">D3160-$F$6</f>
        <v>1.02215</v>
      </c>
      <c r="D3160" s="2" t="n">
        <v>1.023</v>
      </c>
    </row>
    <row r="3161" customFormat="false" ht="12.8" hidden="false" customHeight="false" outlineLevel="0" collapsed="false">
      <c r="A3161" s="10" t="n">
        <v>40585</v>
      </c>
      <c r="B3161" s="11" t="n">
        <f aca="false">(1+$C3161)^(1/360)-1</f>
        <v>0.00181821892213696</v>
      </c>
      <c r="C3161" s="2" t="n">
        <f aca="false">D3161-$F$6</f>
        <v>0.92315</v>
      </c>
      <c r="D3161" s="2" t="n">
        <v>0.924</v>
      </c>
    </row>
    <row r="3162" customFormat="false" ht="12.8" hidden="false" customHeight="false" outlineLevel="0" collapsed="false">
      <c r="A3162" s="10" t="n">
        <v>40588</v>
      </c>
      <c r="B3162" s="11" t="n">
        <f aca="false">(1+$C3162)^(1/360)-1</f>
        <v>0.00167420526815576</v>
      </c>
      <c r="C3162" s="2" t="n">
        <f aca="false">D3162-$F$6</f>
        <v>0.82615</v>
      </c>
      <c r="D3162" s="2" t="n">
        <v>0.827</v>
      </c>
    </row>
    <row r="3163" customFormat="false" ht="12.8" hidden="false" customHeight="false" outlineLevel="0" collapsed="false">
      <c r="A3163" s="10" t="n">
        <v>40589</v>
      </c>
      <c r="B3163" s="11" t="n">
        <f aca="false">(1+$C3163)^(1/360)-1</f>
        <v>0.00155275451545811</v>
      </c>
      <c r="C3163" s="2" t="n">
        <f aca="false">D3163-$F$6</f>
        <v>0.74815</v>
      </c>
      <c r="D3163" s="2" t="n">
        <v>0.749</v>
      </c>
    </row>
    <row r="3164" customFormat="false" ht="12.8" hidden="false" customHeight="false" outlineLevel="0" collapsed="false">
      <c r="A3164" s="10" t="n">
        <v>40590</v>
      </c>
      <c r="B3164" s="11" t="n">
        <f aca="false">(1+$C3164)^(1/360)-1</f>
        <v>0.00147366290341289</v>
      </c>
      <c r="C3164" s="2" t="n">
        <f aca="false">D3164-$F$6</f>
        <v>0.69915</v>
      </c>
      <c r="D3164" s="2" t="n">
        <v>0.7</v>
      </c>
    </row>
    <row r="3165" customFormat="false" ht="12.8" hidden="false" customHeight="false" outlineLevel="0" collapsed="false">
      <c r="A3165" s="10" t="n">
        <v>40591</v>
      </c>
      <c r="B3165" s="11" t="n">
        <f aca="false">(1+$C3165)^(1/360)-1</f>
        <v>0.00134808730388736</v>
      </c>
      <c r="C3165" s="2" t="n">
        <f aca="false">D3165-$F$6</f>
        <v>0.62415</v>
      </c>
      <c r="D3165" s="2" t="n">
        <v>0.625</v>
      </c>
    </row>
    <row r="3166" customFormat="false" ht="12.8" hidden="false" customHeight="false" outlineLevel="0" collapsed="false">
      <c r="A3166" s="10" t="n">
        <v>40592</v>
      </c>
      <c r="B3166" s="11" t="n">
        <f aca="false">(1+$C3166)^(1/360)-1</f>
        <v>0.00113276027269205</v>
      </c>
      <c r="C3166" s="2" t="n">
        <f aca="false">D3166-$F$6</f>
        <v>0.50315</v>
      </c>
      <c r="D3166" s="2" t="n">
        <v>0.504</v>
      </c>
    </row>
    <row r="3167" customFormat="false" ht="12.8" hidden="false" customHeight="false" outlineLevel="0" collapsed="false">
      <c r="A3167" s="10" t="n">
        <v>40595</v>
      </c>
      <c r="B3167" s="11" t="n">
        <f aca="false">(1+$C3167)^(1/360)-1</f>
        <v>0.00111977965756016</v>
      </c>
      <c r="C3167" s="2" t="n">
        <f aca="false">D3167-$F$6</f>
        <v>0.49615</v>
      </c>
      <c r="D3167" s="2" t="n">
        <v>0.497</v>
      </c>
    </row>
    <row r="3168" customFormat="false" ht="12.8" hidden="false" customHeight="false" outlineLevel="0" collapsed="false">
      <c r="A3168" s="10" t="n">
        <v>40596</v>
      </c>
      <c r="B3168" s="11" t="n">
        <f aca="false">(1+$C3168)^(1/360)-1</f>
        <v>0.0011822699135362</v>
      </c>
      <c r="C3168" s="2" t="n">
        <f aca="false">D3168-$F$6</f>
        <v>0.53015</v>
      </c>
      <c r="D3168" s="2" t="n">
        <v>0.531</v>
      </c>
    </row>
    <row r="3169" customFormat="false" ht="12.8" hidden="false" customHeight="false" outlineLevel="0" collapsed="false">
      <c r="A3169" s="10" t="n">
        <v>40597</v>
      </c>
      <c r="B3169" s="11" t="n">
        <f aca="false">(1+$C3169)^(1/360)-1</f>
        <v>0.00140906947273756</v>
      </c>
      <c r="C3169" s="2" t="n">
        <f aca="false">D3169-$F$6</f>
        <v>0.66015</v>
      </c>
      <c r="D3169" s="2" t="n">
        <v>0.661</v>
      </c>
    </row>
    <row r="3170" customFormat="false" ht="12.8" hidden="false" customHeight="false" outlineLevel="0" collapsed="false">
      <c r="A3170" s="10" t="n">
        <v>40598</v>
      </c>
      <c r="B3170" s="11" t="n">
        <f aca="false">(1+$C3170)^(1/360)-1</f>
        <v>0.00141743474977862</v>
      </c>
      <c r="C3170" s="2" t="n">
        <f aca="false">D3170-$F$6</f>
        <v>0.66515</v>
      </c>
      <c r="D3170" s="2" t="n">
        <v>0.666</v>
      </c>
    </row>
    <row r="3171" customFormat="false" ht="12.8" hidden="false" customHeight="false" outlineLevel="0" collapsed="false">
      <c r="A3171" s="10" t="n">
        <v>40599</v>
      </c>
      <c r="B3171" s="11" t="n">
        <f aca="false">(1+$C3171)^(1/360)-1</f>
        <v>0.00135322038367081</v>
      </c>
      <c r="C3171" s="2" t="n">
        <f aca="false">D3171-$F$6</f>
        <v>0.62715</v>
      </c>
      <c r="D3171" s="2" t="n">
        <v>0.628</v>
      </c>
    </row>
    <row r="3172" customFormat="false" ht="12.8" hidden="false" customHeight="false" outlineLevel="0" collapsed="false">
      <c r="A3172" s="10" t="n">
        <v>40602</v>
      </c>
      <c r="B3172" s="11" t="n">
        <f aca="false">(1+$C3172)^(1/360)-1</f>
        <v>0.00145559517060079</v>
      </c>
      <c r="C3172" s="2" t="n">
        <f aca="false">D3172-$F$6</f>
        <v>0.68815</v>
      </c>
      <c r="D3172" s="2" t="n">
        <v>0.689</v>
      </c>
    </row>
    <row r="3173" customFormat="false" ht="12.8" hidden="false" customHeight="false" outlineLevel="0" collapsed="false">
      <c r="A3173" s="10" t="n">
        <v>40603</v>
      </c>
      <c r="B3173" s="11" t="n">
        <f aca="false">(1+$C3173)^(1/360)-1</f>
        <v>0.00130841667859749</v>
      </c>
      <c r="C3173" s="2" t="n">
        <f aca="false">D3173-$F$6</f>
        <v>0.60115</v>
      </c>
      <c r="D3173" s="2" t="n">
        <v>0.602</v>
      </c>
    </row>
    <row r="3174" customFormat="false" ht="12.8" hidden="false" customHeight="false" outlineLevel="0" collapsed="false">
      <c r="A3174" s="10" t="n">
        <v>40604</v>
      </c>
      <c r="B3174" s="11" t="n">
        <f aca="false">(1+$C3174)^(1/360)-1</f>
        <v>0.00107292074550602</v>
      </c>
      <c r="C3174" s="2" t="n">
        <f aca="false">D3174-$F$6</f>
        <v>0.47115</v>
      </c>
      <c r="D3174" s="2" t="n">
        <v>0.472</v>
      </c>
    </row>
    <row r="3175" customFormat="false" ht="12.8" hidden="false" customHeight="false" outlineLevel="0" collapsed="false">
      <c r="A3175" s="10" t="n">
        <v>40605</v>
      </c>
      <c r="B3175" s="11" t="n">
        <f aca="false">(1+$C3175)^(1/360)-1</f>
        <v>0.000885288347932445</v>
      </c>
      <c r="C3175" s="2" t="n">
        <f aca="false">D3175-$F$6</f>
        <v>0.37515</v>
      </c>
      <c r="D3175" s="2" t="n">
        <v>0.376</v>
      </c>
    </row>
    <row r="3176" customFormat="false" ht="12.8" hidden="false" customHeight="false" outlineLevel="0" collapsed="false">
      <c r="A3176" s="10" t="n">
        <v>40606</v>
      </c>
      <c r="B3176" s="11" t="n">
        <f aca="false">(1+$C3176)^(1/360)-1</f>
        <v>0.000895378915125145</v>
      </c>
      <c r="C3176" s="2" t="n">
        <f aca="false">D3176-$F$6</f>
        <v>0.38015</v>
      </c>
      <c r="D3176" s="2" t="n">
        <v>0.381</v>
      </c>
    </row>
    <row r="3177" customFormat="false" ht="12.8" hidden="false" customHeight="false" outlineLevel="0" collapsed="false">
      <c r="A3177" s="10" t="n">
        <v>40609</v>
      </c>
      <c r="B3177" s="11" t="n">
        <f aca="false">(1+$C3177)^(1/360)-1</f>
        <v>0.00102526092323063</v>
      </c>
      <c r="C3177" s="2" t="n">
        <f aca="false">D3177-$F$6</f>
        <v>0.44615</v>
      </c>
      <c r="D3177" s="2" t="n">
        <v>0.447</v>
      </c>
    </row>
    <row r="3178" customFormat="false" ht="12.8" hidden="false" customHeight="false" outlineLevel="0" collapsed="false">
      <c r="A3178" s="10" t="n">
        <v>40610</v>
      </c>
      <c r="B3178" s="11" t="n">
        <f aca="false">(1+$C3178)^(1/360)-1</f>
        <v>0.00164356447405667</v>
      </c>
      <c r="C3178" s="2" t="n">
        <f aca="false">D3178-$F$6</f>
        <v>0.80615</v>
      </c>
      <c r="D3178" s="2" t="n">
        <v>0.807</v>
      </c>
    </row>
    <row r="3179" customFormat="false" ht="12.8" hidden="false" customHeight="false" outlineLevel="0" collapsed="false">
      <c r="A3179" s="10" t="n">
        <v>40611</v>
      </c>
      <c r="B3179" s="11" t="n">
        <f aca="false">(1+$C3179)^(1/360)-1</f>
        <v>0.00169394284847546</v>
      </c>
      <c r="C3179" s="2" t="n">
        <f aca="false">D3179-$F$6</f>
        <v>0.83915</v>
      </c>
      <c r="D3179" s="2" t="n">
        <v>0.84</v>
      </c>
    </row>
    <row r="3180" customFormat="false" ht="12.8" hidden="false" customHeight="false" outlineLevel="0" collapsed="false">
      <c r="A3180" s="10" t="n">
        <v>40612</v>
      </c>
      <c r="B3180" s="11" t="n">
        <f aca="false">(1+$C3180)^(1/360)-1</f>
        <v>0.00163121331283578</v>
      </c>
      <c r="C3180" s="2" t="n">
        <f aca="false">D3180-$F$6</f>
        <v>0.79815</v>
      </c>
      <c r="D3180" s="2" t="n">
        <v>0.799</v>
      </c>
    </row>
    <row r="3181" customFormat="false" ht="12.8" hidden="false" customHeight="false" outlineLevel="0" collapsed="false">
      <c r="A3181" s="10" t="n">
        <v>40613</v>
      </c>
      <c r="B3181" s="11" t="n">
        <f aca="false">(1+$C3181)^(1/360)-1</f>
        <v>0.00154956980107723</v>
      </c>
      <c r="C3181" s="2" t="n">
        <f aca="false">D3181-$F$6</f>
        <v>0.74615</v>
      </c>
      <c r="D3181" s="2" t="n">
        <v>0.747</v>
      </c>
    </row>
    <row r="3182" customFormat="false" ht="12.8" hidden="false" customHeight="false" outlineLevel="0" collapsed="false">
      <c r="A3182" s="10" t="n">
        <v>40616</v>
      </c>
      <c r="B3182" s="11" t="n">
        <f aca="false">(1+$C3182)^(1/360)-1</f>
        <v>0.0015223519315759</v>
      </c>
      <c r="C3182" s="2" t="n">
        <f aca="false">D3182-$F$6</f>
        <v>0.72915</v>
      </c>
      <c r="D3182" s="2" t="n">
        <v>0.73</v>
      </c>
    </row>
    <row r="3183" customFormat="false" ht="12.8" hidden="false" customHeight="false" outlineLevel="0" collapsed="false">
      <c r="A3183" s="10" t="n">
        <v>40617</v>
      </c>
      <c r="B3183" s="11" t="n">
        <f aca="false">(1+$C3183)^(1/360)-1</f>
        <v>0.00150297817396927</v>
      </c>
      <c r="C3183" s="2" t="n">
        <f aca="false">D3183-$F$6</f>
        <v>0.71715</v>
      </c>
      <c r="D3183" s="2" t="n">
        <v>0.718</v>
      </c>
    </row>
    <row r="3184" customFormat="false" ht="12.8" hidden="false" customHeight="false" outlineLevel="0" collapsed="false">
      <c r="A3184" s="10" t="n">
        <v>40618</v>
      </c>
      <c r="B3184" s="11" t="n">
        <f aca="false">(1+$C3184)^(1/360)-1</f>
        <v>0.00148346892915363</v>
      </c>
      <c r="C3184" s="2" t="n">
        <f aca="false">D3184-$F$6</f>
        <v>0.70515</v>
      </c>
      <c r="D3184" s="2" t="n">
        <v>0.706</v>
      </c>
    </row>
    <row r="3185" customFormat="false" ht="12.8" hidden="false" customHeight="false" outlineLevel="0" collapsed="false">
      <c r="A3185" s="10" t="n">
        <v>40619</v>
      </c>
      <c r="B3185" s="11" t="n">
        <f aca="false">(1+$C3185)^(1/360)-1</f>
        <v>0.00147366290341289</v>
      </c>
      <c r="C3185" s="2" t="n">
        <f aca="false">D3185-$F$6</f>
        <v>0.69915</v>
      </c>
      <c r="D3185" s="2" t="n">
        <v>0.7</v>
      </c>
    </row>
    <row r="3186" customFormat="false" ht="12.8" hidden="false" customHeight="false" outlineLevel="0" collapsed="false">
      <c r="A3186" s="10" t="n">
        <v>40620</v>
      </c>
      <c r="B3186" s="11" t="n">
        <f aca="false">(1+$C3186)^(1/360)-1</f>
        <v>0.00148998718203286</v>
      </c>
      <c r="C3186" s="2" t="n">
        <f aca="false">D3186-$F$6</f>
        <v>0.70915</v>
      </c>
      <c r="D3186" s="2" t="n">
        <v>0.71</v>
      </c>
    </row>
    <row r="3187" customFormat="false" ht="12.8" hidden="false" customHeight="false" outlineLevel="0" collapsed="false">
      <c r="A3187" s="10" t="n">
        <v>40623</v>
      </c>
      <c r="B3187" s="11" t="n">
        <f aca="false">(1+$C3187)^(1/360)-1</f>
        <v>0.00146546480152709</v>
      </c>
      <c r="C3187" s="2" t="n">
        <f aca="false">D3187-$F$6</f>
        <v>0.69415</v>
      </c>
      <c r="D3187" s="2" t="n">
        <v>0.695</v>
      </c>
    </row>
    <row r="3188" customFormat="false" ht="12.8" hidden="false" customHeight="false" outlineLevel="0" collapsed="false">
      <c r="A3188" s="10" t="n">
        <v>40624</v>
      </c>
      <c r="B3188" s="11" t="n">
        <f aca="false">(1+$C3188)^(1/360)-1</f>
        <v>0.00146053435094307</v>
      </c>
      <c r="C3188" s="2" t="n">
        <f aca="false">D3188-$F$6</f>
        <v>0.69115</v>
      </c>
      <c r="D3188" s="2" t="n">
        <v>0.692</v>
      </c>
    </row>
    <row r="3189" customFormat="false" ht="12.8" hidden="false" customHeight="false" outlineLevel="0" collapsed="false">
      <c r="A3189" s="10" t="n">
        <v>40625</v>
      </c>
      <c r="B3189" s="11" t="n">
        <f aca="false">(1+$C3189)^(1/360)-1</f>
        <v>0.00146546480152709</v>
      </c>
      <c r="C3189" s="2" t="n">
        <f aca="false">D3189-$F$6</f>
        <v>0.69415</v>
      </c>
      <c r="D3189" s="2" t="n">
        <v>0.695</v>
      </c>
    </row>
    <row r="3190" customFormat="false" ht="12.8" hidden="false" customHeight="false" outlineLevel="0" collapsed="false">
      <c r="A3190" s="10" t="n">
        <v>40626</v>
      </c>
      <c r="B3190" s="11" t="n">
        <f aca="false">(1+$C3190)^(1/360)-1</f>
        <v>0.00142744008020479</v>
      </c>
      <c r="C3190" s="2" t="n">
        <f aca="false">D3190-$F$6</f>
        <v>0.67115</v>
      </c>
      <c r="D3190" s="2" t="n">
        <v>0.672</v>
      </c>
    </row>
    <row r="3191" customFormat="false" ht="12.8" hidden="false" customHeight="false" outlineLevel="0" collapsed="false">
      <c r="A3191" s="10" t="n">
        <v>40627</v>
      </c>
      <c r="B3191" s="11" t="n">
        <f aca="false">(1+$C3191)^(1/360)-1</f>
        <v>0.00136516096138672</v>
      </c>
      <c r="C3191" s="2" t="n">
        <f aca="false">D3191-$F$6</f>
        <v>0.63415</v>
      </c>
      <c r="D3191" s="2" t="n">
        <v>0.635</v>
      </c>
    </row>
    <row r="3192" customFormat="false" ht="12.8" hidden="false" customHeight="false" outlineLevel="0" collapsed="false">
      <c r="A3192" s="10" t="n">
        <v>40630</v>
      </c>
      <c r="B3192" s="11" t="n">
        <f aca="false">(1+$C3192)^(1/360)-1</f>
        <v>0.00134294476030505</v>
      </c>
      <c r="C3192" s="2" t="n">
        <f aca="false">D3192-$F$6</f>
        <v>0.62115</v>
      </c>
      <c r="D3192" s="2" t="n">
        <v>0.622</v>
      </c>
    </row>
    <row r="3193" customFormat="false" ht="12.8" hidden="false" customHeight="false" outlineLevel="0" collapsed="false">
      <c r="A3193" s="10" t="n">
        <v>40631</v>
      </c>
      <c r="B3193" s="11" t="n">
        <f aca="false">(1+$C3193)^(1/360)-1</f>
        <v>0.00132573414773507</v>
      </c>
      <c r="C3193" s="2" t="n">
        <f aca="false">D3193-$F$6</f>
        <v>0.61115</v>
      </c>
      <c r="D3193" s="2" t="n">
        <v>0.612</v>
      </c>
    </row>
    <row r="3194" customFormat="false" ht="12.8" hidden="false" customHeight="false" outlineLevel="0" collapsed="false">
      <c r="A3194" s="10" t="n">
        <v>40632</v>
      </c>
      <c r="B3194" s="11" t="n">
        <f aca="false">(1+$C3194)^(1/360)-1</f>
        <v>0.00128749278059614</v>
      </c>
      <c r="C3194" s="2" t="n">
        <f aca="false">D3194-$F$6</f>
        <v>0.58915</v>
      </c>
      <c r="D3194" s="2" t="n">
        <v>0.59</v>
      </c>
    </row>
    <row r="3195" customFormat="false" ht="12.8" hidden="false" customHeight="false" outlineLevel="0" collapsed="false">
      <c r="A3195" s="10" t="n">
        <v>40633</v>
      </c>
      <c r="B3195" s="11" t="n">
        <f aca="false">(1+$C3195)^(1/360)-1</f>
        <v>0.00178620160051945</v>
      </c>
      <c r="C3195" s="2" t="n">
        <f aca="false">D3195-$F$6</f>
        <v>0.90115</v>
      </c>
      <c r="D3195" s="2" t="n">
        <v>0.902</v>
      </c>
    </row>
    <row r="3196" customFormat="false" ht="12.8" hidden="false" customHeight="false" outlineLevel="0" collapsed="false">
      <c r="A3196" s="10" t="n">
        <v>40634</v>
      </c>
      <c r="B3196" s="11" t="n">
        <f aca="false">(1+$C3196)^(1/360)-1</f>
        <v>0.00128399015219283</v>
      </c>
      <c r="C3196" s="2" t="n">
        <f aca="false">D3196-$F$6</f>
        <v>0.58715</v>
      </c>
      <c r="D3196" s="2" t="n">
        <v>0.588</v>
      </c>
    </row>
    <row r="3197" customFormat="false" ht="12.8" hidden="false" customHeight="false" outlineLevel="0" collapsed="false">
      <c r="A3197" s="10" t="n">
        <v>40637</v>
      </c>
      <c r="B3197" s="11" t="n">
        <f aca="false">(1+$C3197)^(1/360)-1</f>
        <v>0.00126993548490217</v>
      </c>
      <c r="C3197" s="2" t="n">
        <f aca="false">D3197-$F$6</f>
        <v>0.57915</v>
      </c>
      <c r="D3197" s="2" t="n">
        <v>0.58</v>
      </c>
    </row>
    <row r="3198" customFormat="false" ht="12.8" hidden="false" customHeight="false" outlineLevel="0" collapsed="false">
      <c r="A3198" s="10" t="n">
        <v>40638</v>
      </c>
      <c r="B3198" s="11" t="n">
        <f aca="false">(1+$C3198)^(1/360)-1</f>
        <v>0.00127521428832411</v>
      </c>
      <c r="C3198" s="2" t="n">
        <f aca="false">D3198-$F$6</f>
        <v>0.58215</v>
      </c>
      <c r="D3198" s="2" t="n">
        <v>0.583</v>
      </c>
    </row>
    <row r="3199" customFormat="false" ht="12.8" hidden="false" customHeight="false" outlineLevel="0" collapsed="false">
      <c r="A3199" s="10" t="n">
        <v>40639</v>
      </c>
      <c r="B3199" s="11" t="n">
        <f aca="false">(1+$C3199)^(1/360)-1</f>
        <v>0.0012327014306357</v>
      </c>
      <c r="C3199" s="2" t="n">
        <f aca="false">D3199-$F$6</f>
        <v>0.55815</v>
      </c>
      <c r="D3199" s="2" t="n">
        <v>0.559</v>
      </c>
    </row>
    <row r="3200" customFormat="false" ht="12.8" hidden="false" customHeight="false" outlineLevel="0" collapsed="false">
      <c r="A3200" s="10" t="n">
        <v>40640</v>
      </c>
      <c r="B3200" s="11" t="n">
        <f aca="false">(1+$C3200)^(1/360)-1</f>
        <v>0.00122376242788014</v>
      </c>
      <c r="C3200" s="2" t="n">
        <f aca="false">D3200-$F$6</f>
        <v>0.55315</v>
      </c>
      <c r="D3200" s="2" t="n">
        <v>0.554</v>
      </c>
    </row>
    <row r="3201" customFormat="false" ht="12.8" hidden="false" customHeight="false" outlineLevel="0" collapsed="false">
      <c r="A3201" s="10" t="n">
        <v>40641</v>
      </c>
      <c r="B3201" s="11" t="n">
        <f aca="false">(1+$C3201)^(1/360)-1</f>
        <v>0.00119857971209414</v>
      </c>
      <c r="C3201" s="2" t="n">
        <f aca="false">D3201-$F$6</f>
        <v>0.53915</v>
      </c>
      <c r="D3201" s="2" t="n">
        <v>0.54</v>
      </c>
    </row>
    <row r="3202" customFormat="false" ht="12.8" hidden="false" customHeight="false" outlineLevel="0" collapsed="false">
      <c r="A3202" s="10" t="n">
        <v>40644</v>
      </c>
      <c r="B3202" s="11" t="n">
        <f aca="false">(1+$C3202)^(1/360)-1</f>
        <v>0.0011822699135362</v>
      </c>
      <c r="C3202" s="2" t="n">
        <f aca="false">D3202-$F$6</f>
        <v>0.53015</v>
      </c>
      <c r="D3202" s="2" t="n">
        <v>0.531</v>
      </c>
    </row>
    <row r="3203" customFormat="false" ht="12.8" hidden="false" customHeight="false" outlineLevel="0" collapsed="false">
      <c r="A3203" s="10" t="n">
        <v>40645</v>
      </c>
      <c r="B3203" s="11" t="n">
        <f aca="false">(1+$C3203)^(1/360)-1</f>
        <v>0.00163585140804101</v>
      </c>
      <c r="C3203" s="2" t="n">
        <f aca="false">D3203-$F$6</f>
        <v>0.80115</v>
      </c>
      <c r="D3203" s="2" t="n">
        <v>0.802</v>
      </c>
    </row>
    <row r="3204" customFormat="false" ht="12.8" hidden="false" customHeight="false" outlineLevel="0" collapsed="false">
      <c r="A3204" s="10" t="n">
        <v>40646</v>
      </c>
      <c r="B3204" s="11" t="n">
        <f aca="false">(1+$C3204)^(1/360)-1</f>
        <v>0.0021131767540794</v>
      </c>
      <c r="C3204" s="2" t="n">
        <f aca="false">D3204-$F$6</f>
        <v>1.13815</v>
      </c>
      <c r="D3204" s="2" t="n">
        <v>1.139</v>
      </c>
    </row>
    <row r="3205" customFormat="false" ht="12.8" hidden="false" customHeight="false" outlineLevel="0" collapsed="false">
      <c r="A3205" s="10" t="n">
        <v>40647</v>
      </c>
      <c r="B3205" s="11" t="n">
        <f aca="false">(1+$C3205)^(1/360)-1</f>
        <v>0.00212227517809649</v>
      </c>
      <c r="C3205" s="2" t="n">
        <f aca="false">D3205-$F$6</f>
        <v>1.14515</v>
      </c>
      <c r="D3205" s="2" t="n">
        <v>1.146</v>
      </c>
    </row>
    <row r="3206" customFormat="false" ht="12.8" hidden="false" customHeight="false" outlineLevel="0" collapsed="false">
      <c r="A3206" s="10" t="n">
        <v>40648</v>
      </c>
      <c r="B3206" s="11" t="n">
        <f aca="false">(1+$C3206)^(1/360)-1</f>
        <v>0.00211447834600498</v>
      </c>
      <c r="C3206" s="2" t="n">
        <f aca="false">D3206-$F$6</f>
        <v>1.13915</v>
      </c>
      <c r="D3206" s="2" t="n">
        <v>1.14</v>
      </c>
    </row>
    <row r="3207" customFormat="false" ht="12.8" hidden="false" customHeight="false" outlineLevel="0" collapsed="false">
      <c r="A3207" s="10" t="n">
        <v>40651</v>
      </c>
      <c r="B3207" s="11" t="n">
        <f aca="false">(1+$C3207)^(1/360)-1</f>
        <v>0.00210012734505116</v>
      </c>
      <c r="C3207" s="2" t="n">
        <f aca="false">D3207-$F$6</f>
        <v>1.12815</v>
      </c>
      <c r="D3207" s="2" t="n">
        <v>1.129</v>
      </c>
    </row>
    <row r="3208" customFormat="false" ht="12.8" hidden="false" customHeight="false" outlineLevel="0" collapsed="false">
      <c r="A3208" s="10" t="n">
        <v>40652</v>
      </c>
      <c r="B3208" s="11" t="n">
        <f aca="false">(1+$C3208)^(1/360)-1</f>
        <v>0.00210274211179007</v>
      </c>
      <c r="C3208" s="2" t="n">
        <f aca="false">D3208-$F$6</f>
        <v>1.13015</v>
      </c>
      <c r="D3208" s="2" t="n">
        <v>1.131</v>
      </c>
    </row>
    <row r="3209" customFormat="false" ht="12.8" hidden="false" customHeight="false" outlineLevel="0" collapsed="false">
      <c r="A3209" s="10" t="n">
        <v>40653</v>
      </c>
      <c r="B3209" s="11" t="n">
        <f aca="false">(1+$C3209)^(1/360)-1</f>
        <v>0.00221040764217628</v>
      </c>
      <c r="C3209" s="2" t="n">
        <f aca="false">D3209-$F$6</f>
        <v>1.21415</v>
      </c>
      <c r="D3209" s="2" t="n">
        <v>1.215</v>
      </c>
    </row>
    <row r="3210" customFormat="false" ht="12.8" hidden="false" customHeight="false" outlineLevel="0" collapsed="false">
      <c r="A3210" s="10" t="n">
        <v>40654</v>
      </c>
      <c r="B3210" s="11" t="n">
        <f aca="false">(1+$C3210)^(1/360)-1</f>
        <v>0.00247301596677163</v>
      </c>
      <c r="C3210" s="2" t="n">
        <f aca="false">D3210-$F$6</f>
        <v>1.43315</v>
      </c>
      <c r="D3210" s="2" t="n">
        <v>1.434</v>
      </c>
    </row>
    <row r="3211" customFormat="false" ht="12.8" hidden="false" customHeight="false" outlineLevel="0" collapsed="false">
      <c r="A3211" s="10" t="n">
        <v>40655</v>
      </c>
      <c r="B3211" s="11"/>
    </row>
    <row r="3212" customFormat="false" ht="12.8" hidden="false" customHeight="false" outlineLevel="0" collapsed="false">
      <c r="A3212" s="10" t="n">
        <v>40658</v>
      </c>
      <c r="B3212" s="11"/>
    </row>
    <row r="3213" customFormat="false" ht="12.8" hidden="false" customHeight="false" outlineLevel="0" collapsed="false">
      <c r="A3213" s="10" t="n">
        <v>40659</v>
      </c>
      <c r="B3213" s="11" t="n">
        <f aca="false">(1+$C3213)^(1/360)-1</f>
        <v>0.00231165055180105</v>
      </c>
      <c r="C3213" s="2" t="n">
        <f aca="false">D3213-$F$6</f>
        <v>1.29615</v>
      </c>
      <c r="D3213" s="2" t="n">
        <v>1.297</v>
      </c>
    </row>
    <row r="3214" customFormat="false" ht="12.8" hidden="false" customHeight="false" outlineLevel="0" collapsed="false">
      <c r="A3214" s="10" t="n">
        <v>40660</v>
      </c>
      <c r="B3214" s="11" t="n">
        <f aca="false">(1+$C3214)^(1/360)-1</f>
        <v>0.00229828052848369</v>
      </c>
      <c r="C3214" s="2" t="n">
        <f aca="false">D3214-$F$6</f>
        <v>1.28515</v>
      </c>
      <c r="D3214" s="2" t="n">
        <v>1.286</v>
      </c>
    </row>
    <row r="3215" customFormat="false" ht="12.8" hidden="false" customHeight="false" outlineLevel="0" collapsed="false">
      <c r="A3215" s="10" t="n">
        <v>40661</v>
      </c>
      <c r="B3215" s="11" t="n">
        <f aca="false">(1+$C3215)^(1/360)-1</f>
        <v>0.00229340278356482</v>
      </c>
      <c r="C3215" s="2" t="n">
        <f aca="false">D3215-$F$6</f>
        <v>1.28115</v>
      </c>
      <c r="D3215" s="2" t="n">
        <v>1.282</v>
      </c>
    </row>
    <row r="3216" customFormat="false" ht="12.8" hidden="false" customHeight="false" outlineLevel="0" collapsed="false">
      <c r="A3216" s="10" t="n">
        <v>40662</v>
      </c>
      <c r="B3216" s="11" t="n">
        <f aca="false">(1+$C3216)^(1/360)-1</f>
        <v>0.00245694735705526</v>
      </c>
      <c r="C3216" s="2" t="n">
        <f aca="false">D3216-$F$6</f>
        <v>1.41915</v>
      </c>
      <c r="D3216" s="2" t="n">
        <v>1.42</v>
      </c>
    </row>
    <row r="3217" customFormat="false" ht="12.8" hidden="false" customHeight="false" outlineLevel="0" collapsed="false">
      <c r="A3217" s="10" t="n">
        <v>40665</v>
      </c>
      <c r="B3217" s="11" t="n">
        <f aca="false">(1+$C3217)^(1/360)-1</f>
        <v>0.00230193325281358</v>
      </c>
      <c r="C3217" s="2" t="n">
        <f aca="false">D3217-$F$6</f>
        <v>1.28815</v>
      </c>
      <c r="D3217" s="2" t="n">
        <v>1.289</v>
      </c>
    </row>
    <row r="3218" customFormat="false" ht="12.8" hidden="false" customHeight="false" outlineLevel="0" collapsed="false">
      <c r="A3218" s="10" t="n">
        <v>40666</v>
      </c>
      <c r="B3218" s="11" t="n">
        <f aca="false">(1+$C3218)^(1/360)-1</f>
        <v>0.00226642178299241</v>
      </c>
      <c r="C3218" s="2" t="n">
        <f aca="false">D3218-$F$6</f>
        <v>1.25915</v>
      </c>
      <c r="D3218" s="2" t="n">
        <v>1.26</v>
      </c>
    </row>
    <row r="3219" customFormat="false" ht="12.8" hidden="false" customHeight="false" outlineLevel="0" collapsed="false">
      <c r="A3219" s="10" t="n">
        <v>40667</v>
      </c>
      <c r="B3219" s="11" t="n">
        <f aca="false">(1+$C3219)^(1/360)-1</f>
        <v>0.00198803479032517</v>
      </c>
      <c r="C3219" s="2" t="n">
        <f aca="false">D3219-$F$6</f>
        <v>1.04415</v>
      </c>
      <c r="D3219" s="2" t="n">
        <v>1.045</v>
      </c>
    </row>
    <row r="3220" customFormat="false" ht="12.8" hidden="false" customHeight="false" outlineLevel="0" collapsed="false">
      <c r="A3220" s="10" t="n">
        <v>40668</v>
      </c>
      <c r="B3220" s="11" t="n">
        <f aca="false">(1+$C3220)^(1/360)-1</f>
        <v>0.00171504371320608</v>
      </c>
      <c r="C3220" s="2" t="n">
        <f aca="false">D3220-$F$6</f>
        <v>0.85315</v>
      </c>
      <c r="D3220" s="2" t="n">
        <v>0.854</v>
      </c>
    </row>
    <row r="3221" customFormat="false" ht="12.8" hidden="false" customHeight="false" outlineLevel="0" collapsed="false">
      <c r="A3221" s="10" t="n">
        <v>40669</v>
      </c>
      <c r="B3221" s="11" t="n">
        <f aca="false">(1+$C3221)^(1/360)-1</f>
        <v>0.00128749278059614</v>
      </c>
      <c r="C3221" s="2" t="n">
        <f aca="false">D3221-$F$6</f>
        <v>0.58915</v>
      </c>
      <c r="D3221" s="2" t="n">
        <v>0.59</v>
      </c>
    </row>
    <row r="3222" customFormat="false" ht="12.8" hidden="false" customHeight="false" outlineLevel="0" collapsed="false">
      <c r="A3222" s="10" t="n">
        <v>40672</v>
      </c>
      <c r="B3222" s="11" t="n">
        <f aca="false">(1+$C3222)^(1/360)-1</f>
        <v>0.00129623015555036</v>
      </c>
      <c r="C3222" s="2" t="n">
        <f aca="false">D3222-$F$6</f>
        <v>0.59415</v>
      </c>
      <c r="D3222" s="2" t="n">
        <v>0.595</v>
      </c>
    </row>
    <row r="3223" customFormat="false" ht="12.8" hidden="false" customHeight="false" outlineLevel="0" collapsed="false">
      <c r="A3223" s="10" t="n">
        <v>40673</v>
      </c>
      <c r="B3223" s="11" t="n">
        <f aca="false">(1+$C3223)^(1/360)-1</f>
        <v>0.00182255659647845</v>
      </c>
      <c r="C3223" s="2" t="n">
        <f aca="false">D3223-$F$6</f>
        <v>0.92615</v>
      </c>
      <c r="D3223" s="2" t="n">
        <v>0.927</v>
      </c>
    </row>
    <row r="3224" customFormat="false" ht="12.8" hidden="false" customHeight="false" outlineLevel="0" collapsed="false">
      <c r="A3224" s="10" t="n">
        <v>40674</v>
      </c>
      <c r="B3224" s="11" t="n">
        <f aca="false">(1+$C3224)^(1/360)-1</f>
        <v>0.00199619241459037</v>
      </c>
      <c r="C3224" s="2" t="n">
        <f aca="false">D3224-$F$6</f>
        <v>1.05015</v>
      </c>
      <c r="D3224" s="2" t="n">
        <v>1.051</v>
      </c>
    </row>
    <row r="3225" customFormat="false" ht="12.8" hidden="false" customHeight="false" outlineLevel="0" collapsed="false">
      <c r="A3225" s="10" t="n">
        <v>40675</v>
      </c>
      <c r="B3225" s="11" t="n">
        <f aca="false">(1+$C3225)^(1/360)-1</f>
        <v>0.00200973569395391</v>
      </c>
      <c r="C3225" s="2" t="n">
        <f aca="false">D3225-$F$6</f>
        <v>1.06015</v>
      </c>
      <c r="D3225" s="2" t="n">
        <v>1.061</v>
      </c>
    </row>
    <row r="3226" customFormat="false" ht="12.8" hidden="false" customHeight="false" outlineLevel="0" collapsed="false">
      <c r="A3226" s="10" t="n">
        <v>40676</v>
      </c>
      <c r="B3226" s="11" t="n">
        <f aca="false">(1+$C3226)^(1/360)-1</f>
        <v>0.00207516413095732</v>
      </c>
      <c r="C3226" s="2" t="n">
        <f aca="false">D3226-$F$6</f>
        <v>1.10915</v>
      </c>
      <c r="D3226" s="2" t="n">
        <v>1.11</v>
      </c>
    </row>
    <row r="3227" customFormat="false" ht="12.8" hidden="false" customHeight="false" outlineLevel="0" collapsed="false">
      <c r="A3227" s="10" t="n">
        <v>40679</v>
      </c>
      <c r="B3227" s="11" t="n">
        <f aca="false">(1+$C3227)^(1/360)-1</f>
        <v>0.00210012734505116</v>
      </c>
      <c r="C3227" s="2" t="n">
        <f aca="false">D3227-$F$6</f>
        <v>1.12815</v>
      </c>
      <c r="D3227" s="2" t="n">
        <v>1.129</v>
      </c>
    </row>
    <row r="3228" customFormat="false" ht="12.8" hidden="false" customHeight="false" outlineLevel="0" collapsed="false">
      <c r="A3228" s="10" t="n">
        <v>40680</v>
      </c>
      <c r="B3228" s="11" t="n">
        <f aca="false">(1+$C3228)^(1/360)-1</f>
        <v>0.00210535443148663</v>
      </c>
      <c r="C3228" s="2" t="n">
        <f aca="false">D3228-$F$6</f>
        <v>1.13215</v>
      </c>
      <c r="D3228" s="2" t="n">
        <v>1.133</v>
      </c>
    </row>
    <row r="3229" customFormat="false" ht="12.8" hidden="false" customHeight="false" outlineLevel="0" collapsed="false">
      <c r="A3229" s="10" t="n">
        <v>40681</v>
      </c>
      <c r="B3229" s="11" t="n">
        <f aca="false">(1+$C3229)^(1/360)-1</f>
        <v>0.00213005029322844</v>
      </c>
      <c r="C3229" s="2" t="n">
        <f aca="false">D3229-$F$6</f>
        <v>1.15115</v>
      </c>
      <c r="D3229" s="2" t="n">
        <v>1.152</v>
      </c>
    </row>
    <row r="3230" customFormat="false" ht="12.8" hidden="false" customHeight="false" outlineLevel="0" collapsed="false">
      <c r="A3230" s="10" t="n">
        <v>40682</v>
      </c>
      <c r="B3230" s="11" t="n">
        <f aca="false">(1+$C3230)^(1/360)-1</f>
        <v>0.00214167251062336</v>
      </c>
      <c r="C3230" s="2" t="n">
        <f aca="false">D3230-$F$6</f>
        <v>1.16015</v>
      </c>
      <c r="D3230" s="2" t="n">
        <v>1.161</v>
      </c>
    </row>
    <row r="3231" customFormat="false" ht="12.8" hidden="false" customHeight="false" outlineLevel="0" collapsed="false">
      <c r="A3231" s="10" t="n">
        <v>40683</v>
      </c>
      <c r="B3231" s="11" t="n">
        <f aca="false">(1+$C3231)^(1/360)-1</f>
        <v>0.00213780381221063</v>
      </c>
      <c r="C3231" s="2" t="n">
        <f aca="false">D3231-$F$6</f>
        <v>1.15715</v>
      </c>
      <c r="D3231" s="2" t="n">
        <v>1.158</v>
      </c>
    </row>
    <row r="3232" customFormat="false" ht="12.8" hidden="false" customHeight="false" outlineLevel="0" collapsed="false">
      <c r="A3232" s="10" t="n">
        <v>40686</v>
      </c>
      <c r="B3232" s="11" t="n">
        <f aca="false">(1+$C3232)^(1/360)-1</f>
        <v>0.00214038354012946</v>
      </c>
      <c r="C3232" s="2" t="n">
        <f aca="false">D3232-$F$6</f>
        <v>1.15915</v>
      </c>
      <c r="D3232" s="2" t="n">
        <v>1.16</v>
      </c>
    </row>
    <row r="3233" customFormat="false" ht="12.8" hidden="false" customHeight="false" outlineLevel="0" collapsed="false">
      <c r="A3233" s="10" t="n">
        <v>40687</v>
      </c>
      <c r="B3233" s="11" t="n">
        <f aca="false">(1+$C3233)^(1/360)-1</f>
        <v>0.00211187455495621</v>
      </c>
      <c r="C3233" s="2" t="n">
        <f aca="false">D3233-$F$6</f>
        <v>1.13715</v>
      </c>
      <c r="D3233" s="2" t="n">
        <v>1.138</v>
      </c>
    </row>
    <row r="3234" customFormat="false" ht="12.8" hidden="false" customHeight="false" outlineLevel="0" collapsed="false">
      <c r="A3234" s="10" t="n">
        <v>40688</v>
      </c>
      <c r="B3234" s="11" t="n">
        <f aca="false">(1+$C3234)^(1/360)-1</f>
        <v>0.00209489045205213</v>
      </c>
      <c r="C3234" s="2" t="n">
        <f aca="false">D3234-$F$6</f>
        <v>1.12415</v>
      </c>
      <c r="D3234" s="2" t="n">
        <v>1.125</v>
      </c>
    </row>
    <row r="3235" customFormat="false" ht="12.8" hidden="false" customHeight="false" outlineLevel="0" collapsed="false">
      <c r="A3235" s="10" t="n">
        <v>40689</v>
      </c>
      <c r="B3235" s="11" t="n">
        <f aca="false">(1+$C3235)^(1/360)-1</f>
        <v>0.00202858655662408</v>
      </c>
      <c r="C3235" s="2" t="n">
        <f aca="false">D3235-$F$6</f>
        <v>1.07415</v>
      </c>
      <c r="D3235" s="2" t="n">
        <v>1.075</v>
      </c>
    </row>
    <row r="3236" customFormat="false" ht="12.8" hidden="false" customHeight="false" outlineLevel="0" collapsed="false">
      <c r="A3236" s="10" t="n">
        <v>40690</v>
      </c>
      <c r="B3236" s="11" t="n">
        <f aca="false">(1+$C3236)^(1/360)-1</f>
        <v>0.00181387449482107</v>
      </c>
      <c r="C3236" s="2" t="n">
        <f aca="false">D3236-$F$6</f>
        <v>0.92015</v>
      </c>
      <c r="D3236" s="2" t="n">
        <v>0.921</v>
      </c>
    </row>
    <row r="3237" customFormat="false" ht="12.8" hidden="false" customHeight="false" outlineLevel="0" collapsed="false">
      <c r="A3237" s="10" t="n">
        <v>40693</v>
      </c>
      <c r="B3237" s="11" t="n">
        <f aca="false">(1+$C3237)^(1/360)-1</f>
        <v>0.00170451322723064</v>
      </c>
      <c r="C3237" s="2" t="n">
        <f aca="false">D3237-$F$6</f>
        <v>0.84615</v>
      </c>
      <c r="D3237" s="2" t="n">
        <v>0.847</v>
      </c>
    </row>
    <row r="3238" customFormat="false" ht="12.8" hidden="false" customHeight="false" outlineLevel="0" collapsed="false">
      <c r="A3238" s="10" t="n">
        <v>40694</v>
      </c>
      <c r="B3238" s="11" t="n">
        <f aca="false">(1+$C3238)^(1/360)-1</f>
        <v>0.00185986999808074</v>
      </c>
      <c r="C3238" s="2" t="n">
        <f aca="false">D3238-$F$6</f>
        <v>0.95215</v>
      </c>
      <c r="D3238" s="2" t="n">
        <v>0.953</v>
      </c>
    </row>
    <row r="3239" customFormat="false" ht="12.8" hidden="false" customHeight="false" outlineLevel="0" collapsed="false">
      <c r="A3239" s="10" t="n">
        <v>40695</v>
      </c>
      <c r="B3239" s="11" t="n">
        <f aca="false">(1+$C3239)^(1/360)-1</f>
        <v>0.00170752599500057</v>
      </c>
      <c r="C3239" s="2" t="n">
        <f aca="false">D3239-$F$6</f>
        <v>0.84815</v>
      </c>
      <c r="D3239" s="2" t="n">
        <v>0.849</v>
      </c>
    </row>
    <row r="3240" customFormat="false" ht="12.8" hidden="false" customHeight="false" outlineLevel="0" collapsed="false">
      <c r="A3240" s="10" t="n">
        <v>40696</v>
      </c>
      <c r="B3240" s="11" t="n">
        <f aca="false">(1+$C3240)^(1/360)-1</f>
        <v>0.00174788314849317</v>
      </c>
      <c r="C3240" s="2" t="n">
        <f aca="false">D3240-$F$6</f>
        <v>0.87515</v>
      </c>
      <c r="D3240" s="2" t="n">
        <v>0.876</v>
      </c>
    </row>
    <row r="3241" customFormat="false" ht="12.8" hidden="false" customHeight="false" outlineLevel="0" collapsed="false">
      <c r="A3241" s="10" t="n">
        <v>40697</v>
      </c>
      <c r="B3241" s="11" t="n">
        <f aca="false">(1+$C3241)^(1/360)-1</f>
        <v>0.00176268335126628</v>
      </c>
      <c r="C3241" s="2" t="n">
        <f aca="false">D3241-$F$6</f>
        <v>0.88515</v>
      </c>
      <c r="D3241" s="2" t="n">
        <v>0.886</v>
      </c>
    </row>
    <row r="3242" customFormat="false" ht="12.8" hidden="false" customHeight="false" outlineLevel="0" collapsed="false">
      <c r="A3242" s="10" t="n">
        <v>40700</v>
      </c>
      <c r="B3242" s="11" t="n">
        <f aca="false">(1+$C3242)^(1/360)-1</f>
        <v>0.00175381265289531</v>
      </c>
      <c r="C3242" s="2" t="n">
        <f aca="false">D3242-$F$6</f>
        <v>0.87915</v>
      </c>
      <c r="D3242" s="2" t="n">
        <v>0.88</v>
      </c>
    </row>
    <row r="3243" customFormat="false" ht="12.8" hidden="false" customHeight="false" outlineLevel="0" collapsed="false">
      <c r="A3243" s="10" t="n">
        <v>40701</v>
      </c>
      <c r="B3243" s="11" t="n">
        <f aca="false">(1+$C3243)^(1/360)-1</f>
        <v>0.00178034059462262</v>
      </c>
      <c r="C3243" s="2" t="n">
        <f aca="false">D3243-$F$6</f>
        <v>0.89715</v>
      </c>
      <c r="D3243" s="2" t="n">
        <v>0.898</v>
      </c>
    </row>
    <row r="3244" customFormat="false" ht="12.8" hidden="false" customHeight="false" outlineLevel="0" collapsed="false">
      <c r="A3244" s="10" t="n">
        <v>40702</v>
      </c>
      <c r="B3244" s="11" t="n">
        <f aca="false">(1+$C3244)^(1/360)-1</f>
        <v>0.00201513465862324</v>
      </c>
      <c r="C3244" s="2" t="n">
        <f aca="false">D3244-$F$6</f>
        <v>1.06415</v>
      </c>
      <c r="D3244" s="2" t="n">
        <v>1.065</v>
      </c>
    </row>
    <row r="3245" customFormat="false" ht="12.8" hidden="false" customHeight="false" outlineLevel="0" collapsed="false">
      <c r="A3245" s="10" t="n">
        <v>40703</v>
      </c>
      <c r="B3245" s="11" t="n">
        <f aca="false">(1+$C3245)^(1/360)-1</f>
        <v>0.00231043773739614</v>
      </c>
      <c r="C3245" s="2" t="n">
        <f aca="false">D3245-$F$6</f>
        <v>1.29515</v>
      </c>
      <c r="D3245" s="2" t="n">
        <v>1.296</v>
      </c>
    </row>
    <row r="3246" customFormat="false" ht="12.8" hidden="false" customHeight="false" outlineLevel="0" collapsed="false">
      <c r="A3246" s="10" t="n">
        <v>40704</v>
      </c>
      <c r="B3246" s="11" t="n">
        <f aca="false">(1+$C3246)^(1/360)-1</f>
        <v>0.00260162170865841</v>
      </c>
      <c r="C3246" s="2" t="n">
        <f aca="false">D3246-$F$6</f>
        <v>1.54815</v>
      </c>
      <c r="D3246" s="2" t="n">
        <v>1.549</v>
      </c>
    </row>
    <row r="3247" customFormat="false" ht="12.8" hidden="false" customHeight="false" outlineLevel="0" collapsed="false">
      <c r="A3247" s="10" t="n">
        <v>40707</v>
      </c>
      <c r="B3247" s="11" t="n">
        <f aca="false">(1+$C3247)^(1/360)-1</f>
        <v>0.0024384692885111</v>
      </c>
      <c r="C3247" s="2" t="n">
        <f aca="false">D3247-$F$6</f>
        <v>1.40315</v>
      </c>
      <c r="D3247" s="2" t="n">
        <v>1.404</v>
      </c>
    </row>
    <row r="3248" customFormat="false" ht="12.8" hidden="false" customHeight="false" outlineLevel="0" collapsed="false">
      <c r="A3248" s="10" t="n">
        <v>40708</v>
      </c>
      <c r="B3248" s="11" t="n">
        <f aca="false">(1+$C3248)^(1/360)-1</f>
        <v>0.00217243058432604</v>
      </c>
      <c r="C3248" s="2" t="n">
        <f aca="false">D3248-$F$6</f>
        <v>1.18415</v>
      </c>
      <c r="D3248" s="2" t="n">
        <v>1.185</v>
      </c>
    </row>
    <row r="3249" customFormat="false" ht="12.8" hidden="false" customHeight="false" outlineLevel="0" collapsed="false">
      <c r="A3249" s="10" t="n">
        <v>40709</v>
      </c>
      <c r="B3249" s="11" t="n">
        <f aca="false">(1+$C3249)^(1/360)-1</f>
        <v>0.00227749099948649</v>
      </c>
      <c r="C3249" s="2" t="n">
        <f aca="false">D3249-$F$6</f>
        <v>1.26815</v>
      </c>
      <c r="D3249" s="2" t="n">
        <v>1.269</v>
      </c>
    </row>
    <row r="3250" customFormat="false" ht="12.8" hidden="false" customHeight="false" outlineLevel="0" collapsed="false">
      <c r="A3250" s="10" t="n">
        <v>40710</v>
      </c>
      <c r="B3250" s="11" t="n">
        <f aca="false">(1+$C3250)^(1/360)-1</f>
        <v>0.00231891639535431</v>
      </c>
      <c r="C3250" s="2" t="n">
        <f aca="false">D3250-$F$6</f>
        <v>1.30215</v>
      </c>
      <c r="D3250" s="2" t="n">
        <v>1.303</v>
      </c>
    </row>
    <row r="3251" customFormat="false" ht="12.8" hidden="false" customHeight="false" outlineLevel="0" collapsed="false">
      <c r="A3251" s="10" t="n">
        <v>40711</v>
      </c>
      <c r="B3251" s="11" t="n">
        <f aca="false">(1+$C3251)^(1/360)-1</f>
        <v>0.00236092771753471</v>
      </c>
      <c r="C3251" s="2" t="n">
        <f aca="false">D3251-$F$6</f>
        <v>1.33715</v>
      </c>
      <c r="D3251" s="2" t="n">
        <v>1.338</v>
      </c>
    </row>
    <row r="3252" customFormat="false" ht="12.8" hidden="false" customHeight="false" outlineLevel="0" collapsed="false">
      <c r="A3252" s="10" t="n">
        <v>40714</v>
      </c>
      <c r="B3252" s="11" t="n">
        <f aca="false">(1+$C3252)^(1/360)-1</f>
        <v>0.00235854402404767</v>
      </c>
      <c r="C3252" s="2" t="n">
        <f aca="false">D3252-$F$6</f>
        <v>1.33515</v>
      </c>
      <c r="D3252" s="2" t="n">
        <v>1.336</v>
      </c>
    </row>
    <row r="3253" customFormat="false" ht="12.8" hidden="false" customHeight="false" outlineLevel="0" collapsed="false">
      <c r="A3253" s="10" t="n">
        <v>40715</v>
      </c>
      <c r="B3253" s="11" t="n">
        <f aca="false">(1+$C3253)^(1/360)-1</f>
        <v>0.00232374980745775</v>
      </c>
      <c r="C3253" s="2" t="n">
        <f aca="false">D3253-$F$6</f>
        <v>1.30615</v>
      </c>
      <c r="D3253" s="2" t="n">
        <v>1.307</v>
      </c>
    </row>
    <row r="3254" customFormat="false" ht="12.8" hidden="false" customHeight="false" outlineLevel="0" collapsed="false">
      <c r="A3254" s="10" t="n">
        <v>40716</v>
      </c>
      <c r="B3254" s="11" t="n">
        <f aca="false">(1+$C3254)^(1/360)-1</f>
        <v>0.00204997564881637</v>
      </c>
      <c r="C3254" s="2" t="n">
        <f aca="false">D3254-$F$6</f>
        <v>1.09015</v>
      </c>
      <c r="D3254" s="2" t="n">
        <v>1.091</v>
      </c>
    </row>
    <row r="3255" customFormat="false" ht="12.8" hidden="false" customHeight="false" outlineLevel="0" collapsed="false">
      <c r="A3255" s="10" t="n">
        <v>40717</v>
      </c>
      <c r="B3255" s="11" t="n">
        <f aca="false">(1+$C3255)^(1/360)-1</f>
        <v>0.00184987306053985</v>
      </c>
      <c r="C3255" s="2" t="n">
        <f aca="false">D3255-$F$6</f>
        <v>0.94515</v>
      </c>
      <c r="D3255" s="2" t="n">
        <v>0.946</v>
      </c>
    </row>
    <row r="3256" customFormat="false" ht="12.8" hidden="false" customHeight="false" outlineLevel="0" collapsed="false">
      <c r="A3256" s="10" t="n">
        <v>40718</v>
      </c>
      <c r="B3256" s="11" t="n">
        <f aca="false">(1+$C3256)^(1/360)-1</f>
        <v>0.00172104333846312</v>
      </c>
      <c r="C3256" s="2" t="n">
        <f aca="false">D3256-$F$6</f>
        <v>0.85715</v>
      </c>
      <c r="D3256" s="2" t="n">
        <v>0.858</v>
      </c>
    </row>
    <row r="3257" customFormat="false" ht="12.8" hidden="false" customHeight="false" outlineLevel="0" collapsed="false">
      <c r="A3257" s="10" t="n">
        <v>40721</v>
      </c>
      <c r="B3257" s="11" t="n">
        <f aca="false">(1+$C3257)^(1/360)-1</f>
        <v>0.00170300562258685</v>
      </c>
      <c r="C3257" s="2" t="n">
        <f aca="false">D3257-$F$6</f>
        <v>0.84515</v>
      </c>
      <c r="D3257" s="2" t="n">
        <v>0.846</v>
      </c>
    </row>
    <row r="3258" customFormat="false" ht="12.8" hidden="false" customHeight="false" outlineLevel="0" collapsed="false">
      <c r="A3258" s="10" t="n">
        <v>40722</v>
      </c>
      <c r="B3258" s="11" t="n">
        <f aca="false">(1+$C3258)^(1/360)-1</f>
        <v>0.00169242952014126</v>
      </c>
      <c r="C3258" s="2" t="n">
        <f aca="false">D3258-$F$6</f>
        <v>0.83815</v>
      </c>
      <c r="D3258" s="2" t="n">
        <v>0.839</v>
      </c>
    </row>
    <row r="3259" customFormat="false" ht="12.8" hidden="false" customHeight="false" outlineLevel="0" collapsed="false">
      <c r="A3259" s="10" t="n">
        <v>40723</v>
      </c>
      <c r="B3259" s="11" t="n">
        <f aca="false">(1+$C3259)^(1/360)-1</f>
        <v>0.0019163183999773</v>
      </c>
      <c r="C3259" s="2" t="n">
        <f aca="false">D3259-$F$6</f>
        <v>0.99215</v>
      </c>
      <c r="D3259" s="2" t="n">
        <v>0.993</v>
      </c>
    </row>
    <row r="3260" customFormat="false" ht="12.8" hidden="false" customHeight="false" outlineLevel="0" collapsed="false">
      <c r="A3260" s="10" t="n">
        <v>40724</v>
      </c>
      <c r="B3260" s="11" t="n">
        <f aca="false">(1+$C3260)^(1/360)-1</f>
        <v>0.00277740215701394</v>
      </c>
      <c r="C3260" s="2" t="n">
        <f aca="false">D3260-$F$6</f>
        <v>1.71415</v>
      </c>
      <c r="D3260" s="2" t="n">
        <v>1.715</v>
      </c>
    </row>
    <row r="3261" customFormat="false" ht="12.8" hidden="false" customHeight="false" outlineLevel="0" collapsed="false">
      <c r="A3261" s="10" t="n">
        <v>40725</v>
      </c>
      <c r="B3261" s="11" t="n">
        <f aca="false">(1+$C3261)^(1/360)-1</f>
        <v>0.00179642883255671</v>
      </c>
      <c r="C3261" s="2" t="n">
        <f aca="false">D3261-$F$6</f>
        <v>0.90815</v>
      </c>
      <c r="D3261" s="2" t="n">
        <v>0.909</v>
      </c>
    </row>
    <row r="3262" customFormat="false" ht="12.8" hidden="false" customHeight="false" outlineLevel="0" collapsed="false">
      <c r="A3262" s="10" t="n">
        <v>40728</v>
      </c>
      <c r="B3262" s="11" t="n">
        <f aca="false">(1+$C3262)^(1/360)-1</f>
        <v>0.00165586120015004</v>
      </c>
      <c r="C3262" s="2" t="n">
        <f aca="false">D3262-$F$6</f>
        <v>0.81415</v>
      </c>
      <c r="D3262" s="2" t="n">
        <v>0.815</v>
      </c>
    </row>
    <row r="3263" customFormat="false" ht="12.8" hidden="false" customHeight="false" outlineLevel="0" collapsed="false">
      <c r="A3263" s="10" t="n">
        <v>40729</v>
      </c>
      <c r="B3263" s="11" t="n">
        <f aca="false">(1+$C3263)^(1/360)-1</f>
        <v>0.00148509992078139</v>
      </c>
      <c r="C3263" s="2" t="n">
        <f aca="false">D3263-$F$6</f>
        <v>0.70615</v>
      </c>
      <c r="D3263" s="2" t="n">
        <v>0.707</v>
      </c>
    </row>
    <row r="3264" customFormat="false" ht="12.8" hidden="false" customHeight="false" outlineLevel="0" collapsed="false">
      <c r="A3264" s="10" t="n">
        <v>40730</v>
      </c>
      <c r="B3264" s="11" t="n">
        <f aca="false">(1+$C3264)^(1/360)-1</f>
        <v>0.00130145947244187</v>
      </c>
      <c r="C3264" s="2" t="n">
        <f aca="false">D3264-$F$6</f>
        <v>0.59715</v>
      </c>
      <c r="D3264" s="2" t="n">
        <v>0.598</v>
      </c>
    </row>
    <row r="3265" customFormat="false" ht="12.8" hidden="false" customHeight="false" outlineLevel="0" collapsed="false">
      <c r="A3265" s="10" t="n">
        <v>40731</v>
      </c>
      <c r="B3265" s="11" t="n">
        <f aca="false">(1+$C3265)^(1/360)-1</f>
        <v>0.00129797435078483</v>
      </c>
      <c r="C3265" s="2" t="n">
        <f aca="false">D3265-$F$6</f>
        <v>0.59515</v>
      </c>
      <c r="D3265" s="2" t="n">
        <v>0.596</v>
      </c>
    </row>
    <row r="3266" customFormat="false" ht="12.8" hidden="false" customHeight="false" outlineLevel="0" collapsed="false">
      <c r="A3266" s="10" t="n">
        <v>40732</v>
      </c>
      <c r="B3266" s="11" t="n">
        <f aca="false">(1+$C3266)^(1/360)-1</f>
        <v>0.00129099101582164</v>
      </c>
      <c r="C3266" s="2" t="n">
        <f aca="false">D3266-$F$6</f>
        <v>0.59115</v>
      </c>
      <c r="D3266" s="2" t="n">
        <v>0.592</v>
      </c>
    </row>
    <row r="3267" customFormat="false" ht="12.8" hidden="false" customHeight="false" outlineLevel="0" collapsed="false">
      <c r="A3267" s="10" t="n">
        <v>40735</v>
      </c>
      <c r="B3267" s="11" t="n">
        <f aca="false">(1+$C3267)^(1/360)-1</f>
        <v>0.00130494024476024</v>
      </c>
      <c r="C3267" s="2" t="n">
        <f aca="false">D3267-$F$6</f>
        <v>0.59915</v>
      </c>
      <c r="D3267" s="2" t="n">
        <v>0.6</v>
      </c>
    </row>
    <row r="3268" customFormat="false" ht="12.8" hidden="false" customHeight="false" outlineLevel="0" collapsed="false">
      <c r="A3268" s="10" t="n">
        <v>40736</v>
      </c>
      <c r="B3268" s="11" t="n">
        <f aca="false">(1+$C3268)^(1/360)-1</f>
        <v>0.00194826661639236</v>
      </c>
      <c r="C3268" s="2" t="n">
        <f aca="false">D3268-$F$6</f>
        <v>1.01515</v>
      </c>
      <c r="D3268" s="2" t="n">
        <v>1.016</v>
      </c>
    </row>
    <row r="3269" customFormat="false" ht="12.8" hidden="false" customHeight="false" outlineLevel="0" collapsed="false">
      <c r="A3269" s="10" t="n">
        <v>40737</v>
      </c>
      <c r="B3269" s="11" t="n">
        <f aca="false">(1+$C3269)^(1/360)-1</f>
        <v>0.00252067434949876</v>
      </c>
      <c r="C3269" s="2" t="n">
        <f aca="false">D3269-$F$6</f>
        <v>1.47515</v>
      </c>
      <c r="D3269" s="2" t="n">
        <v>1.476</v>
      </c>
    </row>
    <row r="3270" customFormat="false" ht="12.8" hidden="false" customHeight="false" outlineLevel="0" collapsed="false">
      <c r="A3270" s="10" t="n">
        <v>40738</v>
      </c>
      <c r="B3270" s="11" t="n">
        <f aca="false">(1+$C3270)^(1/360)-1</f>
        <v>0.00250374671765208</v>
      </c>
      <c r="C3270" s="2" t="n">
        <f aca="false">D3270-$F$6</f>
        <v>1.46015</v>
      </c>
      <c r="D3270" s="2" t="n">
        <v>1.461</v>
      </c>
    </row>
    <row r="3271" customFormat="false" ht="12.8" hidden="false" customHeight="false" outlineLevel="0" collapsed="false">
      <c r="A3271" s="10" t="n">
        <v>40739</v>
      </c>
      <c r="B3271" s="11" t="n">
        <f aca="false">(1+$C3271)^(1/360)-1</f>
        <v>0.00252966063769722</v>
      </c>
      <c r="C3271" s="2" t="n">
        <f aca="false">D3271-$F$6</f>
        <v>1.48315</v>
      </c>
      <c r="D3271" s="2" t="n">
        <v>1.484</v>
      </c>
    </row>
    <row r="3272" customFormat="false" ht="12.8" hidden="false" customHeight="false" outlineLevel="0" collapsed="false">
      <c r="A3272" s="10" t="n">
        <v>40742</v>
      </c>
      <c r="B3272" s="11" t="n">
        <f aca="false">(1+$C3272)^(1/360)-1</f>
        <v>0.00253526241858371</v>
      </c>
      <c r="C3272" s="2" t="n">
        <f aca="false">D3272-$F$6</f>
        <v>1.48815</v>
      </c>
      <c r="D3272" s="2" t="n">
        <v>1.489</v>
      </c>
    </row>
    <row r="3273" customFormat="false" ht="12.8" hidden="false" customHeight="false" outlineLevel="0" collapsed="false">
      <c r="A3273" s="10" t="n">
        <v>40743</v>
      </c>
      <c r="B3273" s="11" t="n">
        <f aca="false">(1+$C3273)^(1/360)-1</f>
        <v>0.00251053008876978</v>
      </c>
      <c r="C3273" s="2" t="n">
        <f aca="false">D3273-$F$6</f>
        <v>1.46615</v>
      </c>
      <c r="D3273" s="2" t="n">
        <v>1.467</v>
      </c>
    </row>
    <row r="3274" customFormat="false" ht="12.8" hidden="false" customHeight="false" outlineLevel="0" collapsed="false">
      <c r="A3274" s="10" t="n">
        <v>40744</v>
      </c>
      <c r="B3274" s="11" t="n">
        <f aca="false">(1+$C3274)^(1/360)-1</f>
        <v>0.00219148369250921</v>
      </c>
      <c r="C3274" s="2" t="n">
        <f aca="false">D3274-$F$6</f>
        <v>1.19915</v>
      </c>
      <c r="D3274" s="2" t="n">
        <v>1.2</v>
      </c>
    </row>
    <row r="3275" customFormat="false" ht="12.8" hidden="false" customHeight="false" outlineLevel="0" collapsed="false">
      <c r="A3275" s="10" t="n">
        <v>40745</v>
      </c>
      <c r="B3275" s="11" t="n">
        <f aca="false">(1+$C3275)^(1/360)-1</f>
        <v>0.00203260951638962</v>
      </c>
      <c r="C3275" s="2" t="n">
        <f aca="false">D3275-$F$6</f>
        <v>1.07715</v>
      </c>
      <c r="D3275" s="2" t="n">
        <v>1.078</v>
      </c>
    </row>
    <row r="3276" customFormat="false" ht="12.8" hidden="false" customHeight="false" outlineLevel="0" collapsed="false">
      <c r="A3276" s="10" t="n">
        <v>40746</v>
      </c>
      <c r="B3276" s="11" t="n">
        <f aca="false">(1+$C3276)^(1/360)-1</f>
        <v>0.00188400021793478</v>
      </c>
      <c r="C3276" s="2" t="n">
        <f aca="false">D3276-$F$6</f>
        <v>0.96915</v>
      </c>
      <c r="D3276" s="2" t="n">
        <v>0.97</v>
      </c>
    </row>
    <row r="3277" customFormat="false" ht="12.8" hidden="false" customHeight="false" outlineLevel="0" collapsed="false">
      <c r="A3277" s="10" t="n">
        <v>40749</v>
      </c>
      <c r="B3277" s="11" t="n">
        <f aca="false">(1+$C3277)^(1/360)-1</f>
        <v>0.00189105781539212</v>
      </c>
      <c r="C3277" s="2" t="n">
        <f aca="false">D3277-$F$6</f>
        <v>0.97415</v>
      </c>
      <c r="D3277" s="2" t="n">
        <v>0.975</v>
      </c>
    </row>
    <row r="3278" customFormat="false" ht="12.8" hidden="false" customHeight="false" outlineLevel="0" collapsed="false">
      <c r="A3278" s="10" t="n">
        <v>40750</v>
      </c>
      <c r="B3278" s="11" t="n">
        <f aca="false">(1+$C3278)^(1/360)-1</f>
        <v>0.00191352293279934</v>
      </c>
      <c r="C3278" s="2" t="n">
        <f aca="false">D3278-$F$6</f>
        <v>0.99015</v>
      </c>
      <c r="D3278" s="2" t="n">
        <v>0.991</v>
      </c>
    </row>
    <row r="3279" customFormat="false" ht="12.8" hidden="false" customHeight="false" outlineLevel="0" collapsed="false">
      <c r="A3279" s="10" t="n">
        <v>40751</v>
      </c>
      <c r="B3279" s="11" t="n">
        <f aca="false">(1+$C3279)^(1/360)-1</f>
        <v>0.00185986999808074</v>
      </c>
      <c r="C3279" s="2" t="n">
        <f aca="false">D3279-$F$6</f>
        <v>0.95215</v>
      </c>
      <c r="D3279" s="2" t="n">
        <v>0.953</v>
      </c>
    </row>
    <row r="3280" customFormat="false" ht="12.8" hidden="false" customHeight="false" outlineLevel="0" collapsed="false">
      <c r="A3280" s="10" t="n">
        <v>40752</v>
      </c>
      <c r="B3280" s="11" t="n">
        <f aca="false">(1+$C3280)^(1/360)-1</f>
        <v>0.00178180700058217</v>
      </c>
      <c r="C3280" s="2" t="n">
        <f aca="false">D3280-$F$6</f>
        <v>0.89815</v>
      </c>
      <c r="D3280" s="2" t="n">
        <v>0.899</v>
      </c>
    </row>
    <row r="3281" customFormat="false" ht="12.8" hidden="false" customHeight="false" outlineLevel="0" collapsed="false">
      <c r="A3281" s="10" t="n">
        <v>40753</v>
      </c>
      <c r="B3281" s="11" t="n">
        <f aca="false">(1+$C3281)^(1/360)-1</f>
        <v>0.00188682539903717</v>
      </c>
      <c r="C3281" s="2" t="n">
        <f aca="false">D3281-$F$6</f>
        <v>0.97115</v>
      </c>
      <c r="D3281" s="2" t="n">
        <v>0.972</v>
      </c>
    </row>
    <row r="3282" customFormat="false" ht="12.8" hidden="false" customHeight="false" outlineLevel="0" collapsed="false">
      <c r="A3282" s="10" t="n">
        <v>40756</v>
      </c>
      <c r="B3282" s="11" t="n">
        <f aca="false">(1+$C3282)^(1/360)-1</f>
        <v>0.00180080048364761</v>
      </c>
      <c r="C3282" s="2" t="n">
        <f aca="false">D3282-$F$6</f>
        <v>0.91115</v>
      </c>
      <c r="D3282" s="2" t="n">
        <v>0.912</v>
      </c>
    </row>
    <row r="3283" customFormat="false" ht="12.8" hidden="false" customHeight="false" outlineLevel="0" collapsed="false">
      <c r="A3283" s="10" t="n">
        <v>40757</v>
      </c>
      <c r="B3283" s="11" t="n">
        <f aca="false">(1+$C3283)^(1/360)-1</f>
        <v>0.0018427104015375</v>
      </c>
      <c r="C3283" s="2" t="n">
        <f aca="false">D3283-$F$6</f>
        <v>0.94015</v>
      </c>
      <c r="D3283" s="2" t="n">
        <v>0.941</v>
      </c>
    </row>
    <row r="3284" customFormat="false" ht="12.8" hidden="false" customHeight="false" outlineLevel="0" collapsed="false">
      <c r="A3284" s="10" t="n">
        <v>40758</v>
      </c>
      <c r="B3284" s="11" t="n">
        <f aca="false">(1+$C3284)^(1/360)-1</f>
        <v>0.00172104333846312</v>
      </c>
      <c r="C3284" s="2" t="n">
        <f aca="false">D3284-$F$6</f>
        <v>0.85715</v>
      </c>
      <c r="D3284" s="2" t="n">
        <v>0.858</v>
      </c>
    </row>
    <row r="3285" customFormat="false" ht="12.8" hidden="false" customHeight="false" outlineLevel="0" collapsed="false">
      <c r="A3285" s="10" t="n">
        <v>40759</v>
      </c>
      <c r="B3285" s="11" t="n">
        <f aca="false">(1+$C3285)^(1/360)-1</f>
        <v>0.00171053551327294</v>
      </c>
      <c r="C3285" s="2" t="n">
        <f aca="false">D3285-$F$6</f>
        <v>0.85015</v>
      </c>
      <c r="D3285" s="2" t="n">
        <v>0.851</v>
      </c>
    </row>
    <row r="3286" customFormat="false" ht="12.8" hidden="false" customHeight="false" outlineLevel="0" collapsed="false">
      <c r="A3286" s="10" t="n">
        <v>40760</v>
      </c>
      <c r="B3286" s="11" t="n">
        <f aca="false">(1+$C3286)^(1/360)-1</f>
        <v>0.00170300562258685</v>
      </c>
      <c r="C3286" s="2" t="n">
        <f aca="false">D3286-$F$6</f>
        <v>0.84515</v>
      </c>
      <c r="D3286" s="2" t="n">
        <v>0.846</v>
      </c>
    </row>
    <row r="3287" customFormat="false" ht="12.8" hidden="false" customHeight="false" outlineLevel="0" collapsed="false">
      <c r="A3287" s="10" t="n">
        <v>40763</v>
      </c>
      <c r="B3287" s="11" t="n">
        <f aca="false">(1+$C3287)^(1/360)-1</f>
        <v>0.00172403832044199</v>
      </c>
      <c r="C3287" s="2" t="n">
        <f aca="false">D3287-$F$6</f>
        <v>0.85915</v>
      </c>
      <c r="D3287" s="2" t="n">
        <v>0.86</v>
      </c>
    </row>
    <row r="3288" customFormat="false" ht="12.8" hidden="false" customHeight="false" outlineLevel="0" collapsed="false">
      <c r="A3288" s="10" t="n">
        <v>40764</v>
      </c>
      <c r="B3288" s="11" t="n">
        <f aca="false">(1+$C3288)^(1/360)-1</f>
        <v>0.00220537378540175</v>
      </c>
      <c r="C3288" s="2" t="n">
        <f aca="false">D3288-$F$6</f>
        <v>1.21015</v>
      </c>
      <c r="D3288" s="2" t="n">
        <v>1.211</v>
      </c>
    </row>
    <row r="3289" customFormat="false" ht="12.8" hidden="false" customHeight="false" outlineLevel="0" collapsed="false">
      <c r="A3289" s="10" t="n">
        <v>40765</v>
      </c>
      <c r="B3289" s="11" t="n">
        <f aca="false">(1+$C3289)^(1/360)-1</f>
        <v>0.00193442100218788</v>
      </c>
      <c r="C3289" s="2" t="n">
        <f aca="false">D3289-$F$6</f>
        <v>1.00515</v>
      </c>
      <c r="D3289" s="2" t="n">
        <v>1.006</v>
      </c>
    </row>
    <row r="3290" customFormat="false" ht="12.8" hidden="false" customHeight="false" outlineLevel="0" collapsed="false">
      <c r="A3290" s="10" t="n">
        <v>40766</v>
      </c>
      <c r="B3290" s="11" t="n">
        <f aca="false">(1+$C3290)^(1/360)-1</f>
        <v>0.00178766493054638</v>
      </c>
      <c r="C3290" s="2" t="n">
        <f aca="false">D3290-$F$6</f>
        <v>0.90215</v>
      </c>
      <c r="D3290" s="2" t="n">
        <v>0.903</v>
      </c>
    </row>
    <row r="3291" customFormat="false" ht="12.8" hidden="false" customHeight="false" outlineLevel="0" collapsed="false">
      <c r="A3291" s="10" t="n">
        <v>40767</v>
      </c>
      <c r="B3291" s="11" t="n">
        <f aca="false">(1+$C3291)^(1/360)-1</f>
        <v>0.00175381265289531</v>
      </c>
      <c r="C3291" s="2" t="n">
        <f aca="false">D3291-$F$6</f>
        <v>0.87915</v>
      </c>
      <c r="D3291" s="2" t="n">
        <v>0.88</v>
      </c>
    </row>
    <row r="3292" customFormat="false" ht="12.8" hidden="false" customHeight="false" outlineLevel="0" collapsed="false">
      <c r="A3292" s="10" t="n">
        <v>40770</v>
      </c>
      <c r="B3292" s="11" t="n">
        <f aca="false">(1+$C3292)^(1/360)-1</f>
        <v>0.00174491366456864</v>
      </c>
      <c r="C3292" s="2" t="n">
        <f aca="false">D3292-$F$6</f>
        <v>0.87315</v>
      </c>
      <c r="D3292" s="2" t="n">
        <v>0.874</v>
      </c>
    </row>
    <row r="3293" customFormat="false" ht="12.8" hidden="false" customHeight="false" outlineLevel="0" collapsed="false">
      <c r="A3293" s="10" t="n">
        <v>40771</v>
      </c>
      <c r="B3293" s="11" t="n">
        <f aca="false">(1+$C3293)^(1/360)-1</f>
        <v>0.00176120685847714</v>
      </c>
      <c r="C3293" s="2" t="n">
        <f aca="false">D3293-$F$6</f>
        <v>0.88415</v>
      </c>
      <c r="D3293" s="2" t="n">
        <v>0.885</v>
      </c>
    </row>
    <row r="3294" customFormat="false" ht="12.8" hidden="false" customHeight="false" outlineLevel="0" collapsed="false">
      <c r="A3294" s="10" t="n">
        <v>40772</v>
      </c>
      <c r="B3294" s="11" t="n">
        <f aca="false">(1+$C3294)^(1/360)-1</f>
        <v>0.00174788314849317</v>
      </c>
      <c r="C3294" s="2" t="n">
        <f aca="false">D3294-$F$6</f>
        <v>0.87515</v>
      </c>
      <c r="D3294" s="2" t="n">
        <v>0.876</v>
      </c>
    </row>
    <row r="3295" customFormat="false" ht="12.8" hidden="false" customHeight="false" outlineLevel="0" collapsed="false">
      <c r="A3295" s="10" t="n">
        <v>40773</v>
      </c>
      <c r="B3295" s="11" t="n">
        <f aca="false">(1+$C3295)^(1/360)-1</f>
        <v>0.00175825152706333</v>
      </c>
      <c r="C3295" s="2" t="n">
        <f aca="false">D3295-$F$6</f>
        <v>0.88215</v>
      </c>
      <c r="D3295" s="2" t="n">
        <v>0.883</v>
      </c>
    </row>
    <row r="3296" customFormat="false" ht="12.8" hidden="false" customHeight="false" outlineLevel="0" collapsed="false">
      <c r="A3296" s="10" t="n">
        <v>40774</v>
      </c>
      <c r="B3296" s="11" t="n">
        <f aca="false">(1+$C3296)^(1/360)-1</f>
        <v>0.00176858152227366</v>
      </c>
      <c r="C3296" s="2" t="n">
        <f aca="false">D3296-$F$6</f>
        <v>0.88915</v>
      </c>
      <c r="D3296" s="2" t="n">
        <v>0.89</v>
      </c>
    </row>
    <row r="3297" customFormat="false" ht="12.8" hidden="false" customHeight="false" outlineLevel="0" collapsed="false">
      <c r="A3297" s="10" t="n">
        <v>40777</v>
      </c>
      <c r="B3297" s="11" t="n">
        <f aca="false">(1+$C3297)^(1/360)-1</f>
        <v>0.00179497009227636</v>
      </c>
      <c r="C3297" s="2" t="n">
        <f aca="false">D3297-$F$6</f>
        <v>0.90715</v>
      </c>
      <c r="D3297" s="2" t="n">
        <v>0.908</v>
      </c>
    </row>
    <row r="3298" customFormat="false" ht="12.8" hidden="false" customHeight="false" outlineLevel="0" collapsed="false">
      <c r="A3298" s="10" t="n">
        <v>40778</v>
      </c>
      <c r="B3298" s="11" t="n">
        <f aca="false">(1+$C3298)^(1/360)-1</f>
        <v>0.00178327263634537</v>
      </c>
      <c r="C3298" s="2" t="n">
        <f aca="false">D3298-$F$6</f>
        <v>0.89915</v>
      </c>
      <c r="D3298" s="2" t="n">
        <v>0.9</v>
      </c>
    </row>
    <row r="3299" customFormat="false" ht="12.8" hidden="false" customHeight="false" outlineLevel="0" collapsed="false">
      <c r="A3299" s="10" t="n">
        <v>40779</v>
      </c>
      <c r="B3299" s="11" t="n">
        <f aca="false">(1+$C3299)^(1/360)-1</f>
        <v>0.00177740546886795</v>
      </c>
      <c r="C3299" s="2" t="n">
        <f aca="false">D3299-$F$6</f>
        <v>0.89515</v>
      </c>
      <c r="D3299" s="2" t="n">
        <v>0.896</v>
      </c>
    </row>
    <row r="3300" customFormat="false" ht="12.8" hidden="false" customHeight="false" outlineLevel="0" collapsed="false">
      <c r="A3300" s="10" t="n">
        <v>40780</v>
      </c>
      <c r="B3300" s="11" t="n">
        <f aca="false">(1+$C3300)^(1/360)-1</f>
        <v>0.00176858152227366</v>
      </c>
      <c r="C3300" s="2" t="n">
        <f aca="false">D3300-$F$6</f>
        <v>0.88915</v>
      </c>
      <c r="D3300" s="2" t="n">
        <v>0.89</v>
      </c>
    </row>
    <row r="3301" customFormat="false" ht="12.8" hidden="false" customHeight="false" outlineLevel="0" collapsed="false">
      <c r="A3301" s="10" t="n">
        <v>40781</v>
      </c>
      <c r="B3301" s="11" t="n">
        <f aca="false">(1+$C3301)^(1/360)-1</f>
        <v>0.00174491366456864</v>
      </c>
      <c r="C3301" s="2" t="n">
        <f aca="false">D3301-$F$6</f>
        <v>0.87315</v>
      </c>
      <c r="D3301" s="2" t="n">
        <v>0.874</v>
      </c>
    </row>
    <row r="3302" customFormat="false" ht="12.8" hidden="false" customHeight="false" outlineLevel="0" collapsed="false">
      <c r="A3302" s="10" t="n">
        <v>40784</v>
      </c>
      <c r="B3302" s="11" t="n">
        <f aca="false">(1+$C3302)^(1/360)-1</f>
        <v>0.00173747609985364</v>
      </c>
      <c r="C3302" s="2" t="n">
        <f aca="false">D3302-$F$6</f>
        <v>0.86815</v>
      </c>
      <c r="D3302" s="2" t="n">
        <v>0.869</v>
      </c>
    </row>
    <row r="3303" customFormat="false" ht="12.8" hidden="false" customHeight="false" outlineLevel="0" collapsed="false">
      <c r="A3303" s="10" t="n">
        <v>40785</v>
      </c>
      <c r="B3303" s="11" t="n">
        <f aca="false">(1+$C3303)^(1/360)-1</f>
        <v>0.00173151174140052</v>
      </c>
      <c r="C3303" s="2" t="n">
        <f aca="false">D3303-$F$6</f>
        <v>0.86415</v>
      </c>
      <c r="D3303" s="2" t="n">
        <v>0.865</v>
      </c>
    </row>
    <row r="3304" customFormat="false" ht="12.8" hidden="false" customHeight="false" outlineLevel="0" collapsed="false">
      <c r="A3304" s="10" t="n">
        <v>40786</v>
      </c>
      <c r="B3304" s="11" t="n">
        <f aca="false">(1+$C3304)^(1/360)-1</f>
        <v>0.00186271970064777</v>
      </c>
      <c r="C3304" s="2" t="n">
        <f aca="false">D3304-$F$6</f>
        <v>0.95415</v>
      </c>
      <c r="D3304" s="2" t="n">
        <v>0.955</v>
      </c>
    </row>
    <row r="3305" customFormat="false" ht="12.8" hidden="false" customHeight="false" outlineLevel="0" collapsed="false">
      <c r="A3305" s="10" t="n">
        <v>40787</v>
      </c>
      <c r="B3305" s="11" t="n">
        <f aca="false">(1+$C3305)^(1/360)-1</f>
        <v>0.00175972958401927</v>
      </c>
      <c r="C3305" s="2" t="n">
        <f aca="false">D3305-$F$6</f>
        <v>0.88315</v>
      </c>
      <c r="D3305" s="2" t="n">
        <v>0.884</v>
      </c>
    </row>
    <row r="3306" customFormat="false" ht="12.8" hidden="false" customHeight="false" outlineLevel="0" collapsed="false">
      <c r="A3306" s="10" t="n">
        <v>40788</v>
      </c>
      <c r="B3306" s="11" t="n">
        <f aca="false">(1+$C3306)^(1/360)-1</f>
        <v>0.00173598620501392</v>
      </c>
      <c r="C3306" s="2" t="n">
        <f aca="false">D3306-$F$6</f>
        <v>0.86715</v>
      </c>
      <c r="D3306" s="2" t="n">
        <v>0.868</v>
      </c>
    </row>
    <row r="3307" customFormat="false" ht="12.8" hidden="false" customHeight="false" outlineLevel="0" collapsed="false">
      <c r="A3307" s="10" t="n">
        <v>40791</v>
      </c>
      <c r="B3307" s="11" t="n">
        <f aca="false">(1+$C3307)^(1/360)-1</f>
        <v>0.00174342773673253</v>
      </c>
      <c r="C3307" s="2" t="n">
        <f aca="false">D3307-$F$6</f>
        <v>0.87215</v>
      </c>
      <c r="D3307" s="2" t="n">
        <v>0.873</v>
      </c>
    </row>
    <row r="3308" customFormat="false" ht="12.8" hidden="false" customHeight="false" outlineLevel="0" collapsed="false">
      <c r="A3308" s="10" t="n">
        <v>40792</v>
      </c>
      <c r="B3308" s="11" t="n">
        <f aca="false">(1+$C3308)^(1/360)-1</f>
        <v>0.00174045350509244</v>
      </c>
      <c r="C3308" s="2" t="n">
        <f aca="false">D3308-$F$6</f>
        <v>0.87015</v>
      </c>
      <c r="D3308" s="2" t="n">
        <v>0.871</v>
      </c>
    </row>
    <row r="3309" customFormat="false" ht="12.8" hidden="false" customHeight="false" outlineLevel="0" collapsed="false">
      <c r="A3309" s="10" t="n">
        <v>40793</v>
      </c>
      <c r="B3309" s="11" t="n">
        <f aca="false">(1+$C3309)^(1/360)-1</f>
        <v>0.00173896519959671</v>
      </c>
      <c r="C3309" s="2" t="n">
        <f aca="false">D3309-$F$6</f>
        <v>0.86915</v>
      </c>
      <c r="D3309" s="2" t="n">
        <v>0.87</v>
      </c>
    </row>
    <row r="3310" customFormat="false" ht="12.8" hidden="false" customHeight="false" outlineLevel="0" collapsed="false">
      <c r="A3310" s="10" t="n">
        <v>40794</v>
      </c>
      <c r="B3310" s="11" t="n">
        <f aca="false">(1+$C3310)^(1/360)-1</f>
        <v>0.001728524774542</v>
      </c>
      <c r="C3310" s="2" t="n">
        <f aca="false">D3310-$F$6</f>
        <v>0.86215</v>
      </c>
      <c r="D3310" s="2" t="n">
        <v>0.863</v>
      </c>
    </row>
    <row r="3311" customFormat="false" ht="12.8" hidden="false" customHeight="false" outlineLevel="0" collapsed="false">
      <c r="A3311" s="10" t="n">
        <v>40795</v>
      </c>
      <c r="B3311" s="11" t="n">
        <f aca="false">(1+$C3311)^(1/360)-1</f>
        <v>0.00170903115988508</v>
      </c>
      <c r="C3311" s="2" t="n">
        <f aca="false">D3311-$F$6</f>
        <v>0.84915</v>
      </c>
      <c r="D3311" s="2" t="n">
        <v>0.85</v>
      </c>
    </row>
    <row r="3312" customFormat="false" ht="12.8" hidden="false" customHeight="false" outlineLevel="0" collapsed="false">
      <c r="A3312" s="10" t="n">
        <v>40798</v>
      </c>
      <c r="B3312" s="11" t="n">
        <f aca="false">(1+$C3312)^(1/360)-1</f>
        <v>0.00171954464111046</v>
      </c>
      <c r="C3312" s="2" t="n">
        <f aca="false">D3312-$F$6</f>
        <v>0.85615</v>
      </c>
      <c r="D3312" s="2" t="n">
        <v>0.857</v>
      </c>
    </row>
    <row r="3313" customFormat="false" ht="12.8" hidden="false" customHeight="false" outlineLevel="0" collapsed="false">
      <c r="A3313" s="10" t="n">
        <v>40799</v>
      </c>
      <c r="B3313" s="11" t="n">
        <f aca="false">(1+$C3313)^(1/360)-1</f>
        <v>0.0022091500286876</v>
      </c>
      <c r="C3313" s="2" t="n">
        <f aca="false">D3313-$F$6</f>
        <v>1.21315</v>
      </c>
      <c r="D3313" s="2" t="n">
        <v>1.214</v>
      </c>
    </row>
    <row r="3314" customFormat="false" ht="12.8" hidden="false" customHeight="false" outlineLevel="0" collapsed="false">
      <c r="A3314" s="10" t="n">
        <v>40800</v>
      </c>
      <c r="B3314" s="11" t="n">
        <f aca="false">(1+$C3314)^(1/360)-1</f>
        <v>0.00182688753883609</v>
      </c>
      <c r="C3314" s="2" t="n">
        <f aca="false">D3314-$F$6</f>
        <v>0.92915</v>
      </c>
      <c r="D3314" s="2" t="n">
        <v>0.93</v>
      </c>
    </row>
    <row r="3315" customFormat="false" ht="12.8" hidden="false" customHeight="false" outlineLevel="0" collapsed="false">
      <c r="A3315" s="10" t="n">
        <v>40801</v>
      </c>
      <c r="B3315" s="11" t="n">
        <f aca="false">(1+$C3315)^(1/360)-1</f>
        <v>0.00185844405482061</v>
      </c>
      <c r="C3315" s="2" t="n">
        <f aca="false">D3315-$F$6</f>
        <v>0.95115</v>
      </c>
      <c r="D3315" s="2" t="n">
        <v>0.952</v>
      </c>
    </row>
    <row r="3316" customFormat="false" ht="12.8" hidden="false" customHeight="false" outlineLevel="0" collapsed="false">
      <c r="A3316" s="10" t="n">
        <v>40802</v>
      </c>
      <c r="B3316" s="11" t="n">
        <f aca="false">(1+$C3316)^(1/360)-1</f>
        <v>0.00207780237562738</v>
      </c>
      <c r="C3316" s="2" t="n">
        <f aca="false">D3316-$F$6</f>
        <v>1.11115</v>
      </c>
      <c r="D3316" s="2" t="n">
        <v>1.112</v>
      </c>
    </row>
    <row r="3317" customFormat="false" ht="12.8" hidden="false" customHeight="false" outlineLevel="0" collapsed="false">
      <c r="A3317" s="10" t="n">
        <v>40805</v>
      </c>
      <c r="B3317" s="11" t="n">
        <f aca="false">(1+$C3317)^(1/360)-1</f>
        <v>0.00198258309791344</v>
      </c>
      <c r="C3317" s="2" t="n">
        <f aca="false">D3317-$F$6</f>
        <v>1.04015</v>
      </c>
      <c r="D3317" s="2" t="n">
        <v>1.041</v>
      </c>
    </row>
    <row r="3318" customFormat="false" ht="12.8" hidden="false" customHeight="false" outlineLevel="0" collapsed="false">
      <c r="A3318" s="10" t="n">
        <v>40806</v>
      </c>
      <c r="B3318" s="11" t="n">
        <f aca="false">(1+$C3318)^(1/360)-1</f>
        <v>0.00200973569395391</v>
      </c>
      <c r="C3318" s="2" t="n">
        <f aca="false">D3318-$F$6</f>
        <v>1.06015</v>
      </c>
      <c r="D3318" s="2" t="n">
        <v>1.061</v>
      </c>
    </row>
    <row r="3319" customFormat="false" ht="12.8" hidden="false" customHeight="false" outlineLevel="0" collapsed="false">
      <c r="A3319" s="10" t="n">
        <v>40807</v>
      </c>
      <c r="B3319" s="11" t="n">
        <f aca="false">(1+$C3319)^(1/360)-1</f>
        <v>0.00200973569395391</v>
      </c>
      <c r="C3319" s="2" t="n">
        <f aca="false">D3319-$F$6</f>
        <v>1.06015</v>
      </c>
      <c r="D3319" s="2" t="n">
        <v>1.061</v>
      </c>
    </row>
    <row r="3320" customFormat="false" ht="12.8" hidden="false" customHeight="false" outlineLevel="0" collapsed="false">
      <c r="A3320" s="10" t="n">
        <v>40808</v>
      </c>
      <c r="B3320" s="11" t="n">
        <f aca="false">(1+$C3320)^(1/360)-1</f>
        <v>0.00198121850932531</v>
      </c>
      <c r="C3320" s="2" t="n">
        <f aca="false">D3320-$F$6</f>
        <v>1.03915</v>
      </c>
      <c r="D3320" s="2" t="n">
        <v>1.04</v>
      </c>
    </row>
    <row r="3321" customFormat="false" ht="12.8" hidden="false" customHeight="false" outlineLevel="0" collapsed="false">
      <c r="A3321" s="10" t="n">
        <v>40809</v>
      </c>
      <c r="B3321" s="11" t="n">
        <f aca="false">(1+$C3321)^(1/360)-1</f>
        <v>0.00200161761483986</v>
      </c>
      <c r="C3321" s="2" t="n">
        <f aca="false">D3321-$F$6</f>
        <v>1.05415</v>
      </c>
      <c r="D3321" s="2" t="n">
        <v>1.055</v>
      </c>
    </row>
    <row r="3322" customFormat="false" ht="12.8" hidden="false" customHeight="false" outlineLevel="0" collapsed="false">
      <c r="A3322" s="10" t="n">
        <v>40812</v>
      </c>
      <c r="B3322" s="11" t="n">
        <f aca="false">(1+$C3322)^(1/360)-1</f>
        <v>0.00200567960588249</v>
      </c>
      <c r="C3322" s="2" t="n">
        <f aca="false">D3322-$F$6</f>
        <v>1.05715</v>
      </c>
      <c r="D3322" s="2" t="n">
        <v>1.058</v>
      </c>
    </row>
    <row r="3323" customFormat="false" ht="12.8" hidden="false" customHeight="false" outlineLevel="0" collapsed="false">
      <c r="A3323" s="10" t="n">
        <v>40813</v>
      </c>
      <c r="B3323" s="11" t="n">
        <f aca="false">(1+$C3323)^(1/360)-1</f>
        <v>0.00202321357466384</v>
      </c>
      <c r="C3323" s="2" t="n">
        <f aca="false">D3323-$F$6</f>
        <v>1.07015</v>
      </c>
      <c r="D3323" s="2" t="n">
        <v>1.071</v>
      </c>
    </row>
    <row r="3324" customFormat="false" ht="12.8" hidden="false" customHeight="false" outlineLevel="0" collapsed="false">
      <c r="A3324" s="10" t="n">
        <v>40814</v>
      </c>
      <c r="B3324" s="11" t="n">
        <f aca="false">(1+$C3324)^(1/360)-1</f>
        <v>0.00202052320006985</v>
      </c>
      <c r="C3324" s="2" t="n">
        <f aca="false">D3324-$F$6</f>
        <v>1.06815</v>
      </c>
      <c r="D3324" s="2" t="n">
        <v>1.069</v>
      </c>
    </row>
    <row r="3325" customFormat="false" ht="12.8" hidden="false" customHeight="false" outlineLevel="0" collapsed="false">
      <c r="A3325" s="10" t="n">
        <v>40815</v>
      </c>
      <c r="B3325" s="11" t="n">
        <f aca="false">(1+$C3325)^(1/360)-1</f>
        <v>0.00200432626560332</v>
      </c>
      <c r="C3325" s="2" t="n">
        <f aca="false">D3325-$F$6</f>
        <v>1.05615</v>
      </c>
      <c r="D3325" s="2" t="n">
        <v>1.057</v>
      </c>
    </row>
    <row r="3326" customFormat="false" ht="12.8" hidden="false" customHeight="false" outlineLevel="0" collapsed="false">
      <c r="A3326" s="10" t="n">
        <v>40816</v>
      </c>
      <c r="B3326" s="11" t="n">
        <f aca="false">(1+$C3326)^(1/360)-1</f>
        <v>0.00250600967271453</v>
      </c>
      <c r="C3326" s="2" t="n">
        <f aca="false">D3326-$F$6</f>
        <v>1.46215</v>
      </c>
      <c r="D3326" s="2" t="n">
        <v>1.463</v>
      </c>
    </row>
    <row r="3327" customFormat="false" ht="12.8" hidden="false" customHeight="false" outlineLevel="0" collapsed="false">
      <c r="A3327" s="10" t="n">
        <v>40819</v>
      </c>
      <c r="B3327" s="11" t="n">
        <f aca="false">(1+$C3327)^(1/360)-1</f>
        <v>0.00202321357466384</v>
      </c>
      <c r="C3327" s="2" t="n">
        <f aca="false">D3327-$F$6</f>
        <v>1.07015</v>
      </c>
      <c r="D3327" s="2" t="n">
        <v>1.071</v>
      </c>
    </row>
    <row r="3328" customFormat="false" ht="12.8" hidden="false" customHeight="false" outlineLevel="0" collapsed="false">
      <c r="A3328" s="10" t="n">
        <v>40820</v>
      </c>
      <c r="B3328" s="11" t="n">
        <f aca="false">(1+$C3328)^(1/360)-1</f>
        <v>0.00192190094807287</v>
      </c>
      <c r="C3328" s="2" t="n">
        <f aca="false">D3328-$F$6</f>
        <v>0.99615</v>
      </c>
      <c r="D3328" s="2" t="n">
        <v>0.997</v>
      </c>
    </row>
    <row r="3329" customFormat="false" ht="12.8" hidden="false" customHeight="false" outlineLevel="0" collapsed="false">
      <c r="A3329" s="10" t="n">
        <v>40821</v>
      </c>
      <c r="B3329" s="11" t="n">
        <f aca="false">(1+$C3329)^(1/360)-1</f>
        <v>0.00188400021793478</v>
      </c>
      <c r="C3329" s="2" t="n">
        <f aca="false">D3329-$F$6</f>
        <v>0.96915</v>
      </c>
      <c r="D3329" s="2" t="n">
        <v>0.97</v>
      </c>
    </row>
    <row r="3330" customFormat="false" ht="12.8" hidden="false" customHeight="false" outlineLevel="0" collapsed="false">
      <c r="A3330" s="10" t="n">
        <v>40822</v>
      </c>
      <c r="B3330" s="11" t="n">
        <f aca="false">(1+$C3330)^(1/360)-1</f>
        <v>0.00185130338889383</v>
      </c>
      <c r="C3330" s="2" t="n">
        <f aca="false">D3330-$F$6</f>
        <v>0.94615</v>
      </c>
      <c r="D3330" s="2" t="n">
        <v>0.947</v>
      </c>
    </row>
    <row r="3331" customFormat="false" ht="12.8" hidden="false" customHeight="false" outlineLevel="0" collapsed="false">
      <c r="A3331" s="10" t="n">
        <v>40823</v>
      </c>
      <c r="B3331" s="11" t="n">
        <f aca="false">(1+$C3331)^(1/360)-1</f>
        <v>0.00181097444788159</v>
      </c>
      <c r="C3331" s="2" t="n">
        <f aca="false">D3331-$F$6</f>
        <v>0.91815</v>
      </c>
      <c r="D3331" s="2" t="n">
        <v>0.919</v>
      </c>
    </row>
    <row r="3332" customFormat="false" ht="12.8" hidden="false" customHeight="false" outlineLevel="0" collapsed="false">
      <c r="A3332" s="10" t="n">
        <v>40826</v>
      </c>
      <c r="B3332" s="11" t="n">
        <f aca="false">(1+$C3332)^(1/360)-1</f>
        <v>0.00177152593922814</v>
      </c>
      <c r="C3332" s="2" t="n">
        <f aca="false">D3332-$F$6</f>
        <v>0.89115</v>
      </c>
      <c r="D3332" s="2" t="n">
        <v>0.892</v>
      </c>
    </row>
    <row r="3333" customFormat="false" ht="12.8" hidden="false" customHeight="false" outlineLevel="0" collapsed="false">
      <c r="A3333" s="10" t="n">
        <v>40827</v>
      </c>
      <c r="B3333" s="11" t="n">
        <f aca="false">(1+$C3333)^(1/360)-1</f>
        <v>0.00221668722555912</v>
      </c>
      <c r="C3333" s="2" t="n">
        <f aca="false">D3333-$F$6</f>
        <v>1.21915</v>
      </c>
      <c r="D3333" s="2" t="n">
        <v>1.22</v>
      </c>
    </row>
    <row r="3334" customFormat="false" ht="12.8" hidden="false" customHeight="false" outlineLevel="0" collapsed="false">
      <c r="A3334" s="10" t="n">
        <v>40828</v>
      </c>
      <c r="B3334" s="11" t="n">
        <f aca="false">(1+$C3334)^(1/360)-1</f>
        <v>0.001906521989818</v>
      </c>
      <c r="C3334" s="2" t="n">
        <f aca="false">D3334-$F$6</f>
        <v>0.98515</v>
      </c>
      <c r="D3334" s="2" t="n">
        <v>0.986</v>
      </c>
    </row>
    <row r="3335" customFormat="false" ht="12.8" hidden="false" customHeight="false" outlineLevel="0" collapsed="false">
      <c r="A3335" s="10" t="n">
        <v>40829</v>
      </c>
      <c r="B3335" s="11" t="n">
        <f aca="false">(1+$C3335)^(1/360)-1</f>
        <v>0.00186698880576497</v>
      </c>
      <c r="C3335" s="2" t="n">
        <f aca="false">D3335-$F$6</f>
        <v>0.95715</v>
      </c>
      <c r="D3335" s="2" t="n">
        <v>0.958</v>
      </c>
    </row>
    <row r="3336" customFormat="false" ht="12.8" hidden="false" customHeight="false" outlineLevel="0" collapsed="false">
      <c r="A3336" s="10" t="n">
        <v>40830</v>
      </c>
      <c r="B3336" s="11" t="n">
        <f aca="false">(1+$C3336)^(1/360)-1</f>
        <v>0.00182688753883609</v>
      </c>
      <c r="C3336" s="2" t="n">
        <f aca="false">D3336-$F$6</f>
        <v>0.92915</v>
      </c>
      <c r="D3336" s="2" t="n">
        <v>0.93</v>
      </c>
    </row>
    <row r="3337" customFormat="false" ht="12.8" hidden="false" customHeight="false" outlineLevel="0" collapsed="false">
      <c r="A3337" s="10" t="n">
        <v>40833</v>
      </c>
      <c r="B3337" s="11" t="n">
        <f aca="false">(1+$C3337)^(1/360)-1</f>
        <v>0.00182400099089564</v>
      </c>
      <c r="C3337" s="2" t="n">
        <f aca="false">D3337-$F$6</f>
        <v>0.92715</v>
      </c>
      <c r="D3337" s="2" t="n">
        <v>0.928</v>
      </c>
    </row>
    <row r="3338" customFormat="false" ht="12.8" hidden="false" customHeight="false" outlineLevel="0" collapsed="false">
      <c r="A3338" s="10" t="n">
        <v>40834</v>
      </c>
      <c r="B3338" s="11" t="n">
        <f aca="false">(1+$C3338)^(1/360)-1</f>
        <v>0.00181821892213696</v>
      </c>
      <c r="C3338" s="2" t="n">
        <f aca="false">D3338-$F$6</f>
        <v>0.92315</v>
      </c>
      <c r="D3338" s="2" t="n">
        <v>0.924</v>
      </c>
    </row>
    <row r="3339" customFormat="false" ht="12.8" hidden="false" customHeight="false" outlineLevel="0" collapsed="false">
      <c r="A3339" s="10" t="n">
        <v>40835</v>
      </c>
      <c r="B3339" s="11" t="n">
        <f aca="false">(1+$C3339)^(1/360)-1</f>
        <v>0.00185416184818243</v>
      </c>
      <c r="C3339" s="2" t="n">
        <f aca="false">D3339-$F$6</f>
        <v>0.94815</v>
      </c>
      <c r="D3339" s="2" t="n">
        <v>0.949</v>
      </c>
    </row>
    <row r="3340" customFormat="false" ht="12.8" hidden="false" customHeight="false" outlineLevel="0" collapsed="false">
      <c r="A3340" s="10" t="n">
        <v>40836</v>
      </c>
      <c r="B3340" s="11" t="n">
        <f aca="false">(1+$C3340)^(1/360)-1</f>
        <v>0.00182977110407134</v>
      </c>
      <c r="C3340" s="2" t="n">
        <f aca="false">D3340-$F$6</f>
        <v>0.93115</v>
      </c>
      <c r="D3340" s="2" t="n">
        <v>0.932</v>
      </c>
    </row>
    <row r="3341" customFormat="false" ht="12.8" hidden="false" customHeight="false" outlineLevel="0" collapsed="false">
      <c r="A3341" s="10" t="n">
        <v>40837</v>
      </c>
      <c r="B3341" s="11" t="n">
        <f aca="false">(1+$C3341)^(1/360)-1</f>
        <v>0.00183696700824254</v>
      </c>
      <c r="C3341" s="2" t="n">
        <f aca="false">D3341-$F$6</f>
        <v>0.93615</v>
      </c>
      <c r="D3341" s="2" t="n">
        <v>0.937</v>
      </c>
    </row>
    <row r="3342" customFormat="false" ht="12.8" hidden="false" customHeight="false" outlineLevel="0" collapsed="false">
      <c r="A3342" s="10" t="n">
        <v>40840</v>
      </c>
      <c r="B3342" s="11" t="n">
        <f aca="false">(1+$C3342)^(1/360)-1</f>
        <v>0.00183265169276736</v>
      </c>
      <c r="C3342" s="2" t="n">
        <f aca="false">D3342-$F$6</f>
        <v>0.93315</v>
      </c>
      <c r="D3342" s="2" t="n">
        <v>0.934</v>
      </c>
    </row>
    <row r="3343" customFormat="false" ht="12.8" hidden="false" customHeight="false" outlineLevel="0" collapsed="false">
      <c r="A3343" s="10" t="n">
        <v>40841</v>
      </c>
      <c r="B3343" s="11" t="n">
        <f aca="false">(1+$C3343)^(1/360)-1</f>
        <v>0.00182977110407134</v>
      </c>
      <c r="C3343" s="2" t="n">
        <f aca="false">D3343-$F$6</f>
        <v>0.93115</v>
      </c>
      <c r="D3343" s="2" t="n">
        <v>0.932</v>
      </c>
    </row>
    <row r="3344" customFormat="false" ht="12.8" hidden="false" customHeight="false" outlineLevel="0" collapsed="false">
      <c r="A3344" s="10" t="n">
        <v>40842</v>
      </c>
      <c r="B3344" s="11" t="n">
        <f aca="false">(1+$C3344)^(1/360)-1</f>
        <v>0.00184987306053985</v>
      </c>
      <c r="C3344" s="2" t="n">
        <f aca="false">D3344-$F$6</f>
        <v>0.94515</v>
      </c>
      <c r="D3344" s="2" t="n">
        <v>0.946</v>
      </c>
    </row>
    <row r="3345" customFormat="false" ht="12.8" hidden="false" customHeight="false" outlineLevel="0" collapsed="false">
      <c r="A3345" s="10" t="n">
        <v>40843</v>
      </c>
      <c r="B3345" s="11" t="n">
        <f aca="false">(1+$C3345)^(1/360)-1</f>
        <v>0.00181677153106818</v>
      </c>
      <c r="C3345" s="2" t="n">
        <f aca="false">D3345-$F$6</f>
        <v>0.92215</v>
      </c>
      <c r="D3345" s="2" t="n">
        <v>0.923</v>
      </c>
    </row>
    <row r="3346" customFormat="false" ht="12.8" hidden="false" customHeight="false" outlineLevel="0" collapsed="false">
      <c r="A3346" s="10" t="n">
        <v>40844</v>
      </c>
      <c r="B3346" s="11" t="n">
        <f aca="false">(1+$C3346)^(1/360)-1</f>
        <v>0.00181097444788159</v>
      </c>
      <c r="C3346" s="2" t="n">
        <f aca="false">D3346-$F$6</f>
        <v>0.91815</v>
      </c>
      <c r="D3346" s="2" t="n">
        <v>0.919</v>
      </c>
    </row>
    <row r="3347" customFormat="false" ht="12.8" hidden="false" customHeight="false" outlineLevel="0" collapsed="false">
      <c r="A3347" s="10" t="n">
        <v>40847</v>
      </c>
      <c r="B3347" s="11" t="n">
        <f aca="false">(1+$C3347)^(1/360)-1</f>
        <v>0.00183696700824254</v>
      </c>
      <c r="C3347" s="2" t="n">
        <f aca="false">D3347-$F$6</f>
        <v>0.93615</v>
      </c>
      <c r="D3347" s="2" t="n">
        <v>0.937</v>
      </c>
    </row>
    <row r="3348" customFormat="false" ht="12.8" hidden="false" customHeight="false" outlineLevel="0" collapsed="false">
      <c r="A3348" s="10" t="n">
        <v>40848</v>
      </c>
      <c r="B3348" s="11" t="n">
        <f aca="false">(1+$C3348)^(1/360)-1</f>
        <v>0.00174194101718883</v>
      </c>
      <c r="C3348" s="2" t="n">
        <f aca="false">D3348-$F$6</f>
        <v>0.87115</v>
      </c>
      <c r="D3348" s="2" t="n">
        <v>0.872</v>
      </c>
    </row>
    <row r="3349" customFormat="false" ht="12.8" hidden="false" customHeight="false" outlineLevel="0" collapsed="false">
      <c r="A3349" s="10" t="n">
        <v>40849</v>
      </c>
      <c r="B3349" s="11" t="n">
        <f aca="false">(1+$C3349)^(1/360)-1</f>
        <v>0.00178180700058217</v>
      </c>
      <c r="C3349" s="2" t="n">
        <f aca="false">D3349-$F$6</f>
        <v>0.89815</v>
      </c>
      <c r="D3349" s="2" t="n">
        <v>0.899</v>
      </c>
    </row>
    <row r="3350" customFormat="false" ht="12.8" hidden="false" customHeight="false" outlineLevel="0" collapsed="false">
      <c r="A3350" s="10" t="n">
        <v>40850</v>
      </c>
      <c r="B3350" s="11" t="n">
        <f aca="false">(1+$C3350)^(1/360)-1</f>
        <v>0.00179642883255671</v>
      </c>
      <c r="C3350" s="2" t="n">
        <f aca="false">D3350-$F$6</f>
        <v>0.90815</v>
      </c>
      <c r="D3350" s="2" t="n">
        <v>0.909</v>
      </c>
    </row>
    <row r="3351" customFormat="false" ht="12.8" hidden="false" customHeight="false" outlineLevel="0" collapsed="false">
      <c r="A3351" s="10" t="n">
        <v>40851</v>
      </c>
      <c r="B3351" s="11" t="n">
        <f aca="false">(1+$C3351)^(1/360)-1</f>
        <v>0.00177152593922814</v>
      </c>
      <c r="C3351" s="2" t="n">
        <f aca="false">D3351-$F$6</f>
        <v>0.89115</v>
      </c>
      <c r="D3351" s="2" t="n">
        <v>0.892</v>
      </c>
    </row>
    <row r="3352" customFormat="false" ht="12.8" hidden="false" customHeight="false" outlineLevel="0" collapsed="false">
      <c r="A3352" s="10" t="n">
        <v>40854</v>
      </c>
      <c r="B3352" s="11" t="n">
        <f aca="false">(1+$C3352)^(1/360)-1</f>
        <v>0.00176120685847714</v>
      </c>
      <c r="C3352" s="2" t="n">
        <f aca="false">D3352-$F$6</f>
        <v>0.88415</v>
      </c>
      <c r="D3352" s="2" t="n">
        <v>0.885</v>
      </c>
    </row>
    <row r="3353" customFormat="false" ht="12.8" hidden="false" customHeight="false" outlineLevel="0" collapsed="false">
      <c r="A3353" s="10" t="n">
        <v>40855</v>
      </c>
      <c r="B3353" s="11" t="n">
        <f aca="false">(1+$C3353)^(1/360)-1</f>
        <v>0.00221543243839273</v>
      </c>
      <c r="C3353" s="2" t="n">
        <f aca="false">D3353-$F$6</f>
        <v>1.21815</v>
      </c>
      <c r="D3353" s="2" t="n">
        <v>1.219</v>
      </c>
    </row>
    <row r="3354" customFormat="false" ht="12.8" hidden="false" customHeight="false" outlineLevel="0" collapsed="false">
      <c r="A3354" s="10" t="n">
        <v>40856</v>
      </c>
      <c r="B3354" s="11" t="n">
        <f aca="false">(1+$C3354)^(1/360)-1</f>
        <v>0.00158440329335985</v>
      </c>
      <c r="C3354" s="2" t="n">
        <f aca="false">D3354-$F$6</f>
        <v>0.76815</v>
      </c>
      <c r="D3354" s="2" t="n">
        <v>0.769</v>
      </c>
    </row>
    <row r="3355" customFormat="false" ht="12.8" hidden="false" customHeight="false" outlineLevel="0" collapsed="false">
      <c r="A3355" s="10" t="n">
        <v>40857</v>
      </c>
      <c r="B3355" s="11" t="n">
        <f aca="false">(1+$C3355)^(1/360)-1</f>
        <v>0.00153198858902148</v>
      </c>
      <c r="C3355" s="2" t="n">
        <f aca="false">D3355-$F$6</f>
        <v>0.73515</v>
      </c>
      <c r="D3355" s="2" t="n">
        <v>0.736</v>
      </c>
    </row>
    <row r="3356" customFormat="false" ht="12.8" hidden="false" customHeight="false" outlineLevel="0" collapsed="false">
      <c r="A3356" s="10" t="n">
        <v>40858</v>
      </c>
      <c r="B3356" s="11" t="n">
        <f aca="false">(1+$C3356)^(1/360)-1</f>
        <v>0.00152717442126638</v>
      </c>
      <c r="C3356" s="2" t="n">
        <f aca="false">D3356-$F$6</f>
        <v>0.73215</v>
      </c>
      <c r="D3356" s="2" t="n">
        <v>0.733</v>
      </c>
    </row>
    <row r="3357" customFormat="false" ht="12.8" hidden="false" customHeight="false" outlineLevel="0" collapsed="false">
      <c r="A3357" s="10" t="n">
        <v>40861</v>
      </c>
      <c r="B3357" s="11" t="n">
        <f aca="false">(1+$C3357)^(1/360)-1</f>
        <v>0.00153519342507868</v>
      </c>
      <c r="C3357" s="2" t="n">
        <f aca="false">D3357-$F$6</f>
        <v>0.73715</v>
      </c>
      <c r="D3357" s="2" t="n">
        <v>0.738</v>
      </c>
    </row>
    <row r="3358" customFormat="false" ht="12.8" hidden="false" customHeight="false" outlineLevel="0" collapsed="false">
      <c r="A3358" s="10" t="n">
        <v>40862</v>
      </c>
      <c r="B3358" s="11" t="n">
        <f aca="false">(1+$C3358)^(1/360)-1</f>
        <v>0.00152717442126638</v>
      </c>
      <c r="C3358" s="2" t="n">
        <f aca="false">D3358-$F$6</f>
        <v>0.73215</v>
      </c>
      <c r="D3358" s="2" t="n">
        <v>0.733</v>
      </c>
    </row>
    <row r="3359" customFormat="false" ht="12.8" hidden="false" customHeight="false" outlineLevel="0" collapsed="false">
      <c r="A3359" s="10" t="n">
        <v>40863</v>
      </c>
      <c r="B3359" s="11" t="n">
        <f aca="false">(1+$C3359)^(1/360)-1</f>
        <v>0.00151913230090495</v>
      </c>
      <c r="C3359" s="2" t="n">
        <f aca="false">D3359-$F$6</f>
        <v>0.72715</v>
      </c>
      <c r="D3359" s="2" t="n">
        <v>0.728</v>
      </c>
    </row>
    <row r="3360" customFormat="false" ht="12.8" hidden="false" customHeight="false" outlineLevel="0" collapsed="false">
      <c r="A3360" s="10" t="n">
        <v>40864</v>
      </c>
      <c r="B3360" s="11" t="n">
        <f aca="false">(1+$C3360)^(1/360)-1</f>
        <v>0.00148835904610722</v>
      </c>
      <c r="C3360" s="2" t="n">
        <f aca="false">D3360-$F$6</f>
        <v>0.70815</v>
      </c>
      <c r="D3360" s="2" t="n">
        <v>0.709</v>
      </c>
    </row>
    <row r="3361" customFormat="false" ht="12.8" hidden="false" customHeight="false" outlineLevel="0" collapsed="false">
      <c r="A3361" s="10" t="n">
        <v>40865</v>
      </c>
      <c r="B3361" s="11" t="n">
        <f aca="false">(1+$C3361)^(1/360)-1</f>
        <v>0.00150945105408384</v>
      </c>
      <c r="C3361" s="2" t="n">
        <f aca="false">D3361-$F$6</f>
        <v>0.72115</v>
      </c>
      <c r="D3361" s="2" t="n">
        <v>0.722</v>
      </c>
    </row>
    <row r="3362" customFormat="false" ht="12.8" hidden="false" customHeight="false" outlineLevel="0" collapsed="false">
      <c r="A3362" s="10" t="n">
        <v>40868</v>
      </c>
      <c r="B3362" s="11" t="n">
        <f aca="false">(1+$C3362)^(1/360)-1</f>
        <v>0.00148183698339466</v>
      </c>
      <c r="C3362" s="2" t="n">
        <f aca="false">D3362-$F$6</f>
        <v>0.70415</v>
      </c>
      <c r="D3362" s="2" t="n">
        <v>0.705</v>
      </c>
    </row>
    <row r="3363" customFormat="false" ht="12.8" hidden="false" customHeight="false" outlineLevel="0" collapsed="false">
      <c r="A3363" s="10" t="n">
        <v>40869</v>
      </c>
      <c r="B3363" s="11" t="n">
        <f aca="false">(1+$C3363)^(1/360)-1</f>
        <v>0.00151268187079245</v>
      </c>
      <c r="C3363" s="2" t="n">
        <f aca="false">D3363-$F$6</f>
        <v>0.72315</v>
      </c>
      <c r="D3363" s="2" t="n">
        <v>0.724</v>
      </c>
    </row>
    <row r="3364" customFormat="false" ht="12.8" hidden="false" customHeight="false" outlineLevel="0" collapsed="false">
      <c r="A3364" s="10" t="n">
        <v>40870</v>
      </c>
      <c r="B3364" s="11" t="n">
        <f aca="false">(1+$C3364)^(1/360)-1</f>
        <v>0.00150945105408384</v>
      </c>
      <c r="C3364" s="2" t="n">
        <f aca="false">D3364-$F$6</f>
        <v>0.72115</v>
      </c>
      <c r="D3364" s="2" t="n">
        <v>0.722</v>
      </c>
    </row>
    <row r="3365" customFormat="false" ht="12.8" hidden="false" customHeight="false" outlineLevel="0" collapsed="false">
      <c r="A3365" s="10" t="n">
        <v>40871</v>
      </c>
      <c r="B3365" s="11" t="n">
        <f aca="false">(1+$C3365)^(1/360)-1</f>
        <v>0.00150459780255785</v>
      </c>
      <c r="C3365" s="2" t="n">
        <f aca="false">D3365-$F$6</f>
        <v>0.71815</v>
      </c>
      <c r="D3365" s="2" t="n">
        <v>0.719</v>
      </c>
    </row>
    <row r="3366" customFormat="false" ht="12.8" hidden="false" customHeight="false" outlineLevel="0" collapsed="false">
      <c r="A3366" s="10" t="n">
        <v>40872</v>
      </c>
      <c r="B3366" s="11" t="n">
        <f aca="false">(1+$C3366)^(1/360)-1</f>
        <v>0.0015223519315759</v>
      </c>
      <c r="C3366" s="2" t="n">
        <f aca="false">D3366-$F$6</f>
        <v>0.72915</v>
      </c>
      <c r="D3366" s="2" t="n">
        <v>0.73</v>
      </c>
    </row>
    <row r="3367" customFormat="false" ht="12.8" hidden="false" customHeight="false" outlineLevel="0" collapsed="false">
      <c r="A3367" s="10" t="n">
        <v>40875</v>
      </c>
      <c r="B3367" s="11" t="n">
        <f aca="false">(1+$C3367)^(1/360)-1</f>
        <v>0.00149486589618242</v>
      </c>
      <c r="C3367" s="2" t="n">
        <f aca="false">D3367-$F$6</f>
        <v>0.71215</v>
      </c>
      <c r="D3367" s="2" t="n">
        <v>0.713</v>
      </c>
    </row>
    <row r="3368" customFormat="false" ht="12.8" hidden="false" customHeight="false" outlineLevel="0" collapsed="false">
      <c r="A3368" s="10" t="n">
        <v>40876</v>
      </c>
      <c r="B3368" s="11" t="n">
        <f aca="false">(1+$C3368)^(1/360)-1</f>
        <v>0.00150297817396927</v>
      </c>
      <c r="C3368" s="2" t="n">
        <f aca="false">D3368-$F$6</f>
        <v>0.71715</v>
      </c>
      <c r="D3368" s="2" t="n">
        <v>0.718</v>
      </c>
    </row>
    <row r="3369" customFormat="false" ht="12.8" hidden="false" customHeight="false" outlineLevel="0" collapsed="false">
      <c r="A3369" s="10" t="n">
        <v>40877</v>
      </c>
      <c r="B3369" s="11" t="n">
        <f aca="false">(1+$C3369)^(1/360)-1</f>
        <v>0.00164048180587106</v>
      </c>
      <c r="C3369" s="2" t="n">
        <f aca="false">D3369-$F$6</f>
        <v>0.80415</v>
      </c>
      <c r="D3369" s="2" t="n">
        <v>0.805</v>
      </c>
    </row>
    <row r="3370" customFormat="false" ht="12.8" hidden="false" customHeight="false" outlineLevel="0" collapsed="false">
      <c r="A3370" s="10" t="n">
        <v>40878</v>
      </c>
      <c r="B3370" s="11" t="n">
        <f aca="false">(1+$C3370)^(1/360)-1</f>
        <v>0.00153198858902148</v>
      </c>
      <c r="C3370" s="2" t="n">
        <f aca="false">D3370-$F$6</f>
        <v>0.73515</v>
      </c>
      <c r="D3370" s="2" t="n">
        <v>0.736</v>
      </c>
    </row>
    <row r="3371" customFormat="false" ht="12.8" hidden="false" customHeight="false" outlineLevel="0" collapsed="false">
      <c r="A3371" s="10" t="n">
        <v>40879</v>
      </c>
      <c r="B3371" s="11" t="n">
        <f aca="false">(1+$C3371)^(1/360)-1</f>
        <v>0.00151429587711127</v>
      </c>
      <c r="C3371" s="2" t="n">
        <f aca="false">D3371-$F$6</f>
        <v>0.72415</v>
      </c>
      <c r="D3371" s="2" t="n">
        <v>0.725</v>
      </c>
    </row>
    <row r="3372" customFormat="false" ht="12.8" hidden="false" customHeight="false" outlineLevel="0" collapsed="false">
      <c r="A3372" s="10" t="n">
        <v>40882</v>
      </c>
      <c r="B3372" s="11" t="n">
        <f aca="false">(1+$C3372)^(1/360)-1</f>
        <v>0.00152717442126638</v>
      </c>
      <c r="C3372" s="2" t="n">
        <f aca="false">D3372-$F$6</f>
        <v>0.73215</v>
      </c>
      <c r="D3372" s="2" t="n">
        <v>0.733</v>
      </c>
    </row>
    <row r="3373" customFormat="false" ht="12.8" hidden="false" customHeight="false" outlineLevel="0" collapsed="false">
      <c r="A3373" s="10" t="n">
        <v>40883</v>
      </c>
      <c r="B3373" s="11" t="n">
        <f aca="false">(1+$C3373)^(1/360)-1</f>
        <v>0.0015622869037033</v>
      </c>
      <c r="C3373" s="2" t="n">
        <f aca="false">D3373-$F$6</f>
        <v>0.75415</v>
      </c>
      <c r="D3373" s="2" t="n">
        <v>0.755</v>
      </c>
    </row>
    <row r="3374" customFormat="false" ht="12.8" hidden="false" customHeight="false" outlineLevel="0" collapsed="false">
      <c r="A3374" s="10" t="n">
        <v>40884</v>
      </c>
      <c r="B3374" s="11" t="n">
        <f aca="false">(1+$C3374)^(1/360)-1</f>
        <v>0.00154956980107723</v>
      </c>
      <c r="C3374" s="2" t="n">
        <f aca="false">D3374-$F$6</f>
        <v>0.74615</v>
      </c>
      <c r="D3374" s="2" t="n">
        <v>0.747</v>
      </c>
    </row>
    <row r="3375" customFormat="false" ht="12.8" hidden="false" customHeight="false" outlineLevel="0" collapsed="false">
      <c r="A3375" s="10" t="n">
        <v>40885</v>
      </c>
      <c r="B3375" s="11" t="n">
        <f aca="false">(1+$C3375)^(1/360)-1</f>
        <v>0.00151752109108849</v>
      </c>
      <c r="C3375" s="2" t="n">
        <f aca="false">D3375-$F$6</f>
        <v>0.72615</v>
      </c>
      <c r="D3375" s="2" t="n">
        <v>0.727</v>
      </c>
    </row>
    <row r="3376" customFormat="false" ht="12.8" hidden="false" customHeight="false" outlineLevel="0" collapsed="false">
      <c r="A3376" s="10" t="n">
        <v>40886</v>
      </c>
      <c r="B3376" s="11" t="n">
        <f aca="false">(1+$C3376)^(1/360)-1</f>
        <v>0.00153038478932044</v>
      </c>
      <c r="C3376" s="2" t="n">
        <f aca="false">D3376-$F$6</f>
        <v>0.73415</v>
      </c>
      <c r="D3376" s="2" t="n">
        <v>0.735</v>
      </c>
    </row>
    <row r="3377" customFormat="false" ht="12.8" hidden="false" customHeight="false" outlineLevel="0" collapsed="false">
      <c r="A3377" s="10" t="n">
        <v>40889</v>
      </c>
      <c r="B3377" s="11" t="n">
        <f aca="false">(1+$C3377)^(1/360)-1</f>
        <v>0.00146710635044522</v>
      </c>
      <c r="C3377" s="2" t="n">
        <f aca="false">D3377-$F$6</f>
        <v>0.69515</v>
      </c>
      <c r="D3377" s="2" t="n">
        <v>0.696</v>
      </c>
    </row>
    <row r="3378" customFormat="false" ht="12.8" hidden="false" customHeight="false" outlineLevel="0" collapsed="false">
      <c r="A3378" s="10" t="n">
        <v>40890</v>
      </c>
      <c r="B3378" s="11" t="n">
        <f aca="false">(1+$C3378)^(1/360)-1</f>
        <v>0.00195102751582188</v>
      </c>
      <c r="C3378" s="2" t="n">
        <f aca="false">D3378-$F$6</f>
        <v>1.01715</v>
      </c>
      <c r="D3378" s="2" t="n">
        <v>1.018</v>
      </c>
    </row>
    <row r="3379" customFormat="false" ht="12.8" hidden="false" customHeight="false" outlineLevel="0" collapsed="false">
      <c r="A3379" s="10" t="n">
        <v>40891</v>
      </c>
      <c r="B3379" s="11" t="n">
        <f aca="false">(1+$C3379)^(1/360)-1</f>
        <v>0.00126817366117793</v>
      </c>
      <c r="C3379" s="2" t="n">
        <f aca="false">D3379-$F$6</f>
        <v>0.57815</v>
      </c>
      <c r="D3379" s="2" t="n">
        <v>0.579</v>
      </c>
    </row>
    <row r="3380" customFormat="false" ht="12.8" hidden="false" customHeight="false" outlineLevel="0" collapsed="false">
      <c r="A3380" s="10" t="n">
        <v>40892</v>
      </c>
      <c r="B3380" s="11" t="n">
        <f aca="false">(1+$C3380)^(1/360)-1</f>
        <v>0.00125403886163844</v>
      </c>
      <c r="C3380" s="2" t="n">
        <f aca="false">D3380-$F$6</f>
        <v>0.57015</v>
      </c>
      <c r="D3380" s="2" t="n">
        <v>0.571</v>
      </c>
    </row>
    <row r="3381" customFormat="false" ht="12.8" hidden="false" customHeight="false" outlineLevel="0" collapsed="false">
      <c r="A3381" s="10" t="n">
        <v>40893</v>
      </c>
      <c r="B3381" s="11" t="n">
        <f aca="false">(1+$C3381)^(1/360)-1</f>
        <v>0.00125049394028331</v>
      </c>
      <c r="C3381" s="2" t="n">
        <f aca="false">D3381-$F$6</f>
        <v>0.56815</v>
      </c>
      <c r="D3381" s="2" t="n">
        <v>0.569</v>
      </c>
    </row>
    <row r="3382" customFormat="false" ht="12.8" hidden="false" customHeight="false" outlineLevel="0" collapsed="false">
      <c r="A3382" s="10" t="n">
        <v>40896</v>
      </c>
      <c r="B3382" s="11" t="n">
        <f aca="false">(1+$C3382)^(1/360)-1</f>
        <v>0.00127521428832411</v>
      </c>
      <c r="C3382" s="2" t="n">
        <f aca="false">D3382-$F$6</f>
        <v>0.58215</v>
      </c>
      <c r="D3382" s="2" t="n">
        <v>0.583</v>
      </c>
    </row>
    <row r="3383" customFormat="false" ht="12.8" hidden="false" customHeight="false" outlineLevel="0" collapsed="false">
      <c r="A3383" s="10" t="n">
        <v>40897</v>
      </c>
      <c r="B3383" s="11" t="n">
        <f aca="false">(1+$C3383)^(1/360)-1</f>
        <v>0.00131362321835105</v>
      </c>
      <c r="C3383" s="2" t="n">
        <f aca="false">D3383-$F$6</f>
        <v>0.60415</v>
      </c>
      <c r="D3383" s="2" t="n">
        <v>0.605</v>
      </c>
    </row>
    <row r="3384" customFormat="false" ht="12.8" hidden="false" customHeight="false" outlineLevel="0" collapsed="false">
      <c r="A3384" s="10" t="n">
        <v>40898</v>
      </c>
      <c r="B3384" s="11" t="n">
        <f aca="false">(1+$C3384)^(1/360)-1</f>
        <v>0.00132400723123327</v>
      </c>
      <c r="C3384" s="2" t="n">
        <f aca="false">D3384-$F$6</f>
        <v>0.61015</v>
      </c>
      <c r="D3384" s="2" t="n">
        <v>0.611</v>
      </c>
    </row>
    <row r="3385" customFormat="false" ht="12.8" hidden="false" customHeight="false" outlineLevel="0" collapsed="false">
      <c r="A3385" s="10" t="n">
        <v>40899</v>
      </c>
      <c r="B3385" s="11" t="n">
        <f aca="false">(1+$C3385)^(1/360)-1</f>
        <v>0.00114199528652703</v>
      </c>
      <c r="C3385" s="2" t="n">
        <f aca="false">D3385-$F$6</f>
        <v>0.50815</v>
      </c>
      <c r="D3385" s="2" t="n">
        <v>0.509</v>
      </c>
    </row>
    <row r="3386" customFormat="false" ht="12.8" hidden="false" customHeight="false" outlineLevel="0" collapsed="false">
      <c r="A3386" s="10" t="n">
        <v>40900</v>
      </c>
      <c r="B3386" s="11" t="n">
        <f aca="false">(1+$C3386)^(1/360)-1</f>
        <v>0.000976772295559369</v>
      </c>
      <c r="C3386" s="2" t="n">
        <f aca="false">D3386-$F$6</f>
        <v>0.42115</v>
      </c>
      <c r="D3386" s="2" t="n">
        <v>0.422</v>
      </c>
    </row>
    <row r="3387" customFormat="false" ht="12.8" hidden="false" customHeight="false" outlineLevel="0" collapsed="false">
      <c r="A3387" s="10" t="n">
        <v>40903</v>
      </c>
      <c r="B3387" s="11"/>
    </row>
    <row r="3388" customFormat="false" ht="12.8" hidden="false" customHeight="false" outlineLevel="0" collapsed="false">
      <c r="A3388" s="10" t="n">
        <v>40904</v>
      </c>
      <c r="B3388" s="11" t="n">
        <f aca="false">(1+$C3388)^(1/360)-1</f>
        <v>0.000966972555307644</v>
      </c>
      <c r="C3388" s="2" t="n">
        <f aca="false">D3388-$F$6</f>
        <v>0.41615</v>
      </c>
      <c r="D3388" s="2" t="n">
        <v>0.417</v>
      </c>
    </row>
    <row r="3389" customFormat="false" ht="12.8" hidden="false" customHeight="false" outlineLevel="0" collapsed="false">
      <c r="A3389" s="10" t="n">
        <v>40905</v>
      </c>
      <c r="B3389" s="11" t="n">
        <f aca="false">(1+$C3389)^(1/360)-1</f>
        <v>0.00093736496331509</v>
      </c>
      <c r="C3389" s="2" t="n">
        <f aca="false">D3389-$F$6</f>
        <v>0.40115</v>
      </c>
      <c r="D3389" s="2" t="n">
        <v>0.402</v>
      </c>
    </row>
    <row r="3390" customFormat="false" ht="12.8" hidden="false" customHeight="false" outlineLevel="0" collapsed="false">
      <c r="A3390" s="10" t="n">
        <v>40906</v>
      </c>
      <c r="B3390" s="11" t="n">
        <f aca="false">(1+$C3390)^(1/360)-1</f>
        <v>0.000931405528405982</v>
      </c>
      <c r="C3390" s="2" t="n">
        <f aca="false">D3390-$F$6</f>
        <v>0.39815</v>
      </c>
      <c r="D3390" s="2" t="n">
        <v>0.399</v>
      </c>
    </row>
    <row r="3391" customFormat="false" ht="12.8" hidden="false" customHeight="false" outlineLevel="0" collapsed="false">
      <c r="A3391" s="10" t="n">
        <v>40907</v>
      </c>
      <c r="B3391" s="11" t="n">
        <f aca="false">(1+$C3391)^(1/360)-1</f>
        <v>0.00135492931322223</v>
      </c>
      <c r="C3391" s="2" t="n">
        <f aca="false">D3391-$F$6</f>
        <v>0.62815</v>
      </c>
      <c r="D3391" s="2" t="n">
        <v>0.629</v>
      </c>
    </row>
    <row r="3392" customFormat="false" ht="12.8" hidden="false" customHeight="false" outlineLevel="0" collapsed="false">
      <c r="A3392" s="10" t="n">
        <v>40910</v>
      </c>
      <c r="B3392" s="11" t="n">
        <f aca="false">(1+$C3392)^(1/360)-1</f>
        <v>0.000913450412227235</v>
      </c>
      <c r="C3392" s="2" t="n">
        <f aca="false">D3392-$F$6</f>
        <v>0.38915</v>
      </c>
      <c r="D3392" s="2" t="n">
        <v>0.39</v>
      </c>
    </row>
    <row r="3393" customFormat="false" ht="12.8" hidden="false" customHeight="false" outlineLevel="0" collapsed="false">
      <c r="A3393" s="10" t="n">
        <v>40911</v>
      </c>
      <c r="B3393" s="11" t="n">
        <f aca="false">(1+$C3393)^(1/360)-1</f>
        <v>0.000925433328234915</v>
      </c>
      <c r="C3393" s="2" t="n">
        <f aca="false">D3393-$F$6</f>
        <v>0.39515</v>
      </c>
      <c r="D3393" s="2" t="n">
        <v>0.396</v>
      </c>
    </row>
    <row r="3394" customFormat="false" ht="12.8" hidden="false" customHeight="false" outlineLevel="0" collapsed="false">
      <c r="A3394" s="10" t="n">
        <v>40912</v>
      </c>
      <c r="B3394" s="11" t="n">
        <f aca="false">(1+$C3394)^(1/360)-1</f>
        <v>0.000923439748644395</v>
      </c>
      <c r="C3394" s="2" t="n">
        <f aca="false">D3394-$F$6</f>
        <v>0.39415</v>
      </c>
      <c r="D3394" s="2" t="n">
        <v>0.395</v>
      </c>
    </row>
    <row r="3395" customFormat="false" ht="12.8" hidden="false" customHeight="false" outlineLevel="0" collapsed="false">
      <c r="A3395" s="10" t="n">
        <v>40913</v>
      </c>
      <c r="B3395" s="11" t="n">
        <f aca="false">(1+$C3395)^(1/360)-1</f>
        <v>0.000871099915985996</v>
      </c>
      <c r="C3395" s="2" t="n">
        <f aca="false">D3395-$F$6</f>
        <v>0.36815</v>
      </c>
      <c r="D3395" s="2" t="n">
        <v>0.369</v>
      </c>
    </row>
    <row r="3396" customFormat="false" ht="12.8" hidden="false" customHeight="false" outlineLevel="0" collapsed="false">
      <c r="A3396" s="10" t="n">
        <v>40914</v>
      </c>
      <c r="B3396" s="11" t="n">
        <f aca="false">(1+$C3396)^(1/360)-1</f>
        <v>0.000846607622509321</v>
      </c>
      <c r="C3396" s="2" t="n">
        <f aca="false">D3396-$F$6</f>
        <v>0.35615</v>
      </c>
      <c r="D3396" s="2" t="n">
        <v>0.357</v>
      </c>
    </row>
    <row r="3397" customFormat="false" ht="12.8" hidden="false" customHeight="false" outlineLevel="0" collapsed="false">
      <c r="A3397" s="10" t="n">
        <v>40917</v>
      </c>
      <c r="B3397" s="11" t="n">
        <f aca="false">(1+$C3397)^(1/360)-1</f>
        <v>0.000877189516399923</v>
      </c>
      <c r="C3397" s="2" t="n">
        <f aca="false">D3397-$F$6</f>
        <v>0.37115</v>
      </c>
      <c r="D3397" s="2" t="n">
        <v>0.372</v>
      </c>
    </row>
    <row r="3398" customFormat="false" ht="12.8" hidden="false" customHeight="false" outlineLevel="0" collapsed="false">
      <c r="A3398" s="10" t="n">
        <v>40918</v>
      </c>
      <c r="B3398" s="11" t="n">
        <f aca="false">(1+$C3398)^(1/360)-1</f>
        <v>0.000875161127152913</v>
      </c>
      <c r="C3398" s="2" t="n">
        <f aca="false">D3398-$F$6</f>
        <v>0.37015</v>
      </c>
      <c r="D3398" s="2" t="n">
        <v>0.371</v>
      </c>
    </row>
    <row r="3399" customFormat="false" ht="12.8" hidden="false" customHeight="false" outlineLevel="0" collapsed="false">
      <c r="A3399" s="10" t="n">
        <v>40919</v>
      </c>
      <c r="B3399" s="11" t="n">
        <f aca="false">(1+$C3399)^(1/360)-1</f>
        <v>0.000883265844585646</v>
      </c>
      <c r="C3399" s="2" t="n">
        <f aca="false">D3399-$F$6</f>
        <v>0.37415</v>
      </c>
      <c r="D3399" s="2" t="n">
        <v>0.375</v>
      </c>
    </row>
    <row r="3400" customFormat="false" ht="12.8" hidden="false" customHeight="false" outlineLevel="0" collapsed="false">
      <c r="A3400" s="10" t="n">
        <v>40920</v>
      </c>
      <c r="B3400" s="11" t="n">
        <f aca="false">(1+$C3400)^(1/360)-1</f>
        <v>0.000889328958350477</v>
      </c>
      <c r="C3400" s="2" t="n">
        <f aca="false">D3400-$F$6</f>
        <v>0.37715</v>
      </c>
      <c r="D3400" s="2" t="n">
        <v>0.378</v>
      </c>
    </row>
    <row r="3401" customFormat="false" ht="12.8" hidden="false" customHeight="false" outlineLevel="0" collapsed="false">
      <c r="A3401" s="10" t="n">
        <v>40921</v>
      </c>
      <c r="B3401" s="11" t="n">
        <f aca="false">(1+$C3401)^(1/360)-1</f>
        <v>0.00090342515629227</v>
      </c>
      <c r="C3401" s="2" t="n">
        <f aca="false">D3401-$F$6</f>
        <v>0.38415</v>
      </c>
      <c r="D3401" s="2" t="n">
        <v>0.385</v>
      </c>
    </row>
    <row r="3402" customFormat="false" ht="12.8" hidden="false" customHeight="false" outlineLevel="0" collapsed="false">
      <c r="A3402" s="10" t="n">
        <v>40924</v>
      </c>
      <c r="B3402" s="11" t="n">
        <f aca="false">(1+$C3402)^(1/360)-1</f>
        <v>0.000905433093461694</v>
      </c>
      <c r="C3402" s="2" t="n">
        <f aca="false">D3402-$F$6</f>
        <v>0.38515</v>
      </c>
      <c r="D3402" s="2" t="n">
        <v>0.386</v>
      </c>
    </row>
    <row r="3403" customFormat="false" ht="12.8" hidden="false" customHeight="false" outlineLevel="0" collapsed="false">
      <c r="A3403" s="10" t="n">
        <v>40925</v>
      </c>
      <c r="B3403" s="11" t="n">
        <f aca="false">(1+$C3403)^(1/360)-1</f>
        <v>0.0008913470696712</v>
      </c>
      <c r="C3403" s="2" t="n">
        <f aca="false">D3403-$F$6</f>
        <v>0.37815</v>
      </c>
      <c r="D3403" s="2" t="n">
        <v>0.379</v>
      </c>
    </row>
    <row r="3404" customFormat="false" ht="12.8" hidden="false" customHeight="false" outlineLevel="0" collapsed="false">
      <c r="A3404" s="10" t="n">
        <v>40926</v>
      </c>
      <c r="B3404" s="11" t="n">
        <f aca="false">(1+$C3404)^(1/360)-1</f>
        <v>0.000915451144813728</v>
      </c>
      <c r="C3404" s="2" t="n">
        <f aca="false">D3404-$F$6</f>
        <v>0.39015</v>
      </c>
      <c r="D3404" s="2" t="n">
        <v>0.391</v>
      </c>
    </row>
    <row r="3405" customFormat="false" ht="12.8" hidden="false" customHeight="false" outlineLevel="0" collapsed="false">
      <c r="A3405" s="10" t="n">
        <v>40927</v>
      </c>
      <c r="B3405" s="11" t="n">
        <f aca="false">(1+$C3405)^(1/360)-1</f>
        <v>0.000881241872973115</v>
      </c>
      <c r="C3405" s="2" t="n">
        <f aca="false">D3405-$F$6</f>
        <v>0.37315</v>
      </c>
      <c r="D3405" s="2" t="n">
        <v>0.374</v>
      </c>
    </row>
    <row r="3406" customFormat="false" ht="12.8" hidden="false" customHeight="false" outlineLevel="0" collapsed="false">
      <c r="A3406" s="10" t="n">
        <v>40928</v>
      </c>
      <c r="B3406" s="11" t="n">
        <f aca="false">(1+$C3406)^(1/360)-1</f>
        <v>0.000921444742554733</v>
      </c>
      <c r="C3406" s="2" t="n">
        <f aca="false">D3406-$F$6</f>
        <v>0.39315</v>
      </c>
      <c r="D3406" s="2" t="n">
        <v>0.394</v>
      </c>
    </row>
    <row r="3407" customFormat="false" ht="12.8" hidden="false" customHeight="false" outlineLevel="0" collapsed="false">
      <c r="A3407" s="10" t="n">
        <v>40931</v>
      </c>
      <c r="B3407" s="11" t="n">
        <f aca="false">(1+$C3407)^(1/360)-1</f>
        <v>0.000875161127152913</v>
      </c>
      <c r="C3407" s="2" t="n">
        <f aca="false">D3407-$F$6</f>
        <v>0.37015</v>
      </c>
      <c r="D3407" s="2" t="n">
        <v>0.371</v>
      </c>
    </row>
    <row r="3408" customFormat="false" ht="12.8" hidden="false" customHeight="false" outlineLevel="0" collapsed="false">
      <c r="A3408" s="10" t="n">
        <v>40932</v>
      </c>
      <c r="B3408" s="11" t="n">
        <f aca="false">(1+$C3408)^(1/360)-1</f>
        <v>0.000889328958350477</v>
      </c>
      <c r="C3408" s="2" t="n">
        <f aca="false">D3408-$F$6</f>
        <v>0.37715</v>
      </c>
      <c r="D3408" s="2" t="n">
        <v>0.378</v>
      </c>
    </row>
    <row r="3409" customFormat="false" ht="12.8" hidden="false" customHeight="false" outlineLevel="0" collapsed="false">
      <c r="A3409" s="10" t="n">
        <v>40933</v>
      </c>
      <c r="B3409" s="11" t="n">
        <f aca="false">(1+$C3409)^(1/360)-1</f>
        <v>0.0008913470696712</v>
      </c>
      <c r="C3409" s="2" t="n">
        <f aca="false">D3409-$F$6</f>
        <v>0.37815</v>
      </c>
      <c r="D3409" s="2" t="n">
        <v>0.379</v>
      </c>
    </row>
    <row r="3410" customFormat="false" ht="12.8" hidden="false" customHeight="false" outlineLevel="0" collapsed="false">
      <c r="A3410" s="10" t="n">
        <v>40934</v>
      </c>
      <c r="B3410" s="11" t="n">
        <f aca="false">(1+$C3410)^(1/360)-1</f>
        <v>0.000887309385145141</v>
      </c>
      <c r="C3410" s="2" t="n">
        <f aca="false">D3410-$F$6</f>
        <v>0.37615</v>
      </c>
      <c r="D3410" s="2" t="n">
        <v>0.377</v>
      </c>
    </row>
    <row r="3411" customFormat="false" ht="12.8" hidden="false" customHeight="false" outlineLevel="0" collapsed="false">
      <c r="A3411" s="10" t="n">
        <v>40935</v>
      </c>
      <c r="B3411" s="11" t="n">
        <f aca="false">(1+$C3411)^(1/360)-1</f>
        <v>0.0008913470696712</v>
      </c>
      <c r="C3411" s="2" t="n">
        <f aca="false">D3411-$F$6</f>
        <v>0.37815</v>
      </c>
      <c r="D3411" s="2" t="n">
        <v>0.379</v>
      </c>
    </row>
    <row r="3412" customFormat="false" ht="12.8" hidden="false" customHeight="false" outlineLevel="0" collapsed="false">
      <c r="A3412" s="10" t="n">
        <v>40938</v>
      </c>
      <c r="B3412" s="11" t="n">
        <f aca="false">(1+$C3412)^(1/360)-1</f>
        <v>0.00090342515629227</v>
      </c>
      <c r="C3412" s="2" t="n">
        <f aca="false">D3412-$F$6</f>
        <v>0.38415</v>
      </c>
      <c r="D3412" s="2" t="n">
        <v>0.385</v>
      </c>
    </row>
    <row r="3413" customFormat="false" ht="12.8" hidden="false" customHeight="false" outlineLevel="0" collapsed="false">
      <c r="A3413" s="10" t="n">
        <v>40939</v>
      </c>
      <c r="B3413" s="11" t="n">
        <f aca="false">(1+$C3413)^(1/360)-1</f>
        <v>0.000893363721224949</v>
      </c>
      <c r="C3413" s="2" t="n">
        <f aca="false">D3413-$F$6</f>
        <v>0.37915</v>
      </c>
      <c r="D3413" s="2" t="n">
        <v>0.38</v>
      </c>
    </row>
    <row r="3414" customFormat="false" ht="12.8" hidden="false" customHeight="false" outlineLevel="0" collapsed="false">
      <c r="A3414" s="10" t="n">
        <v>40940</v>
      </c>
      <c r="B3414" s="11" t="n">
        <f aca="false">(1+$C3414)^(1/360)-1</f>
        <v>0.000858880665336681</v>
      </c>
      <c r="C3414" s="2" t="n">
        <f aca="false">D3414-$F$6</f>
        <v>0.36215</v>
      </c>
      <c r="D3414" s="2" t="n">
        <v>0.363</v>
      </c>
    </row>
    <row r="3415" customFormat="false" ht="12.8" hidden="false" customHeight="false" outlineLevel="0" collapsed="false">
      <c r="A3415" s="10" t="n">
        <v>40941</v>
      </c>
      <c r="B3415" s="11" t="n">
        <f aca="false">(1+$C3415)^(1/360)-1</f>
        <v>0.000864996985155297</v>
      </c>
      <c r="C3415" s="2" t="n">
        <f aca="false">D3415-$F$6</f>
        <v>0.36515</v>
      </c>
      <c r="D3415" s="2" t="n">
        <v>0.366</v>
      </c>
    </row>
    <row r="3416" customFormat="false" ht="12.8" hidden="false" customHeight="false" outlineLevel="0" collapsed="false">
      <c r="A3416" s="10" t="n">
        <v>40942</v>
      </c>
      <c r="B3416" s="11" t="n">
        <f aca="false">(1+$C3416)^(1/360)-1</f>
        <v>0.000887309385145141</v>
      </c>
      <c r="C3416" s="2" t="n">
        <f aca="false">D3416-$F$6</f>
        <v>0.37615</v>
      </c>
      <c r="D3416" s="2" t="n">
        <v>0.377</v>
      </c>
    </row>
    <row r="3417" customFormat="false" ht="12.8" hidden="false" customHeight="false" outlineLevel="0" collapsed="false">
      <c r="A3417" s="10" t="n">
        <v>40945</v>
      </c>
      <c r="B3417" s="11" t="n">
        <f aca="false">(1+$C3417)^(1/360)-1</f>
        <v>0.000864996985155297</v>
      </c>
      <c r="C3417" s="2" t="n">
        <f aca="false">D3417-$F$6</f>
        <v>0.36515</v>
      </c>
      <c r="D3417" s="2" t="n">
        <v>0.366</v>
      </c>
    </row>
    <row r="3418" customFormat="false" ht="12.8" hidden="false" customHeight="false" outlineLevel="0" collapsed="false">
      <c r="A3418" s="10" t="n">
        <v>40946</v>
      </c>
      <c r="B3418" s="11" t="n">
        <f aca="false">(1+$C3418)^(1/360)-1</f>
        <v>0.000867032780197174</v>
      </c>
      <c r="C3418" s="2" t="n">
        <f aca="false">D3418-$F$6</f>
        <v>0.36615</v>
      </c>
      <c r="D3418" s="2" t="n">
        <v>0.367</v>
      </c>
    </row>
    <row r="3419" customFormat="false" ht="12.8" hidden="false" customHeight="false" outlineLevel="0" collapsed="false">
      <c r="A3419" s="10" t="n">
        <v>40947</v>
      </c>
      <c r="B3419" s="11" t="n">
        <f aca="false">(1+$C3419)^(1/360)-1</f>
        <v>0.000856838906553747</v>
      </c>
      <c r="C3419" s="2" t="n">
        <f aca="false">D3419-$F$6</f>
        <v>0.36115</v>
      </c>
      <c r="D3419" s="2" t="n">
        <v>0.362</v>
      </c>
    </row>
    <row r="3420" customFormat="false" ht="12.8" hidden="false" customHeight="false" outlineLevel="0" collapsed="false">
      <c r="A3420" s="10" t="n">
        <v>40948</v>
      </c>
      <c r="B3420" s="11" t="n">
        <f aca="false">(1+$C3420)^(1/360)-1</f>
        <v>0.000867032780197174</v>
      </c>
      <c r="C3420" s="2" t="n">
        <f aca="false">D3420-$F$6</f>
        <v>0.36615</v>
      </c>
      <c r="D3420" s="2" t="n">
        <v>0.367</v>
      </c>
    </row>
    <row r="3421" customFormat="false" ht="12.8" hidden="false" customHeight="false" outlineLevel="0" collapsed="false">
      <c r="A3421" s="10" t="n">
        <v>40949</v>
      </c>
      <c r="B3421" s="11" t="n">
        <f aca="false">(1+$C3421)^(1/360)-1</f>
        <v>0.000856838906553747</v>
      </c>
      <c r="C3421" s="2" t="n">
        <f aca="false">D3421-$F$6</f>
        <v>0.36115</v>
      </c>
      <c r="D3421" s="2" t="n">
        <v>0.362</v>
      </c>
    </row>
    <row r="3422" customFormat="false" ht="12.8" hidden="false" customHeight="false" outlineLevel="0" collapsed="false">
      <c r="A3422" s="10" t="n">
        <v>40952</v>
      </c>
      <c r="B3422" s="11" t="n">
        <f aca="false">(1+$C3422)^(1/360)-1</f>
        <v>0.000860920929906417</v>
      </c>
      <c r="C3422" s="2" t="n">
        <f aca="false">D3422-$F$6</f>
        <v>0.36315</v>
      </c>
      <c r="D3422" s="2" t="n">
        <v>0.364</v>
      </c>
    </row>
    <row r="3423" customFormat="false" ht="12.8" hidden="false" customHeight="false" outlineLevel="0" collapsed="false">
      <c r="A3423" s="10" t="n">
        <v>40953</v>
      </c>
      <c r="B3423" s="11" t="n">
        <f aca="false">(1+$C3423)^(1/360)-1</f>
        <v>0.000875161127152913</v>
      </c>
      <c r="C3423" s="2" t="n">
        <f aca="false">D3423-$F$6</f>
        <v>0.37015</v>
      </c>
      <c r="D3423" s="2" t="n">
        <v>0.371</v>
      </c>
    </row>
    <row r="3424" customFormat="false" ht="12.8" hidden="false" customHeight="false" outlineLevel="0" collapsed="false">
      <c r="A3424" s="10" t="n">
        <v>40954</v>
      </c>
      <c r="B3424" s="11" t="n">
        <f aca="false">(1+$C3424)^(1/360)-1</f>
        <v>0.000875161127152913</v>
      </c>
      <c r="C3424" s="2" t="n">
        <f aca="false">D3424-$F$6</f>
        <v>0.37015</v>
      </c>
      <c r="D3424" s="2" t="n">
        <v>0.371</v>
      </c>
    </row>
    <row r="3425" customFormat="false" ht="12.8" hidden="false" customHeight="false" outlineLevel="0" collapsed="false">
      <c r="A3425" s="10" t="n">
        <v>40955</v>
      </c>
      <c r="B3425" s="11" t="n">
        <f aca="false">(1+$C3425)^(1/360)-1</f>
        <v>0.000875161127152913</v>
      </c>
      <c r="C3425" s="2" t="n">
        <f aca="false">D3425-$F$6</f>
        <v>0.37015</v>
      </c>
      <c r="D3425" s="2" t="n">
        <v>0.371</v>
      </c>
    </row>
    <row r="3426" customFormat="false" ht="12.8" hidden="false" customHeight="false" outlineLevel="0" collapsed="false">
      <c r="A3426" s="10" t="n">
        <v>40956</v>
      </c>
      <c r="B3426" s="11" t="n">
        <f aca="false">(1+$C3426)^(1/360)-1</f>
        <v>0.000860920929906417</v>
      </c>
      <c r="C3426" s="2" t="n">
        <f aca="false">D3426-$F$6</f>
        <v>0.36315</v>
      </c>
      <c r="D3426" s="2" t="n">
        <v>0.364</v>
      </c>
    </row>
    <row r="3427" customFormat="false" ht="12.8" hidden="false" customHeight="false" outlineLevel="0" collapsed="false">
      <c r="A3427" s="10" t="n">
        <v>40959</v>
      </c>
      <c r="B3427" s="11" t="n">
        <f aca="false">(1+$C3427)^(1/360)-1</f>
        <v>0.000852750897571086</v>
      </c>
      <c r="C3427" s="2" t="n">
        <f aca="false">D3427-$F$6</f>
        <v>0.35915</v>
      </c>
      <c r="D3427" s="2" t="n">
        <v>0.36</v>
      </c>
    </row>
    <row r="3428" customFormat="false" ht="12.8" hidden="false" customHeight="false" outlineLevel="0" collapsed="false">
      <c r="A3428" s="10" t="n">
        <v>40960</v>
      </c>
      <c r="B3428" s="11" t="n">
        <f aca="false">(1+$C3428)^(1/360)-1</f>
        <v>0.000856838906553747</v>
      </c>
      <c r="C3428" s="2" t="n">
        <f aca="false">D3428-$F$6</f>
        <v>0.36115</v>
      </c>
      <c r="D3428" s="2" t="n">
        <v>0.362</v>
      </c>
    </row>
    <row r="3429" customFormat="false" ht="12.8" hidden="false" customHeight="false" outlineLevel="0" collapsed="false">
      <c r="A3429" s="10" t="n">
        <v>40961</v>
      </c>
      <c r="B3429" s="11" t="n">
        <f aca="false">(1+$C3429)^(1/360)-1</f>
        <v>0.000850704642969991</v>
      </c>
      <c r="C3429" s="2" t="n">
        <f aca="false">D3429-$F$6</f>
        <v>0.35815</v>
      </c>
      <c r="D3429" s="2" t="n">
        <v>0.359</v>
      </c>
    </row>
    <row r="3430" customFormat="false" ht="12.8" hidden="false" customHeight="false" outlineLevel="0" collapsed="false">
      <c r="A3430" s="10" t="n">
        <v>40962</v>
      </c>
      <c r="B3430" s="11" t="n">
        <f aca="false">(1+$C3430)^(1/360)-1</f>
        <v>0.000860920929906417</v>
      </c>
      <c r="C3430" s="2" t="n">
        <f aca="false">D3430-$F$6</f>
        <v>0.36315</v>
      </c>
      <c r="D3430" s="2" t="n">
        <v>0.364</v>
      </c>
    </row>
    <row r="3431" customFormat="false" ht="12.8" hidden="false" customHeight="false" outlineLevel="0" collapsed="false">
      <c r="A3431" s="10" t="n">
        <v>40963</v>
      </c>
      <c r="B3431" s="11" t="n">
        <f aca="false">(1+$C3431)^(1/360)-1</f>
        <v>0.000869067089750875</v>
      </c>
      <c r="C3431" s="2" t="n">
        <f aca="false">D3431-$F$6</f>
        <v>0.36715</v>
      </c>
      <c r="D3431" s="2" t="n">
        <v>0.368</v>
      </c>
    </row>
    <row r="3432" customFormat="false" ht="12.8" hidden="false" customHeight="false" outlineLevel="0" collapsed="false">
      <c r="A3432" s="10" t="n">
        <v>40966</v>
      </c>
      <c r="B3432" s="11" t="n">
        <f aca="false">(1+$C3432)^(1/360)-1</f>
        <v>0.000852750897571086</v>
      </c>
      <c r="C3432" s="2" t="n">
        <f aca="false">D3432-$F$6</f>
        <v>0.35915</v>
      </c>
      <c r="D3432" s="2" t="n">
        <v>0.36</v>
      </c>
    </row>
    <row r="3433" customFormat="false" ht="12.8" hidden="false" customHeight="false" outlineLevel="0" collapsed="false">
      <c r="A3433" s="10" t="n">
        <v>40967</v>
      </c>
      <c r="B3433" s="11" t="n">
        <f aca="false">(1+$C3433)^(1/360)-1</f>
        <v>0.000852750897571086</v>
      </c>
      <c r="C3433" s="2" t="n">
        <f aca="false">D3433-$F$6</f>
        <v>0.35915</v>
      </c>
      <c r="D3433" s="2" t="n">
        <v>0.36</v>
      </c>
    </row>
    <row r="3434" customFormat="false" ht="12.8" hidden="false" customHeight="false" outlineLevel="0" collapsed="false">
      <c r="A3434" s="10" t="n">
        <v>40968</v>
      </c>
      <c r="B3434" s="11" t="n">
        <f aca="false">(1+$C3434)^(1/360)-1</f>
        <v>0.000881241872973115</v>
      </c>
      <c r="C3434" s="2" t="n">
        <f aca="false">D3434-$F$6</f>
        <v>0.37315</v>
      </c>
      <c r="D3434" s="2" t="n">
        <v>0.374</v>
      </c>
    </row>
    <row r="3435" customFormat="false" ht="12.8" hidden="false" customHeight="false" outlineLevel="0" collapsed="false">
      <c r="A3435" s="10" t="n">
        <v>40969</v>
      </c>
      <c r="B3435" s="11" t="n">
        <f aca="false">(1+$C3435)^(1/360)-1</f>
        <v>0.000873131261066584</v>
      </c>
      <c r="C3435" s="2" t="n">
        <f aca="false">D3435-$F$6</f>
        <v>0.36915</v>
      </c>
      <c r="D3435" s="2" t="n">
        <v>0.37</v>
      </c>
    </row>
    <row r="3436" customFormat="false" ht="12.8" hidden="false" customHeight="false" outlineLevel="0" collapsed="false">
      <c r="A3436" s="10" t="n">
        <v>40970</v>
      </c>
      <c r="B3436" s="11" t="n">
        <f aca="false">(1+$C3436)^(1/360)-1</f>
        <v>0.000852750897571086</v>
      </c>
      <c r="C3436" s="2" t="n">
        <f aca="false">D3436-$F$6</f>
        <v>0.35915</v>
      </c>
      <c r="D3436" s="2" t="n">
        <v>0.36</v>
      </c>
    </row>
    <row r="3437" customFormat="false" ht="12.8" hidden="false" customHeight="false" outlineLevel="0" collapsed="false">
      <c r="A3437" s="10" t="n">
        <v>40973</v>
      </c>
      <c r="B3437" s="11" t="n">
        <f aca="false">(1+$C3437)^(1/360)-1</f>
        <v>0.000834280311127644</v>
      </c>
      <c r="C3437" s="2" t="n">
        <f aca="false">D3437-$F$6</f>
        <v>0.35015</v>
      </c>
      <c r="D3437" s="2" t="n">
        <v>0.351</v>
      </c>
    </row>
    <row r="3438" customFormat="false" ht="12.8" hidden="false" customHeight="false" outlineLevel="0" collapsed="false">
      <c r="A3438" s="10" t="n">
        <v>40974</v>
      </c>
      <c r="B3438" s="11" t="n">
        <f aca="false">(1+$C3438)^(1/360)-1</f>
        <v>0.000815686532764426</v>
      </c>
      <c r="C3438" s="2" t="n">
        <f aca="false">D3438-$F$6</f>
        <v>0.34115</v>
      </c>
      <c r="D3438" s="2" t="n">
        <v>0.342</v>
      </c>
    </row>
    <row r="3439" customFormat="false" ht="12.8" hidden="false" customHeight="false" outlineLevel="0" collapsed="false">
      <c r="A3439" s="10" t="n">
        <v>40975</v>
      </c>
      <c r="B3439" s="11" t="n">
        <f aca="false">(1+$C3439)^(1/360)-1</f>
        <v>0.00084250457226176</v>
      </c>
      <c r="C3439" s="2" t="n">
        <f aca="false">D3439-$F$6</f>
        <v>0.35415</v>
      </c>
      <c r="D3439" s="2" t="n">
        <v>0.355</v>
      </c>
    </row>
    <row r="3440" customFormat="false" ht="12.8" hidden="false" customHeight="false" outlineLevel="0" collapsed="false">
      <c r="A3440" s="10" t="n">
        <v>40976</v>
      </c>
      <c r="B3440" s="11" t="n">
        <f aca="false">(1+$C3440)^(1/360)-1</f>
        <v>0.000850704642969991</v>
      </c>
      <c r="C3440" s="2" t="n">
        <f aca="false">D3440-$F$6</f>
        <v>0.35815</v>
      </c>
      <c r="D3440" s="2" t="n">
        <v>0.359</v>
      </c>
    </row>
    <row r="3441" customFormat="false" ht="12.8" hidden="false" customHeight="false" outlineLevel="0" collapsed="false">
      <c r="A3441" s="10" t="n">
        <v>40977</v>
      </c>
      <c r="B3441" s="11" t="n">
        <f aca="false">(1+$C3441)^(1/360)-1</f>
        <v>0.000856838906553747</v>
      </c>
      <c r="C3441" s="2" t="n">
        <f aca="false">D3441-$F$6</f>
        <v>0.36115</v>
      </c>
      <c r="D3441" s="2" t="n">
        <v>0.362</v>
      </c>
    </row>
    <row r="3442" customFormat="false" ht="12.8" hidden="false" customHeight="false" outlineLevel="0" collapsed="false">
      <c r="A3442" s="10" t="n">
        <v>40980</v>
      </c>
      <c r="B3442" s="11" t="n">
        <f aca="false">(1+$C3442)^(1/360)-1</f>
        <v>0.00084250457226176</v>
      </c>
      <c r="C3442" s="2" t="n">
        <f aca="false">D3442-$F$6</f>
        <v>0.35415</v>
      </c>
      <c r="D3442" s="2" t="n">
        <v>0.355</v>
      </c>
    </row>
    <row r="3443" customFormat="false" ht="12.8" hidden="false" customHeight="false" outlineLevel="0" collapsed="false">
      <c r="A3443" s="10" t="n">
        <v>40981</v>
      </c>
      <c r="B3443" s="11" t="n">
        <f aca="false">(1+$C3443)^(1/360)-1</f>
        <v>0.00084250457226176</v>
      </c>
      <c r="C3443" s="2" t="n">
        <f aca="false">D3443-$F$6</f>
        <v>0.35415</v>
      </c>
      <c r="D3443" s="2" t="n">
        <v>0.355</v>
      </c>
    </row>
    <row r="3444" customFormat="false" ht="12.8" hidden="false" customHeight="false" outlineLevel="0" collapsed="false">
      <c r="A3444" s="10" t="n">
        <v>40982</v>
      </c>
      <c r="B3444" s="11" t="n">
        <f aca="false">(1+$C3444)^(1/360)-1</f>
        <v>0.000858880665336681</v>
      </c>
      <c r="C3444" s="2" t="n">
        <f aca="false">D3444-$F$6</f>
        <v>0.36215</v>
      </c>
      <c r="D3444" s="2" t="n">
        <v>0.363</v>
      </c>
    </row>
    <row r="3445" customFormat="false" ht="12.8" hidden="false" customHeight="false" outlineLevel="0" collapsed="false">
      <c r="A3445" s="10" t="n">
        <v>40983</v>
      </c>
      <c r="B3445" s="11" t="n">
        <f aca="false">(1+$C3445)^(1/360)-1</f>
        <v>0.000844556852219514</v>
      </c>
      <c r="C3445" s="2" t="n">
        <f aca="false">D3445-$F$6</f>
        <v>0.35515</v>
      </c>
      <c r="D3445" s="2" t="n">
        <v>0.356</v>
      </c>
    </row>
    <row r="3446" customFormat="false" ht="12.8" hidden="false" customHeight="false" outlineLevel="0" collapsed="false">
      <c r="A3446" s="10" t="n">
        <v>40984</v>
      </c>
      <c r="B3446" s="11" t="n">
        <f aca="false">(1+$C3446)^(1/360)-1</f>
        <v>0.000854795651364704</v>
      </c>
      <c r="C3446" s="2" t="n">
        <f aca="false">D3446-$F$6</f>
        <v>0.36015</v>
      </c>
      <c r="D3446" s="2" t="n">
        <v>0.361</v>
      </c>
    </row>
    <row r="3447" customFormat="false" ht="12.8" hidden="false" customHeight="false" outlineLevel="0" collapsed="false">
      <c r="A3447" s="10" t="n">
        <v>40987</v>
      </c>
      <c r="B3447" s="11" t="n">
        <f aca="false">(1+$C3447)^(1/360)-1</f>
        <v>0.000850704642969991</v>
      </c>
      <c r="C3447" s="2" t="n">
        <f aca="false">D3447-$F$6</f>
        <v>0.35815</v>
      </c>
      <c r="D3447" s="2" t="n">
        <v>0.359</v>
      </c>
    </row>
    <row r="3448" customFormat="false" ht="12.8" hidden="false" customHeight="false" outlineLevel="0" collapsed="false">
      <c r="A3448" s="10" t="n">
        <v>40988</v>
      </c>
      <c r="B3448" s="11" t="n">
        <f aca="false">(1+$C3448)^(1/360)-1</f>
        <v>0.00083222044931941</v>
      </c>
      <c r="C3448" s="2" t="n">
        <f aca="false">D3448-$F$6</f>
        <v>0.34915</v>
      </c>
      <c r="D3448" s="2" t="n">
        <v>0.35</v>
      </c>
    </row>
    <row r="3449" customFormat="false" ht="12.8" hidden="false" customHeight="false" outlineLevel="0" collapsed="false">
      <c r="A3449" s="10" t="n">
        <v>40989</v>
      </c>
      <c r="B3449" s="11" t="n">
        <f aca="false">(1+$C3449)^(1/360)-1</f>
        <v>0.00082809615412538</v>
      </c>
      <c r="C3449" s="2" t="n">
        <f aca="false">D3449-$F$6</f>
        <v>0.34715</v>
      </c>
      <c r="D3449" s="2" t="n">
        <v>0.348</v>
      </c>
    </row>
    <row r="3450" customFormat="false" ht="12.8" hidden="false" customHeight="false" outlineLevel="0" collapsed="false">
      <c r="A3450" s="10" t="n">
        <v>40990</v>
      </c>
      <c r="B3450" s="11" t="n">
        <f aca="false">(1+$C3450)^(1/360)-1</f>
        <v>0.000836338652081103</v>
      </c>
      <c r="C3450" s="2" t="n">
        <f aca="false">D3450-$F$6</f>
        <v>0.35115</v>
      </c>
      <c r="D3450" s="2" t="n">
        <v>0.352</v>
      </c>
    </row>
    <row r="3451" customFormat="false" ht="12.8" hidden="false" customHeight="false" outlineLevel="0" collapsed="false">
      <c r="A3451" s="10" t="n">
        <v>40991</v>
      </c>
      <c r="B3451" s="11" t="n">
        <f aca="false">(1+$C3451)^(1/360)-1</f>
        <v>0.000850704642969991</v>
      </c>
      <c r="C3451" s="2" t="n">
        <f aca="false">D3451-$F$6</f>
        <v>0.35815</v>
      </c>
      <c r="D3451" s="2" t="n">
        <v>0.359</v>
      </c>
    </row>
    <row r="3452" customFormat="false" ht="12.8" hidden="false" customHeight="false" outlineLevel="0" collapsed="false">
      <c r="A3452" s="10" t="n">
        <v>40994</v>
      </c>
      <c r="B3452" s="11" t="n">
        <f aca="false">(1+$C3452)^(1/360)-1</f>
        <v>0.000830159064404423</v>
      </c>
      <c r="C3452" s="2" t="n">
        <f aca="false">D3452-$F$6</f>
        <v>0.34815</v>
      </c>
      <c r="D3452" s="2" t="n">
        <v>0.349</v>
      </c>
    </row>
    <row r="3453" customFormat="false" ht="12.8" hidden="false" customHeight="false" outlineLevel="0" collapsed="false">
      <c r="A3453" s="10" t="n">
        <v>40995</v>
      </c>
      <c r="B3453" s="11" t="n">
        <f aca="false">(1+$C3453)^(1/360)-1</f>
        <v>0.000838395474427323</v>
      </c>
      <c r="C3453" s="2" t="n">
        <f aca="false">D3453-$F$6</f>
        <v>0.35215</v>
      </c>
      <c r="D3453" s="2" t="n">
        <v>0.353</v>
      </c>
    </row>
    <row r="3454" customFormat="false" ht="12.8" hidden="false" customHeight="false" outlineLevel="0" collapsed="false">
      <c r="A3454" s="10" t="n">
        <v>40996</v>
      </c>
      <c r="B3454" s="11" t="n">
        <f aca="false">(1+$C3454)^(1/360)-1</f>
        <v>0.000836338652081103</v>
      </c>
      <c r="C3454" s="2" t="n">
        <f aca="false">D3454-$F$6</f>
        <v>0.35115</v>
      </c>
      <c r="D3454" s="2" t="n">
        <v>0.352</v>
      </c>
    </row>
    <row r="3455" customFormat="false" ht="12.8" hidden="false" customHeight="false" outlineLevel="0" collapsed="false">
      <c r="A3455" s="10" t="n">
        <v>40997</v>
      </c>
      <c r="B3455" s="11" t="n">
        <f aca="false">(1+$C3455)^(1/360)-1</f>
        <v>0.000830159064404423</v>
      </c>
      <c r="C3455" s="2" t="n">
        <f aca="false">D3455-$F$6</f>
        <v>0.34815</v>
      </c>
      <c r="D3455" s="2" t="n">
        <v>0.349</v>
      </c>
    </row>
    <row r="3456" customFormat="false" ht="12.8" hidden="false" customHeight="false" outlineLevel="0" collapsed="false">
      <c r="A3456" s="10" t="n">
        <v>40998</v>
      </c>
      <c r="B3456" s="11" t="n">
        <f aca="false">(1+$C3456)^(1/360)-1</f>
        <v>0.000909444634670908</v>
      </c>
      <c r="C3456" s="2" t="n">
        <f aca="false">D3456-$F$6</f>
        <v>0.38715</v>
      </c>
      <c r="D3456" s="2" t="n">
        <v>0.388</v>
      </c>
    </row>
    <row r="3457" customFormat="false" ht="12.8" hidden="false" customHeight="false" outlineLevel="0" collapsed="false">
      <c r="A3457" s="10" t="n">
        <v>41001</v>
      </c>
      <c r="B3457" s="11" t="n">
        <f aca="false">(1+$C3457)^(1/360)-1</f>
        <v>0.000826031716220088</v>
      </c>
      <c r="C3457" s="2" t="n">
        <f aca="false">D3457-$F$6</f>
        <v>0.34615</v>
      </c>
      <c r="D3457" s="2" t="n">
        <v>0.347</v>
      </c>
    </row>
    <row r="3458" customFormat="false" ht="12.8" hidden="false" customHeight="false" outlineLevel="0" collapsed="false">
      <c r="A3458" s="10" t="n">
        <v>41002</v>
      </c>
      <c r="B3458" s="11" t="n">
        <f aca="false">(1+$C3458)^(1/360)-1</f>
        <v>0.000817758642912558</v>
      </c>
      <c r="C3458" s="2" t="n">
        <f aca="false">D3458-$F$6</f>
        <v>0.34215</v>
      </c>
      <c r="D3458" s="2" t="n">
        <v>0.343</v>
      </c>
    </row>
    <row r="3459" customFormat="false" ht="12.8" hidden="false" customHeight="false" outlineLevel="0" collapsed="false">
      <c r="A3459" s="10" t="n">
        <v>41003</v>
      </c>
      <c r="B3459" s="11" t="n">
        <f aca="false">(1+$C3459)^(1/360)-1</f>
        <v>0.000838395474427323</v>
      </c>
      <c r="C3459" s="2" t="n">
        <f aca="false">D3459-$F$6</f>
        <v>0.35215</v>
      </c>
      <c r="D3459" s="2" t="n">
        <v>0.353</v>
      </c>
    </row>
    <row r="3460" customFormat="false" ht="12.8" hidden="false" customHeight="false" outlineLevel="0" collapsed="false">
      <c r="A3460" s="10" t="n">
        <v>41004</v>
      </c>
      <c r="B3460" s="11" t="n">
        <f aca="false">(1+$C3460)^(1/360)-1</f>
        <v>0.000836338652081103</v>
      </c>
      <c r="C3460" s="2" t="n">
        <f aca="false">D3460-$F$6</f>
        <v>0.35115</v>
      </c>
      <c r="D3460" s="2" t="n">
        <v>0.352</v>
      </c>
    </row>
    <row r="3461" customFormat="false" ht="12.8" hidden="false" customHeight="false" outlineLevel="0" collapsed="false">
      <c r="A3461" s="10" t="n">
        <v>41005</v>
      </c>
      <c r="B3461" s="11"/>
    </row>
    <row r="3462" customFormat="false" ht="12.8" hidden="false" customHeight="false" outlineLevel="0" collapsed="false">
      <c r="A3462" s="10" t="n">
        <v>41008</v>
      </c>
      <c r="B3462" s="11"/>
    </row>
    <row r="3463" customFormat="false" ht="12.8" hidden="false" customHeight="false" outlineLevel="0" collapsed="false">
      <c r="A3463" s="10" t="n">
        <v>41009</v>
      </c>
      <c r="B3463" s="11" t="n">
        <f aca="false">(1+$C3463)^(1/360)-1</f>
        <v>0.000826031716220088</v>
      </c>
      <c r="C3463" s="2" t="n">
        <f aca="false">D3463-$F$6</f>
        <v>0.34615</v>
      </c>
      <c r="D3463" s="2" t="n">
        <v>0.347</v>
      </c>
    </row>
    <row r="3464" customFormat="false" ht="12.8" hidden="false" customHeight="false" outlineLevel="0" collapsed="false">
      <c r="A3464" s="10" t="n">
        <v>41010</v>
      </c>
      <c r="B3464" s="11" t="n">
        <f aca="false">(1+$C3464)^(1/360)-1</f>
        <v>0.00083222044931941</v>
      </c>
      <c r="C3464" s="2" t="n">
        <f aca="false">D3464-$F$6</f>
        <v>0.34915</v>
      </c>
      <c r="D3464" s="2" t="n">
        <v>0.35</v>
      </c>
    </row>
    <row r="3465" customFormat="false" ht="12.8" hidden="false" customHeight="false" outlineLevel="0" collapsed="false">
      <c r="A3465" s="10" t="n">
        <v>41011</v>
      </c>
      <c r="B3465" s="11" t="n">
        <f aca="false">(1+$C3465)^(1/360)-1</f>
        <v>0.000813612881309878</v>
      </c>
      <c r="C3465" s="2" t="n">
        <f aca="false">D3465-$F$6</f>
        <v>0.34015</v>
      </c>
      <c r="D3465" s="2" t="n">
        <v>0.341</v>
      </c>
    </row>
    <row r="3466" customFormat="false" ht="12.8" hidden="false" customHeight="false" outlineLevel="0" collapsed="false">
      <c r="A3466" s="10" t="n">
        <v>41012</v>
      </c>
      <c r="B3466" s="11" t="n">
        <f aca="false">(1+$C3466)^(1/360)-1</f>
        <v>0.000823965748420807</v>
      </c>
      <c r="C3466" s="2" t="n">
        <f aca="false">D3466-$F$6</f>
        <v>0.34515</v>
      </c>
      <c r="D3466" s="2" t="n">
        <v>0.346</v>
      </c>
    </row>
    <row r="3467" customFormat="false" ht="12.8" hidden="false" customHeight="false" outlineLevel="0" collapsed="false">
      <c r="A3467" s="10" t="n">
        <v>41015</v>
      </c>
      <c r="B3467" s="11" t="n">
        <f aca="false">(1+$C3467)^(1/360)-1</f>
        <v>0.000823965748420807</v>
      </c>
      <c r="C3467" s="2" t="n">
        <f aca="false">D3467-$F$6</f>
        <v>0.34515</v>
      </c>
      <c r="D3467" s="2" t="n">
        <v>0.346</v>
      </c>
    </row>
    <row r="3468" customFormat="false" ht="12.8" hidden="false" customHeight="false" outlineLevel="0" collapsed="false">
      <c r="A3468" s="10" t="n">
        <v>41016</v>
      </c>
      <c r="B3468" s="11" t="n">
        <f aca="false">(1+$C3468)^(1/360)-1</f>
        <v>0.000830159064404423</v>
      </c>
      <c r="C3468" s="2" t="n">
        <f aca="false">D3468-$F$6</f>
        <v>0.34815</v>
      </c>
      <c r="D3468" s="2" t="n">
        <v>0.349</v>
      </c>
    </row>
    <row r="3469" customFormat="false" ht="12.8" hidden="false" customHeight="false" outlineLevel="0" collapsed="false">
      <c r="A3469" s="10" t="n">
        <v>41017</v>
      </c>
      <c r="B3469" s="11" t="n">
        <f aca="false">(1+$C3469)^(1/360)-1</f>
        <v>0.000823965748420807</v>
      </c>
      <c r="C3469" s="2" t="n">
        <f aca="false">D3469-$F$6</f>
        <v>0.34515</v>
      </c>
      <c r="D3469" s="2" t="n">
        <v>0.346</v>
      </c>
    </row>
    <row r="3470" customFormat="false" ht="12.8" hidden="false" customHeight="false" outlineLevel="0" collapsed="false">
      <c r="A3470" s="10" t="n">
        <v>41018</v>
      </c>
      <c r="B3470" s="11" t="n">
        <f aca="false">(1+$C3470)^(1/360)-1</f>
        <v>0.000826031716220088</v>
      </c>
      <c r="C3470" s="2" t="n">
        <f aca="false">D3470-$F$6</f>
        <v>0.34615</v>
      </c>
      <c r="D3470" s="2" t="n">
        <v>0.347</v>
      </c>
    </row>
    <row r="3471" customFormat="false" ht="12.8" hidden="false" customHeight="false" outlineLevel="0" collapsed="false">
      <c r="A3471" s="10" t="n">
        <v>41019</v>
      </c>
      <c r="B3471" s="11" t="n">
        <f aca="false">(1+$C3471)^(1/360)-1</f>
        <v>0.000819829214047108</v>
      </c>
      <c r="C3471" s="2" t="n">
        <f aca="false">D3471-$F$6</f>
        <v>0.34315</v>
      </c>
      <c r="D3471" s="2" t="n">
        <v>0.344</v>
      </c>
    </row>
    <row r="3472" customFormat="false" ht="12.8" hidden="false" customHeight="false" outlineLevel="0" collapsed="false">
      <c r="A3472" s="10" t="n">
        <v>41022</v>
      </c>
      <c r="B3472" s="11" t="n">
        <f aca="false">(1+$C3472)^(1/360)-1</f>
        <v>0.000807382656103917</v>
      </c>
      <c r="C3472" s="2" t="n">
        <f aca="false">D3472-$F$6</f>
        <v>0.33715</v>
      </c>
      <c r="D3472" s="2" t="n">
        <v>0.338</v>
      </c>
    </row>
    <row r="3473" customFormat="false" ht="12.8" hidden="false" customHeight="false" outlineLevel="0" collapsed="false">
      <c r="A3473" s="10" t="n">
        <v>41023</v>
      </c>
      <c r="B3473" s="11" t="n">
        <f aca="false">(1+$C3473)^(1/360)-1</f>
        <v>0.000807382656103917</v>
      </c>
      <c r="C3473" s="2" t="n">
        <f aca="false">D3473-$F$6</f>
        <v>0.33715</v>
      </c>
      <c r="D3473" s="2" t="n">
        <v>0.338</v>
      </c>
    </row>
    <row r="3474" customFormat="false" ht="12.8" hidden="false" customHeight="false" outlineLevel="0" collapsed="false">
      <c r="A3474" s="10" t="n">
        <v>41024</v>
      </c>
      <c r="B3474" s="11" t="n">
        <f aca="false">(1+$C3474)^(1/360)-1</f>
        <v>0.000805302816393905</v>
      </c>
      <c r="C3474" s="2" t="n">
        <f aca="false">D3474-$F$6</f>
        <v>0.33615</v>
      </c>
      <c r="D3474" s="2" t="n">
        <v>0.337</v>
      </c>
    </row>
    <row r="3475" customFormat="false" ht="12.8" hidden="false" customHeight="false" outlineLevel="0" collapsed="false">
      <c r="A3475" s="10" t="n">
        <v>41025</v>
      </c>
      <c r="B3475" s="11" t="n">
        <f aca="false">(1+$C3475)^(1/360)-1</f>
        <v>0.000817758642912558</v>
      </c>
      <c r="C3475" s="2" t="n">
        <f aca="false">D3475-$F$6</f>
        <v>0.34215</v>
      </c>
      <c r="D3475" s="2" t="n">
        <v>0.343</v>
      </c>
    </row>
    <row r="3476" customFormat="false" ht="12.8" hidden="false" customHeight="false" outlineLevel="0" collapsed="false">
      <c r="A3476" s="10" t="n">
        <v>41026</v>
      </c>
      <c r="B3476" s="11" t="n">
        <f aca="false">(1+$C3476)^(1/360)-1</f>
        <v>0.000823965748420807</v>
      </c>
      <c r="C3476" s="2" t="n">
        <f aca="false">D3476-$F$6</f>
        <v>0.34515</v>
      </c>
      <c r="D3476" s="2" t="n">
        <v>0.346</v>
      </c>
    </row>
    <row r="3477" customFormat="false" ht="12.8" hidden="false" customHeight="false" outlineLevel="0" collapsed="false">
      <c r="A3477" s="10" t="n">
        <v>41029</v>
      </c>
      <c r="B3477" s="11" t="n">
        <f aca="false">(1+$C3477)^(1/360)-1</f>
        <v>0.000819829214047108</v>
      </c>
      <c r="C3477" s="2" t="n">
        <f aca="false">D3477-$F$6</f>
        <v>0.34315</v>
      </c>
      <c r="D3477" s="2" t="n">
        <v>0.344</v>
      </c>
    </row>
    <row r="3478" customFormat="false" ht="12.8" hidden="false" customHeight="false" outlineLevel="0" collapsed="false">
      <c r="A3478" s="10" t="n">
        <v>41030</v>
      </c>
      <c r="B3478" s="11"/>
    </row>
    <row r="3479" customFormat="false" ht="12.8" hidden="false" customHeight="false" outlineLevel="0" collapsed="false">
      <c r="A3479" s="10" t="n">
        <v>41031</v>
      </c>
      <c r="B3479" s="11" t="n">
        <f aca="false">(1+$C3479)^(1/360)-1</f>
        <v>0.000817758642912558</v>
      </c>
      <c r="C3479" s="2" t="n">
        <f aca="false">D3479-$F$6</f>
        <v>0.34215</v>
      </c>
      <c r="D3479" s="2" t="n">
        <v>0.343</v>
      </c>
    </row>
    <row r="3480" customFormat="false" ht="12.8" hidden="false" customHeight="false" outlineLevel="0" collapsed="false">
      <c r="A3480" s="10" t="n">
        <v>41032</v>
      </c>
      <c r="B3480" s="11" t="n">
        <f aca="false">(1+$C3480)^(1/360)-1</f>
        <v>0.000817758642912558</v>
      </c>
      <c r="C3480" s="2" t="n">
        <f aca="false">D3480-$F$6</f>
        <v>0.34215</v>
      </c>
      <c r="D3480" s="2" t="n">
        <v>0.343</v>
      </c>
    </row>
    <row r="3481" customFormat="false" ht="12.8" hidden="false" customHeight="false" outlineLevel="0" collapsed="false">
      <c r="A3481" s="10" t="n">
        <v>41033</v>
      </c>
      <c r="B3481" s="11" t="n">
        <f aca="false">(1+$C3481)^(1/360)-1</f>
        <v>0.000817758642912558</v>
      </c>
      <c r="C3481" s="2" t="n">
        <f aca="false">D3481-$F$6</f>
        <v>0.34215</v>
      </c>
      <c r="D3481" s="2" t="n">
        <v>0.343</v>
      </c>
    </row>
    <row r="3482" customFormat="false" ht="12.8" hidden="false" customHeight="false" outlineLevel="0" collapsed="false">
      <c r="A3482" s="10" t="n">
        <v>41036</v>
      </c>
      <c r="B3482" s="11" t="n">
        <f aca="false">(1+$C3482)^(1/360)-1</f>
        <v>0.00082809615412538</v>
      </c>
      <c r="C3482" s="2" t="n">
        <f aca="false">D3482-$F$6</f>
        <v>0.34715</v>
      </c>
      <c r="D3482" s="2" t="n">
        <v>0.348</v>
      </c>
    </row>
    <row r="3483" customFormat="false" ht="12.8" hidden="false" customHeight="false" outlineLevel="0" collapsed="false">
      <c r="A3483" s="10" t="n">
        <v>41037</v>
      </c>
      <c r="B3483" s="11" t="n">
        <f aca="false">(1+$C3483)^(1/360)-1</f>
        <v>0.000823965748420807</v>
      </c>
      <c r="C3483" s="2" t="n">
        <f aca="false">D3483-$F$6</f>
        <v>0.34515</v>
      </c>
      <c r="D3483" s="2" t="n">
        <v>0.346</v>
      </c>
    </row>
    <row r="3484" customFormat="false" ht="12.8" hidden="false" customHeight="false" outlineLevel="0" collapsed="false">
      <c r="A3484" s="10" t="n">
        <v>41038</v>
      </c>
      <c r="B3484" s="11" t="n">
        <f aca="false">(1+$C3484)^(1/360)-1</f>
        <v>0.000819829214047108</v>
      </c>
      <c r="C3484" s="2" t="n">
        <f aca="false">D3484-$F$6</f>
        <v>0.34315</v>
      </c>
      <c r="D3484" s="2" t="n">
        <v>0.344</v>
      </c>
    </row>
    <row r="3485" customFormat="false" ht="12.8" hidden="false" customHeight="false" outlineLevel="0" collapsed="false">
      <c r="A3485" s="10" t="n">
        <v>41039</v>
      </c>
      <c r="B3485" s="11" t="n">
        <f aca="false">(1+$C3485)^(1/360)-1</f>
        <v>0.00082809615412538</v>
      </c>
      <c r="C3485" s="2" t="n">
        <f aca="false">D3485-$F$6</f>
        <v>0.34715</v>
      </c>
      <c r="D3485" s="2" t="n">
        <v>0.348</v>
      </c>
    </row>
    <row r="3486" customFormat="false" ht="12.8" hidden="false" customHeight="false" outlineLevel="0" collapsed="false">
      <c r="A3486" s="10" t="n">
        <v>41040</v>
      </c>
      <c r="B3486" s="11" t="n">
        <f aca="false">(1+$C3486)^(1/360)-1</f>
        <v>0.000813612881309878</v>
      </c>
      <c r="C3486" s="2" t="n">
        <f aca="false">D3486-$F$6</f>
        <v>0.34015</v>
      </c>
      <c r="D3486" s="2" t="n">
        <v>0.341</v>
      </c>
    </row>
    <row r="3487" customFormat="false" ht="12.8" hidden="false" customHeight="false" outlineLevel="0" collapsed="false">
      <c r="A3487" s="10" t="n">
        <v>41043</v>
      </c>
      <c r="B3487" s="11" t="n">
        <f aca="false">(1+$C3487)^(1/360)-1</f>
        <v>0.000823965748420807</v>
      </c>
      <c r="C3487" s="2" t="n">
        <f aca="false">D3487-$F$6</f>
        <v>0.34515</v>
      </c>
      <c r="D3487" s="2" t="n">
        <v>0.346</v>
      </c>
    </row>
    <row r="3488" customFormat="false" ht="12.8" hidden="false" customHeight="false" outlineLevel="0" collapsed="false">
      <c r="A3488" s="10" t="n">
        <v>41044</v>
      </c>
      <c r="B3488" s="11" t="n">
        <f aca="false">(1+$C3488)^(1/360)-1</f>
        <v>0.000811537686250974</v>
      </c>
      <c r="C3488" s="2" t="n">
        <f aca="false">D3488-$F$6</f>
        <v>0.33915</v>
      </c>
      <c r="D3488" s="2" t="n">
        <v>0.34</v>
      </c>
    </row>
    <row r="3489" customFormat="false" ht="12.8" hidden="false" customHeight="false" outlineLevel="0" collapsed="false">
      <c r="A3489" s="10" t="n">
        <v>41045</v>
      </c>
      <c r="B3489" s="11" t="n">
        <f aca="false">(1+$C3489)^(1/360)-1</f>
        <v>0.000790700328205274</v>
      </c>
      <c r="C3489" s="2" t="n">
        <f aca="false">D3489-$F$6</f>
        <v>0.32915</v>
      </c>
      <c r="D3489" s="2" t="n">
        <v>0.33</v>
      </c>
    </row>
    <row r="3490" customFormat="false" ht="12.8" hidden="false" customHeight="false" outlineLevel="0" collapsed="false">
      <c r="A3490" s="10" t="n">
        <v>41046</v>
      </c>
      <c r="B3490" s="11" t="n">
        <f aca="false">(1+$C3490)^(1/360)-1</f>
        <v>0.000769706043409535</v>
      </c>
      <c r="C3490" s="2" t="n">
        <f aca="false">D3490-$F$6</f>
        <v>0.31915</v>
      </c>
      <c r="D3490" s="2" t="n">
        <v>0.32</v>
      </c>
    </row>
    <row r="3491" customFormat="false" ht="12.8" hidden="false" customHeight="false" outlineLevel="0" collapsed="false">
      <c r="A3491" s="10" t="n">
        <v>41047</v>
      </c>
      <c r="B3491" s="11" t="n">
        <f aca="false">(1+$C3491)^(1/360)-1</f>
        <v>0.000805302816393905</v>
      </c>
      <c r="C3491" s="2" t="n">
        <f aca="false">D3491-$F$6</f>
        <v>0.33615</v>
      </c>
      <c r="D3491" s="2" t="n">
        <v>0.337</v>
      </c>
    </row>
    <row r="3492" customFormat="false" ht="12.8" hidden="false" customHeight="false" outlineLevel="0" collapsed="false">
      <c r="A3492" s="10" t="n">
        <v>41050</v>
      </c>
      <c r="B3492" s="11" t="n">
        <f aca="false">(1+$C3492)^(1/360)-1</f>
        <v>0.000805302816393905</v>
      </c>
      <c r="C3492" s="2" t="n">
        <f aca="false">D3492-$F$6</f>
        <v>0.33615</v>
      </c>
      <c r="D3492" s="2" t="n">
        <v>0.337</v>
      </c>
    </row>
    <row r="3493" customFormat="false" ht="12.8" hidden="false" customHeight="false" outlineLevel="0" collapsed="false">
      <c r="A3493" s="10" t="n">
        <v>41051</v>
      </c>
      <c r="B3493" s="11" t="n">
        <f aca="false">(1+$C3493)^(1/360)-1</f>
        <v>0.000803221423836487</v>
      </c>
      <c r="C3493" s="2" t="n">
        <f aca="false">D3493-$F$6</f>
        <v>0.33515</v>
      </c>
      <c r="D3493" s="2" t="n">
        <v>0.336</v>
      </c>
    </row>
    <row r="3494" customFormat="false" ht="12.8" hidden="false" customHeight="false" outlineLevel="0" collapsed="false">
      <c r="A3494" s="10" t="n">
        <v>41052</v>
      </c>
      <c r="B3494" s="11" t="n">
        <f aca="false">(1+$C3494)^(1/360)-1</f>
        <v>0.00080113847610841</v>
      </c>
      <c r="C3494" s="2" t="n">
        <f aca="false">D3494-$F$6</f>
        <v>0.33415</v>
      </c>
      <c r="D3494" s="2" t="n">
        <v>0.335</v>
      </c>
    </row>
    <row r="3495" customFormat="false" ht="12.8" hidden="false" customHeight="false" outlineLevel="0" collapsed="false">
      <c r="A3495" s="10" t="n">
        <v>41053</v>
      </c>
      <c r="B3495" s="11" t="n">
        <f aca="false">(1+$C3495)^(1/360)-1</f>
        <v>0.00080113847610841</v>
      </c>
      <c r="C3495" s="2" t="n">
        <f aca="false">D3495-$F$6</f>
        <v>0.33415</v>
      </c>
      <c r="D3495" s="2" t="n">
        <v>0.335</v>
      </c>
    </row>
    <row r="3496" customFormat="false" ht="12.8" hidden="false" customHeight="false" outlineLevel="0" collapsed="false">
      <c r="A3496" s="10" t="n">
        <v>41054</v>
      </c>
      <c r="B3496" s="11" t="n">
        <f aca="false">(1+$C3496)^(1/360)-1</f>
        <v>0.000776020947016676</v>
      </c>
      <c r="C3496" s="2" t="n">
        <f aca="false">D3496-$F$6</f>
        <v>0.32215</v>
      </c>
      <c r="D3496" s="2" t="n">
        <v>0.323</v>
      </c>
    </row>
    <row r="3497" customFormat="false" ht="12.8" hidden="false" customHeight="false" outlineLevel="0" collapsed="false">
      <c r="A3497" s="10" t="n">
        <v>41057</v>
      </c>
      <c r="B3497" s="11" t="n">
        <f aca="false">(1+$C3497)^(1/360)-1</f>
        <v>0.000773917568207772</v>
      </c>
      <c r="C3497" s="2" t="n">
        <f aca="false">D3497-$F$6</f>
        <v>0.32115</v>
      </c>
      <c r="D3497" s="2" t="n">
        <v>0.322</v>
      </c>
    </row>
    <row r="3498" customFormat="false" ht="12.8" hidden="false" customHeight="false" outlineLevel="0" collapsed="false">
      <c r="A3498" s="10" t="n">
        <v>41058</v>
      </c>
      <c r="B3498" s="11" t="n">
        <f aca="false">(1+$C3498)^(1/360)-1</f>
        <v>0.00080113847610841</v>
      </c>
      <c r="C3498" s="2" t="n">
        <f aca="false">D3498-$F$6</f>
        <v>0.33415</v>
      </c>
      <c r="D3498" s="2" t="n">
        <v>0.335</v>
      </c>
    </row>
    <row r="3499" customFormat="false" ht="12.8" hidden="false" customHeight="false" outlineLevel="0" collapsed="false">
      <c r="A3499" s="10" t="n">
        <v>41059</v>
      </c>
      <c r="B3499" s="11" t="n">
        <f aca="false">(1+$C3499)^(1/360)-1</f>
        <v>0.000796967905817958</v>
      </c>
      <c r="C3499" s="2" t="n">
        <f aca="false">D3499-$F$6</f>
        <v>0.33215</v>
      </c>
      <c r="D3499" s="2" t="n">
        <v>0.333</v>
      </c>
    </row>
    <row r="3500" customFormat="false" ht="12.8" hidden="false" customHeight="false" outlineLevel="0" collapsed="false">
      <c r="A3500" s="10" t="n">
        <v>41060</v>
      </c>
      <c r="B3500" s="11" t="n">
        <f aca="false">(1+$C3500)^(1/360)-1</f>
        <v>0.000788608000359181</v>
      </c>
      <c r="C3500" s="2" t="n">
        <f aca="false">D3500-$F$6</f>
        <v>0.32815</v>
      </c>
      <c r="D3500" s="2" t="n">
        <v>0.329</v>
      </c>
    </row>
    <row r="3501" customFormat="false" ht="12.8" hidden="false" customHeight="false" outlineLevel="0" collapsed="false">
      <c r="A3501" s="10" t="n">
        <v>41061</v>
      </c>
      <c r="B3501" s="11" t="n">
        <f aca="false">(1+$C3501)^(1/360)-1</f>
        <v>0.000805302816393905</v>
      </c>
      <c r="C3501" s="2" t="n">
        <f aca="false">D3501-$F$6</f>
        <v>0.33615</v>
      </c>
      <c r="D3501" s="2" t="n">
        <v>0.337</v>
      </c>
    </row>
    <row r="3502" customFormat="false" ht="12.8" hidden="false" customHeight="false" outlineLevel="0" collapsed="false">
      <c r="A3502" s="10" t="n">
        <v>41064</v>
      </c>
      <c r="B3502" s="11" t="n">
        <f aca="false">(1+$C3502)^(1/360)-1</f>
        <v>0.000794880278581989</v>
      </c>
      <c r="C3502" s="2" t="n">
        <f aca="false">D3502-$F$6</f>
        <v>0.33115</v>
      </c>
      <c r="D3502" s="2" t="n">
        <v>0.332</v>
      </c>
    </row>
    <row r="3503" customFormat="false" ht="12.8" hidden="false" customHeight="false" outlineLevel="0" collapsed="false">
      <c r="A3503" s="10" t="n">
        <v>41065</v>
      </c>
      <c r="B3503" s="11" t="n">
        <f aca="false">(1+$C3503)^(1/360)-1</f>
        <v>0.00080113847610841</v>
      </c>
      <c r="C3503" s="2" t="n">
        <f aca="false">D3503-$F$6</f>
        <v>0.33415</v>
      </c>
      <c r="D3503" s="2" t="n">
        <v>0.335</v>
      </c>
    </row>
    <row r="3504" customFormat="false" ht="12.8" hidden="false" customHeight="false" outlineLevel="0" collapsed="false">
      <c r="A3504" s="10" t="n">
        <v>41066</v>
      </c>
      <c r="B3504" s="11" t="n">
        <f aca="false">(1+$C3504)^(1/360)-1</f>
        <v>0.000748552446909301</v>
      </c>
      <c r="C3504" s="2" t="n">
        <f aca="false">D3504-$F$6</f>
        <v>0.30915</v>
      </c>
      <c r="D3504" s="2" t="n">
        <v>0.31</v>
      </c>
    </row>
    <row r="3505" customFormat="false" ht="12.8" hidden="false" customHeight="false" outlineLevel="0" collapsed="false">
      <c r="A3505" s="10" t="n">
        <v>41067</v>
      </c>
      <c r="B3505" s="11" t="n">
        <f aca="false">(1+$C3505)^(1/360)-1</f>
        <v>0.000752796027451819</v>
      </c>
      <c r="C3505" s="2" t="n">
        <f aca="false">D3505-$F$6</f>
        <v>0.31115</v>
      </c>
      <c r="D3505" s="2" t="n">
        <v>0.312</v>
      </c>
    </row>
    <row r="3506" customFormat="false" ht="12.8" hidden="false" customHeight="false" outlineLevel="0" collapsed="false">
      <c r="A3506" s="10" t="n">
        <v>41068</v>
      </c>
      <c r="B3506" s="11" t="n">
        <f aca="false">(1+$C3506)^(1/360)-1</f>
        <v>0.000792791086827727</v>
      </c>
      <c r="C3506" s="2" t="n">
        <f aca="false">D3506-$F$6</f>
        <v>0.33015</v>
      </c>
      <c r="D3506" s="2" t="n">
        <v>0.331</v>
      </c>
    </row>
    <row r="3507" customFormat="false" ht="12.8" hidden="false" customHeight="false" outlineLevel="0" collapsed="false">
      <c r="A3507" s="10" t="n">
        <v>41071</v>
      </c>
      <c r="B3507" s="11" t="n">
        <f aca="false">(1+$C3507)^(1/360)-1</f>
        <v>0.000803221423836487</v>
      </c>
      <c r="C3507" s="2" t="n">
        <f aca="false">D3507-$F$6</f>
        <v>0.33515</v>
      </c>
      <c r="D3507" s="2" t="n">
        <v>0.336</v>
      </c>
    </row>
    <row r="3508" customFormat="false" ht="12.8" hidden="false" customHeight="false" outlineLevel="0" collapsed="false">
      <c r="A3508" s="10" t="n">
        <v>41072</v>
      </c>
      <c r="B3508" s="11" t="n">
        <f aca="false">(1+$C3508)^(1/360)-1</f>
        <v>0.000803221423836487</v>
      </c>
      <c r="C3508" s="2" t="n">
        <f aca="false">D3508-$F$6</f>
        <v>0.33515</v>
      </c>
      <c r="D3508" s="2" t="n">
        <v>0.336</v>
      </c>
    </row>
    <row r="3509" customFormat="false" ht="12.8" hidden="false" customHeight="false" outlineLevel="0" collapsed="false">
      <c r="A3509" s="10" t="n">
        <v>41073</v>
      </c>
      <c r="B3509" s="11" t="n">
        <f aca="false">(1+$C3509)^(1/360)-1</f>
        <v>0.00080113847610841</v>
      </c>
      <c r="C3509" s="2" t="n">
        <f aca="false">D3509-$F$6</f>
        <v>0.33415</v>
      </c>
      <c r="D3509" s="2" t="n">
        <v>0.335</v>
      </c>
    </row>
    <row r="3510" customFormat="false" ht="12.8" hidden="false" customHeight="false" outlineLevel="0" collapsed="false">
      <c r="A3510" s="10" t="n">
        <v>41074</v>
      </c>
      <c r="B3510" s="11" t="n">
        <f aca="false">(1+$C3510)^(1/360)-1</f>
        <v>0.000792791086827727</v>
      </c>
      <c r="C3510" s="2" t="n">
        <f aca="false">D3510-$F$6</f>
        <v>0.33015</v>
      </c>
      <c r="D3510" s="2" t="n">
        <v>0.331</v>
      </c>
    </row>
    <row r="3511" customFormat="false" ht="12.8" hidden="false" customHeight="false" outlineLevel="0" collapsed="false">
      <c r="A3511" s="10" t="n">
        <v>41075</v>
      </c>
      <c r="B3511" s="11" t="n">
        <f aca="false">(1+$C3511)^(1/360)-1</f>
        <v>0.000788608000359181</v>
      </c>
      <c r="C3511" s="2" t="n">
        <f aca="false">D3511-$F$6</f>
        <v>0.32815</v>
      </c>
      <c r="D3511" s="2" t="n">
        <v>0.329</v>
      </c>
    </row>
    <row r="3512" customFormat="false" ht="12.8" hidden="false" customHeight="false" outlineLevel="0" collapsed="false">
      <c r="A3512" s="10" t="n">
        <v>41078</v>
      </c>
      <c r="B3512" s="11" t="n">
        <f aca="false">(1+$C3512)^(1/360)-1</f>
        <v>0.000799053970880204</v>
      </c>
      <c r="C3512" s="2" t="n">
        <f aca="false">D3512-$F$6</f>
        <v>0.33315</v>
      </c>
      <c r="D3512" s="2" t="n">
        <v>0.334</v>
      </c>
    </row>
    <row r="3513" customFormat="false" ht="12.8" hidden="false" customHeight="false" outlineLevel="0" collapsed="false">
      <c r="A3513" s="10" t="n">
        <v>41079</v>
      </c>
      <c r="B3513" s="11" t="n">
        <f aca="false">(1+$C3513)^(1/360)-1</f>
        <v>0.000796967905817958</v>
      </c>
      <c r="C3513" s="2" t="n">
        <f aca="false">D3513-$F$6</f>
        <v>0.33215</v>
      </c>
      <c r="D3513" s="2" t="n">
        <v>0.333</v>
      </c>
    </row>
    <row r="3514" customFormat="false" ht="12.8" hidden="false" customHeight="false" outlineLevel="0" collapsed="false">
      <c r="A3514" s="10" t="n">
        <v>41080</v>
      </c>
      <c r="B3514" s="11" t="n">
        <f aca="false">(1+$C3514)^(1/360)-1</f>
        <v>0.000782321577845968</v>
      </c>
      <c r="C3514" s="2" t="n">
        <f aca="false">D3514-$F$6</f>
        <v>0.32515</v>
      </c>
      <c r="D3514" s="2" t="n">
        <v>0.326</v>
      </c>
    </row>
    <row r="3515" customFormat="false" ht="12.8" hidden="false" customHeight="false" outlineLevel="0" collapsed="false">
      <c r="A3515" s="10" t="n">
        <v>41081</v>
      </c>
      <c r="B3515" s="11" t="n">
        <f aca="false">(1+$C3515)^(1/360)-1</f>
        <v>0.000788608000359181</v>
      </c>
      <c r="C3515" s="2" t="n">
        <f aca="false">D3515-$F$6</f>
        <v>0.32815</v>
      </c>
      <c r="D3515" s="2" t="n">
        <v>0.329</v>
      </c>
    </row>
    <row r="3516" customFormat="false" ht="12.8" hidden="false" customHeight="false" outlineLevel="0" collapsed="false">
      <c r="A3516" s="10" t="n">
        <v>41082</v>
      </c>
      <c r="B3516" s="11" t="n">
        <f aca="false">(1+$C3516)^(1/360)-1</f>
        <v>0.000780222949445575</v>
      </c>
      <c r="C3516" s="2" t="n">
        <f aca="false">D3516-$F$6</f>
        <v>0.32415</v>
      </c>
      <c r="D3516" s="2" t="n">
        <v>0.325</v>
      </c>
    </row>
    <row r="3517" customFormat="false" ht="12.8" hidden="false" customHeight="false" outlineLevel="0" collapsed="false">
      <c r="A3517" s="10" t="n">
        <v>41085</v>
      </c>
      <c r="B3517" s="11" t="n">
        <f aca="false">(1+$C3517)^(1/360)-1</f>
        <v>0.00078651410092867</v>
      </c>
      <c r="C3517" s="2" t="n">
        <f aca="false">D3517-$F$6</f>
        <v>0.32715</v>
      </c>
      <c r="D3517" s="2" t="n">
        <v>0.328</v>
      </c>
    </row>
    <row r="3518" customFormat="false" ht="12.8" hidden="false" customHeight="false" outlineLevel="0" collapsed="false">
      <c r="A3518" s="10" t="n">
        <v>41086</v>
      </c>
      <c r="B3518" s="11" t="n">
        <f aca="false">(1+$C3518)^(1/360)-1</f>
        <v>0.000790700328205274</v>
      </c>
      <c r="C3518" s="2" t="n">
        <f aca="false">D3518-$F$6</f>
        <v>0.32915</v>
      </c>
      <c r="D3518" s="2" t="n">
        <v>0.33</v>
      </c>
    </row>
    <row r="3519" customFormat="false" ht="12.8" hidden="false" customHeight="false" outlineLevel="0" collapsed="false">
      <c r="A3519" s="10" t="n">
        <v>41087</v>
      </c>
      <c r="B3519" s="11" t="n">
        <f aca="false">(1+$C3519)^(1/360)-1</f>
        <v>0.000792791086827727</v>
      </c>
      <c r="C3519" s="2" t="n">
        <f aca="false">D3519-$F$6</f>
        <v>0.33015</v>
      </c>
      <c r="D3519" s="2" t="n">
        <v>0.331</v>
      </c>
    </row>
    <row r="3520" customFormat="false" ht="12.8" hidden="false" customHeight="false" outlineLevel="0" collapsed="false">
      <c r="A3520" s="10" t="n">
        <v>41088</v>
      </c>
      <c r="B3520" s="11" t="n">
        <f aca="false">(1+$C3520)^(1/360)-1</f>
        <v>0.000792791086827727</v>
      </c>
      <c r="C3520" s="2" t="n">
        <f aca="false">D3520-$F$6</f>
        <v>0.33015</v>
      </c>
      <c r="D3520" s="2" t="n">
        <v>0.331</v>
      </c>
    </row>
    <row r="3521" customFormat="false" ht="12.8" hidden="false" customHeight="false" outlineLevel="0" collapsed="false">
      <c r="A3521" s="10" t="n">
        <v>41089</v>
      </c>
      <c r="B3521" s="11" t="n">
        <f aca="false">(1+$C3521)^(1/360)-1</f>
        <v>0.0008973926534801</v>
      </c>
      <c r="C3521" s="2" t="n">
        <f aca="false">D3521-$F$6</f>
        <v>0.38115</v>
      </c>
      <c r="D3521" s="2" t="n">
        <v>0.382</v>
      </c>
    </row>
    <row r="3522" customFormat="false" ht="12.8" hidden="false" customHeight="false" outlineLevel="0" collapsed="false">
      <c r="A3522" s="10" t="n">
        <v>41092</v>
      </c>
      <c r="B3522" s="11" t="n">
        <f aca="false">(1+$C3522)^(1/360)-1</f>
        <v>0.000788608000359181</v>
      </c>
      <c r="C3522" s="2" t="n">
        <f aca="false">D3522-$F$6</f>
        <v>0.32815</v>
      </c>
      <c r="D3522" s="2" t="n">
        <v>0.329</v>
      </c>
    </row>
    <row r="3523" customFormat="false" ht="12.8" hidden="false" customHeight="false" outlineLevel="0" collapsed="false">
      <c r="A3523" s="10" t="n">
        <v>41093</v>
      </c>
      <c r="B3523" s="11" t="n">
        <f aca="false">(1+$C3523)^(1/360)-1</f>
        <v>0.000794880278581989</v>
      </c>
      <c r="C3523" s="2" t="n">
        <f aca="false">D3523-$F$6</f>
        <v>0.33115</v>
      </c>
      <c r="D3523" s="2" t="n">
        <v>0.332</v>
      </c>
    </row>
    <row r="3524" customFormat="false" ht="12.8" hidden="false" customHeight="false" outlineLevel="0" collapsed="false">
      <c r="A3524" s="10" t="n">
        <v>41094</v>
      </c>
      <c r="B3524" s="11" t="n">
        <f aca="false">(1+$C3524)^(1/360)-1</f>
        <v>0.000794880278581989</v>
      </c>
      <c r="C3524" s="2" t="n">
        <f aca="false">D3524-$F$6</f>
        <v>0.33115</v>
      </c>
      <c r="D3524" s="2" t="n">
        <v>0.332</v>
      </c>
    </row>
    <row r="3525" customFormat="false" ht="12.8" hidden="false" customHeight="false" outlineLevel="0" collapsed="false">
      <c r="A3525" s="10" t="n">
        <v>41095</v>
      </c>
      <c r="B3525" s="11" t="n">
        <f aca="false">(1+$C3525)^(1/360)-1</f>
        <v>0.000792791086827727</v>
      </c>
      <c r="C3525" s="2" t="n">
        <f aca="false">D3525-$F$6</f>
        <v>0.33015</v>
      </c>
      <c r="D3525" s="2" t="n">
        <v>0.331</v>
      </c>
    </row>
    <row r="3526" customFormat="false" ht="12.8" hidden="false" customHeight="false" outlineLevel="0" collapsed="false">
      <c r="A3526" s="10" t="n">
        <v>41096</v>
      </c>
      <c r="B3526" s="11" t="n">
        <f aca="false">(1+$C3526)^(1/360)-1</f>
        <v>0.000788608000359181</v>
      </c>
      <c r="C3526" s="2" t="n">
        <f aca="false">D3526-$F$6</f>
        <v>0.32815</v>
      </c>
      <c r="D3526" s="2" t="n">
        <v>0.329</v>
      </c>
    </row>
    <row r="3527" customFormat="false" ht="12.8" hidden="false" customHeight="false" outlineLevel="0" collapsed="false">
      <c r="A3527" s="10" t="n">
        <v>41099</v>
      </c>
      <c r="B3527" s="11" t="n">
        <f aca="false">(1+$C3527)^(1/360)-1</f>
        <v>0.000780222949445575</v>
      </c>
      <c r="C3527" s="2" t="n">
        <f aca="false">D3527-$F$6</f>
        <v>0.32415</v>
      </c>
      <c r="D3527" s="2" t="n">
        <v>0.325</v>
      </c>
    </row>
    <row r="3528" customFormat="false" ht="12.8" hidden="false" customHeight="false" outlineLevel="0" collapsed="false">
      <c r="A3528" s="10" t="n">
        <v>41100</v>
      </c>
      <c r="B3528" s="11" t="n">
        <f aca="false">(1+$C3528)^(1/360)-1</f>
        <v>0.000776020947016676</v>
      </c>
      <c r="C3528" s="2" t="n">
        <f aca="false">D3528-$F$6</f>
        <v>0.32215</v>
      </c>
      <c r="D3528" s="2" t="n">
        <v>0.323</v>
      </c>
    </row>
    <row r="3529" customFormat="false" ht="12.8" hidden="false" customHeight="false" outlineLevel="0" collapsed="false">
      <c r="A3529" s="10" t="n">
        <v>41101</v>
      </c>
      <c r="B3529" s="11" t="n">
        <f aca="false">(1+$C3529)^(1/360)-1</f>
        <v>0.000339919891003682</v>
      </c>
      <c r="C3529" s="2" t="n">
        <f aca="false">D3529-$F$6</f>
        <v>0.13015</v>
      </c>
      <c r="D3529" s="2" t="n">
        <v>0.131</v>
      </c>
    </row>
    <row r="3530" customFormat="false" ht="12.8" hidden="false" customHeight="false" outlineLevel="0" collapsed="false">
      <c r="A3530" s="10" t="n">
        <v>41102</v>
      </c>
      <c r="B3530" s="11" t="n">
        <f aca="false">(1+$C3530)^(1/360)-1</f>
        <v>0.00033253395193289</v>
      </c>
      <c r="C3530" s="2" t="n">
        <f aca="false">D3530-$F$6</f>
        <v>0.12715</v>
      </c>
      <c r="D3530" s="2" t="n">
        <v>0.128</v>
      </c>
    </row>
    <row r="3531" customFormat="false" ht="12.8" hidden="false" customHeight="false" outlineLevel="0" collapsed="false">
      <c r="A3531" s="10" t="n">
        <v>41103</v>
      </c>
      <c r="B3531" s="11" t="n">
        <f aca="false">(1+$C3531)^(1/360)-1</f>
        <v>0.000305283432642245</v>
      </c>
      <c r="C3531" s="2" t="n">
        <f aca="false">D3531-$F$6</f>
        <v>0.11615</v>
      </c>
      <c r="D3531" s="2" t="n">
        <v>0.117</v>
      </c>
    </row>
    <row r="3532" customFormat="false" ht="12.8" hidden="false" customHeight="false" outlineLevel="0" collapsed="false">
      <c r="A3532" s="10" t="n">
        <v>41106</v>
      </c>
      <c r="B3532" s="11" t="n">
        <f aca="false">(1+$C3532)^(1/360)-1</f>
        <v>0.000297804985386341</v>
      </c>
      <c r="C3532" s="2" t="n">
        <f aca="false">D3532-$F$6</f>
        <v>0.11315</v>
      </c>
      <c r="D3532" s="2" t="n">
        <v>0.114</v>
      </c>
    </row>
    <row r="3533" customFormat="false" ht="12.8" hidden="false" customHeight="false" outlineLevel="0" collapsed="false">
      <c r="A3533" s="10" t="n">
        <v>41107</v>
      </c>
      <c r="B3533" s="11" t="n">
        <f aca="false">(1+$C3533)^(1/360)-1</f>
        <v>0.00031025793640338</v>
      </c>
      <c r="C3533" s="2" t="n">
        <f aca="false">D3533-$F$6</f>
        <v>0.11815</v>
      </c>
      <c r="D3533" s="2" t="n">
        <v>0.119</v>
      </c>
    </row>
    <row r="3534" customFormat="false" ht="12.8" hidden="false" customHeight="false" outlineLevel="0" collapsed="false">
      <c r="A3534" s="10" t="n">
        <v>41108</v>
      </c>
      <c r="B3534" s="11" t="n">
        <f aca="false">(1+$C3534)^(1/360)-1</f>
        <v>0.00031025793640338</v>
      </c>
      <c r="C3534" s="2" t="n">
        <f aca="false">D3534-$F$6</f>
        <v>0.11815</v>
      </c>
      <c r="D3534" s="2" t="n">
        <v>0.119</v>
      </c>
    </row>
    <row r="3535" customFormat="false" ht="12.8" hidden="false" customHeight="false" outlineLevel="0" collapsed="false">
      <c r="A3535" s="10" t="n">
        <v>41109</v>
      </c>
      <c r="B3535" s="11" t="n">
        <f aca="false">(1+$C3535)^(1/360)-1</f>
        <v>0.000312741861885346</v>
      </c>
      <c r="C3535" s="2" t="n">
        <f aca="false">D3535-$F$6</f>
        <v>0.11915</v>
      </c>
      <c r="D3535" s="2" t="n">
        <v>0.12</v>
      </c>
    </row>
    <row r="3536" customFormat="false" ht="12.8" hidden="false" customHeight="false" outlineLevel="0" collapsed="false">
      <c r="A3536" s="10" t="n">
        <v>41110</v>
      </c>
      <c r="B3536" s="11" t="n">
        <f aca="false">(1+$C3536)^(1/360)-1</f>
        <v>0.000300300032004097</v>
      </c>
      <c r="C3536" s="2" t="n">
        <f aca="false">D3536-$F$6</f>
        <v>0.11415</v>
      </c>
      <c r="D3536" s="2" t="n">
        <v>0.115</v>
      </c>
    </row>
    <row r="3537" customFormat="false" ht="12.8" hidden="false" customHeight="false" outlineLevel="0" collapsed="false">
      <c r="A3537" s="10" t="n">
        <v>41113</v>
      </c>
      <c r="B3537" s="11" t="n">
        <f aca="false">(1+$C3537)^(1/360)-1</f>
        <v>0.000302792846424094</v>
      </c>
      <c r="C3537" s="2" t="n">
        <f aca="false">D3537-$F$6</f>
        <v>0.11515</v>
      </c>
      <c r="D3537" s="2" t="n">
        <v>0.116</v>
      </c>
    </row>
    <row r="3538" customFormat="false" ht="12.8" hidden="false" customHeight="false" outlineLevel="0" collapsed="false">
      <c r="A3538" s="10" t="n">
        <v>41114</v>
      </c>
      <c r="B3538" s="11" t="n">
        <f aca="false">(1+$C3538)^(1/360)-1</f>
        <v>0.000295307702563807</v>
      </c>
      <c r="C3538" s="2" t="n">
        <f aca="false">D3538-$F$6</f>
        <v>0.11215</v>
      </c>
      <c r="D3538" s="2" t="n">
        <v>0.113</v>
      </c>
    </row>
    <row r="3539" customFormat="false" ht="12.8" hidden="false" customHeight="false" outlineLevel="0" collapsed="false">
      <c r="A3539" s="10" t="n">
        <v>41115</v>
      </c>
      <c r="B3539" s="11" t="n">
        <f aca="false">(1+$C3539)^(1/360)-1</f>
        <v>0.000297804985386341</v>
      </c>
      <c r="C3539" s="2" t="n">
        <f aca="false">D3539-$F$6</f>
        <v>0.11315</v>
      </c>
      <c r="D3539" s="2" t="n">
        <v>0.114</v>
      </c>
    </row>
    <row r="3540" customFormat="false" ht="12.8" hidden="false" customHeight="false" outlineLevel="0" collapsed="false">
      <c r="A3540" s="10" t="n">
        <v>41116</v>
      </c>
      <c r="B3540" s="11" t="n">
        <f aca="false">(1+$C3540)^(1/360)-1</f>
        <v>0.000292808179519044</v>
      </c>
      <c r="C3540" s="2" t="n">
        <f aca="false">D3540-$F$6</f>
        <v>0.11115</v>
      </c>
      <c r="D3540" s="2" t="n">
        <v>0.112</v>
      </c>
    </row>
    <row r="3541" customFormat="false" ht="12.8" hidden="false" customHeight="false" outlineLevel="0" collapsed="false">
      <c r="A3541" s="10" t="n">
        <v>41117</v>
      </c>
      <c r="B3541" s="11" t="n">
        <f aca="false">(1+$C3541)^(1/360)-1</f>
        <v>0.000290306412223496</v>
      </c>
      <c r="C3541" s="2" t="n">
        <f aca="false">D3541-$F$6</f>
        <v>0.11015</v>
      </c>
      <c r="D3541" s="2" t="n">
        <v>0.111</v>
      </c>
    </row>
    <row r="3542" customFormat="false" ht="12.8" hidden="false" customHeight="false" outlineLevel="0" collapsed="false">
      <c r="A3542" s="10" t="n">
        <v>41120</v>
      </c>
      <c r="B3542" s="11" t="n">
        <f aca="false">(1+$C3542)^(1/360)-1</f>
        <v>0.000292808179519044</v>
      </c>
      <c r="C3542" s="2" t="n">
        <f aca="false">D3542-$F$6</f>
        <v>0.11115</v>
      </c>
      <c r="D3542" s="2" t="n">
        <v>0.112</v>
      </c>
    </row>
    <row r="3543" customFormat="false" ht="12.8" hidden="false" customHeight="false" outlineLevel="0" collapsed="false">
      <c r="A3543" s="10" t="n">
        <v>41121</v>
      </c>
      <c r="B3543" s="11" t="n">
        <f aca="false">(1+$C3543)^(1/360)-1</f>
        <v>0.000290306412223496</v>
      </c>
      <c r="C3543" s="2" t="n">
        <f aca="false">D3543-$F$6</f>
        <v>0.11015</v>
      </c>
      <c r="D3543" s="2" t="n">
        <v>0.111</v>
      </c>
    </row>
    <row r="3544" customFormat="false" ht="12.8" hidden="false" customHeight="false" outlineLevel="0" collapsed="false">
      <c r="A3544" s="10" t="n">
        <v>41122</v>
      </c>
      <c r="B3544" s="11" t="n">
        <f aca="false">(1+$C3544)^(1/360)-1</f>
        <v>0.000292808179519044</v>
      </c>
      <c r="C3544" s="2" t="n">
        <f aca="false">D3544-$F$6</f>
        <v>0.11115</v>
      </c>
      <c r="D3544" s="2" t="n">
        <v>0.112</v>
      </c>
    </row>
    <row r="3545" customFormat="false" ht="12.8" hidden="false" customHeight="false" outlineLevel="0" collapsed="false">
      <c r="A3545" s="10" t="n">
        <v>41123</v>
      </c>
      <c r="B3545" s="11" t="n">
        <f aca="false">(1+$C3545)^(1/360)-1</f>
        <v>0.000285296128711643</v>
      </c>
      <c r="C3545" s="2" t="n">
        <f aca="false">D3545-$F$6</f>
        <v>0.10815</v>
      </c>
      <c r="D3545" s="2" t="n">
        <v>0.109</v>
      </c>
    </row>
    <row r="3546" customFormat="false" ht="12.8" hidden="false" customHeight="false" outlineLevel="0" collapsed="false">
      <c r="A3546" s="10" t="n">
        <v>41124</v>
      </c>
      <c r="B3546" s="11" t="n">
        <f aca="false">(1+$C3546)^(1/360)-1</f>
        <v>0.000290306412223496</v>
      </c>
      <c r="C3546" s="2" t="n">
        <f aca="false">D3546-$F$6</f>
        <v>0.11015</v>
      </c>
      <c r="D3546" s="2" t="n">
        <v>0.111</v>
      </c>
    </row>
    <row r="3547" customFormat="false" ht="12.8" hidden="false" customHeight="false" outlineLevel="0" collapsed="false">
      <c r="A3547" s="10" t="n">
        <v>41127</v>
      </c>
      <c r="B3547" s="11" t="n">
        <f aca="false">(1+$C3547)^(1/360)-1</f>
        <v>0.000285296128711643</v>
      </c>
      <c r="C3547" s="2" t="n">
        <f aca="false">D3547-$F$6</f>
        <v>0.10815</v>
      </c>
      <c r="D3547" s="2" t="n">
        <v>0.109</v>
      </c>
    </row>
    <row r="3548" customFormat="false" ht="12.8" hidden="false" customHeight="false" outlineLevel="0" collapsed="false">
      <c r="A3548" s="10" t="n">
        <v>41128</v>
      </c>
      <c r="B3548" s="11" t="n">
        <f aca="false">(1+$C3548)^(1/360)-1</f>
        <v>0.000290306412223496</v>
      </c>
      <c r="C3548" s="2" t="n">
        <f aca="false">D3548-$F$6</f>
        <v>0.11015</v>
      </c>
      <c r="D3548" s="2" t="n">
        <v>0.111</v>
      </c>
    </row>
    <row r="3549" customFormat="false" ht="12.8" hidden="false" customHeight="false" outlineLevel="0" collapsed="false">
      <c r="A3549" s="10" t="n">
        <v>41129</v>
      </c>
      <c r="B3549" s="11" t="n">
        <f aca="false">(1+$C3549)^(1/360)-1</f>
        <v>0.000302792846424094</v>
      </c>
      <c r="C3549" s="2" t="n">
        <f aca="false">D3549-$F$6</f>
        <v>0.11515</v>
      </c>
      <c r="D3549" s="2" t="n">
        <v>0.116</v>
      </c>
    </row>
    <row r="3550" customFormat="false" ht="12.8" hidden="false" customHeight="false" outlineLevel="0" collapsed="false">
      <c r="A3550" s="10" t="n">
        <v>41130</v>
      </c>
      <c r="B3550" s="11" t="n">
        <f aca="false">(1+$C3550)^(1/360)-1</f>
        <v>0.000320180380144919</v>
      </c>
      <c r="C3550" s="2" t="n">
        <f aca="false">D3550-$F$6</f>
        <v>0.12215</v>
      </c>
      <c r="D3550" s="2" t="n">
        <v>0.123</v>
      </c>
    </row>
    <row r="3551" customFormat="false" ht="12.8" hidden="false" customHeight="false" outlineLevel="0" collapsed="false">
      <c r="A3551" s="10" t="n">
        <v>41131</v>
      </c>
      <c r="B3551" s="11" t="n">
        <f aca="false">(1+$C3551)^(1/360)-1</f>
        <v>0.000300300032004097</v>
      </c>
      <c r="C3551" s="2" t="n">
        <f aca="false">D3551-$F$6</f>
        <v>0.11415</v>
      </c>
      <c r="D3551" s="2" t="n">
        <v>0.115</v>
      </c>
    </row>
    <row r="3552" customFormat="false" ht="12.8" hidden="false" customHeight="false" outlineLevel="0" collapsed="false">
      <c r="A3552" s="10" t="n">
        <v>41134</v>
      </c>
      <c r="B3552" s="11" t="n">
        <f aca="false">(1+$C3552)^(1/360)-1</f>
        <v>0.000292808179519044</v>
      </c>
      <c r="C3552" s="2" t="n">
        <f aca="false">D3552-$F$6</f>
        <v>0.11115</v>
      </c>
      <c r="D3552" s="2" t="n">
        <v>0.112</v>
      </c>
    </row>
    <row r="3553" customFormat="false" ht="12.8" hidden="false" customHeight="false" outlineLevel="0" collapsed="false">
      <c r="A3553" s="10" t="n">
        <v>41135</v>
      </c>
      <c r="B3553" s="11" t="n">
        <f aca="false">(1+$C3553)^(1/360)-1</f>
        <v>0.000287802396637726</v>
      </c>
      <c r="C3553" s="2" t="n">
        <f aca="false">D3553-$F$6</f>
        <v>0.10915</v>
      </c>
      <c r="D3553" s="2" t="n">
        <v>0.11</v>
      </c>
    </row>
    <row r="3554" customFormat="false" ht="12.8" hidden="false" customHeight="false" outlineLevel="0" collapsed="false">
      <c r="A3554" s="10" t="n">
        <v>41136</v>
      </c>
      <c r="B3554" s="11" t="n">
        <f aca="false">(1+$C3554)^(1/360)-1</f>
        <v>0.000292808179519044</v>
      </c>
      <c r="C3554" s="2" t="n">
        <f aca="false">D3554-$F$6</f>
        <v>0.11115</v>
      </c>
      <c r="D3554" s="2" t="n">
        <v>0.112</v>
      </c>
    </row>
    <row r="3555" customFormat="false" ht="12.8" hidden="false" customHeight="false" outlineLevel="0" collapsed="false">
      <c r="A3555" s="10" t="n">
        <v>41137</v>
      </c>
      <c r="B3555" s="11" t="n">
        <f aca="false">(1+$C3555)^(1/360)-1</f>
        <v>0.000290306412223496</v>
      </c>
      <c r="C3555" s="2" t="n">
        <f aca="false">D3555-$F$6</f>
        <v>0.11015</v>
      </c>
      <c r="D3555" s="2" t="n">
        <v>0.111</v>
      </c>
    </row>
    <row r="3556" customFormat="false" ht="12.8" hidden="false" customHeight="false" outlineLevel="0" collapsed="false">
      <c r="A3556" s="10" t="n">
        <v>41138</v>
      </c>
      <c r="B3556" s="11" t="n">
        <f aca="false">(1+$C3556)^(1/360)-1</f>
        <v>0.000292808179519044</v>
      </c>
      <c r="C3556" s="2" t="n">
        <f aca="false">D3556-$F$6</f>
        <v>0.11115</v>
      </c>
      <c r="D3556" s="2" t="n">
        <v>0.112</v>
      </c>
    </row>
    <row r="3557" customFormat="false" ht="12.8" hidden="false" customHeight="false" outlineLevel="0" collapsed="false">
      <c r="A3557" s="10" t="n">
        <v>41141</v>
      </c>
      <c r="B3557" s="11" t="n">
        <f aca="false">(1+$C3557)^(1/360)-1</f>
        <v>0.000285296128711643</v>
      </c>
      <c r="C3557" s="2" t="n">
        <f aca="false">D3557-$F$6</f>
        <v>0.10815</v>
      </c>
      <c r="D3557" s="2" t="n">
        <v>0.109</v>
      </c>
    </row>
    <row r="3558" customFormat="false" ht="12.8" hidden="false" customHeight="false" outlineLevel="0" collapsed="false">
      <c r="A3558" s="10" t="n">
        <v>41142</v>
      </c>
      <c r="B3558" s="11" t="n">
        <f aca="false">(1+$C3558)^(1/360)-1</f>
        <v>0.000270210993805087</v>
      </c>
      <c r="C3558" s="2" t="n">
        <f aca="false">D3558-$F$6</f>
        <v>0.10215</v>
      </c>
      <c r="D3558" s="2" t="n">
        <v>0.103</v>
      </c>
    </row>
    <row r="3559" customFormat="false" ht="12.8" hidden="false" customHeight="false" outlineLevel="0" collapsed="false">
      <c r="A3559" s="10" t="n">
        <v>41143</v>
      </c>
      <c r="B3559" s="11" t="n">
        <f aca="false">(1+$C3559)^(1/360)-1</f>
        <v>0.000270210993805087</v>
      </c>
      <c r="C3559" s="2" t="n">
        <f aca="false">D3559-$F$6</f>
        <v>0.10215</v>
      </c>
      <c r="D3559" s="2" t="n">
        <v>0.103</v>
      </c>
    </row>
    <row r="3560" customFormat="false" ht="12.8" hidden="false" customHeight="false" outlineLevel="0" collapsed="false">
      <c r="A3560" s="10" t="n">
        <v>41144</v>
      </c>
      <c r="B3560" s="11" t="n">
        <f aca="false">(1+$C3560)^(1/360)-1</f>
        <v>0.000282787604383827</v>
      </c>
      <c r="C3560" s="2" t="n">
        <f aca="false">D3560-$F$6</f>
        <v>0.10715</v>
      </c>
      <c r="D3560" s="2" t="n">
        <v>0.108</v>
      </c>
    </row>
    <row r="3561" customFormat="false" ht="12.8" hidden="false" customHeight="false" outlineLevel="0" collapsed="false">
      <c r="A3561" s="10" t="n">
        <v>41145</v>
      </c>
      <c r="B3561" s="11" t="n">
        <f aca="false">(1+$C3561)^(1/360)-1</f>
        <v>0.000280276819582204</v>
      </c>
      <c r="C3561" s="2" t="n">
        <f aca="false">D3561-$F$6</f>
        <v>0.10615</v>
      </c>
      <c r="D3561" s="2" t="n">
        <v>0.107</v>
      </c>
    </row>
    <row r="3562" customFormat="false" ht="12.8" hidden="false" customHeight="false" outlineLevel="0" collapsed="false">
      <c r="A3562" s="10" t="n">
        <v>41148</v>
      </c>
      <c r="B3562" s="11" t="n">
        <f aca="false">(1+$C3562)^(1/360)-1</f>
        <v>0.000287802396637726</v>
      </c>
      <c r="C3562" s="2" t="n">
        <f aca="false">D3562-$F$6</f>
        <v>0.10915</v>
      </c>
      <c r="D3562" s="2" t="n">
        <v>0.11</v>
      </c>
    </row>
    <row r="3563" customFormat="false" ht="12.8" hidden="false" customHeight="false" outlineLevel="0" collapsed="false">
      <c r="A3563" s="10" t="n">
        <v>41149</v>
      </c>
      <c r="B3563" s="11" t="n">
        <f aca="false">(1+$C3563)^(1/360)-1</f>
        <v>0.000290306412223496</v>
      </c>
      <c r="C3563" s="2" t="n">
        <f aca="false">D3563-$F$6</f>
        <v>0.11015</v>
      </c>
      <c r="D3563" s="2" t="n">
        <v>0.111</v>
      </c>
    </row>
    <row r="3564" customFormat="false" ht="12.8" hidden="false" customHeight="false" outlineLevel="0" collapsed="false">
      <c r="A3564" s="10" t="n">
        <v>41150</v>
      </c>
      <c r="B3564" s="11" t="n">
        <f aca="false">(1+$C3564)^(1/360)-1</f>
        <v>0.000267688845162706</v>
      </c>
      <c r="C3564" s="2" t="n">
        <f aca="false">D3564-$F$6</f>
        <v>0.10115</v>
      </c>
      <c r="D3564" s="2" t="n">
        <v>0.102</v>
      </c>
    </row>
    <row r="3565" customFormat="false" ht="12.8" hidden="false" customHeight="false" outlineLevel="0" collapsed="false">
      <c r="A3565" s="10" t="n">
        <v>41151</v>
      </c>
      <c r="B3565" s="11" t="n">
        <f aca="false">(1+$C3565)^(1/360)-1</f>
        <v>0.000277763770223372</v>
      </c>
      <c r="C3565" s="2" t="n">
        <f aca="false">D3565-$F$6</f>
        <v>0.10515</v>
      </c>
      <c r="D3565" s="2" t="n">
        <v>0.106</v>
      </c>
    </row>
    <row r="3566" customFormat="false" ht="12.8" hidden="false" customHeight="false" outlineLevel="0" collapsed="false">
      <c r="A3566" s="10" t="n">
        <v>41152</v>
      </c>
      <c r="B3566" s="11" t="n">
        <f aca="false">(1+$C3566)^(1/360)-1</f>
        <v>0.000287802396637726</v>
      </c>
      <c r="C3566" s="2" t="n">
        <f aca="false">D3566-$F$6</f>
        <v>0.10915</v>
      </c>
      <c r="D3566" s="2" t="n">
        <v>0.11</v>
      </c>
    </row>
    <row r="3567" customFormat="false" ht="12.8" hidden="false" customHeight="false" outlineLevel="0" collapsed="false">
      <c r="A3567" s="10" t="n">
        <v>41155</v>
      </c>
      <c r="B3567" s="11" t="n">
        <f aca="false">(1+$C3567)^(1/360)-1</f>
        <v>0.000282787604383827</v>
      </c>
      <c r="C3567" s="2" t="n">
        <f aca="false">D3567-$F$6</f>
        <v>0.10715</v>
      </c>
      <c r="D3567" s="2" t="n">
        <v>0.108</v>
      </c>
    </row>
    <row r="3568" customFormat="false" ht="12.8" hidden="false" customHeight="false" outlineLevel="0" collapsed="false">
      <c r="A3568" s="10" t="n">
        <v>41156</v>
      </c>
      <c r="B3568" s="11" t="n">
        <f aca="false">(1+$C3568)^(1/360)-1</f>
        <v>0.000267688845162706</v>
      </c>
      <c r="C3568" s="2" t="n">
        <f aca="false">D3568-$F$6</f>
        <v>0.10115</v>
      </c>
      <c r="D3568" s="2" t="n">
        <v>0.102</v>
      </c>
    </row>
    <row r="3569" customFormat="false" ht="12.8" hidden="false" customHeight="false" outlineLevel="0" collapsed="false">
      <c r="A3569" s="10" t="n">
        <v>41157</v>
      </c>
      <c r="B3569" s="11" t="n">
        <f aca="false">(1+$C3569)^(1/360)-1</f>
        <v>0.000280276819582204</v>
      </c>
      <c r="C3569" s="2" t="n">
        <f aca="false">D3569-$F$6</f>
        <v>0.10615</v>
      </c>
      <c r="D3569" s="2" t="n">
        <v>0.107</v>
      </c>
    </row>
    <row r="3570" customFormat="false" ht="12.8" hidden="false" customHeight="false" outlineLevel="0" collapsed="false">
      <c r="A3570" s="10" t="n">
        <v>41158</v>
      </c>
      <c r="B3570" s="11" t="n">
        <f aca="false">(1+$C3570)^(1/360)-1</f>
        <v>0.000282787604383827</v>
      </c>
      <c r="C3570" s="2" t="n">
        <f aca="false">D3570-$F$6</f>
        <v>0.10715</v>
      </c>
      <c r="D3570" s="2" t="n">
        <v>0.108</v>
      </c>
    </row>
    <row r="3571" customFormat="false" ht="12.8" hidden="false" customHeight="false" outlineLevel="0" collapsed="false">
      <c r="A3571" s="10" t="n">
        <v>41159</v>
      </c>
      <c r="B3571" s="11" t="n">
        <f aca="false">(1+$C3571)^(1/360)-1</f>
        <v>0.000275248452213051</v>
      </c>
      <c r="C3571" s="2" t="n">
        <f aca="false">D3571-$F$6</f>
        <v>0.10415</v>
      </c>
      <c r="D3571" s="2" t="n">
        <v>0.105</v>
      </c>
    </row>
    <row r="3572" customFormat="false" ht="12.8" hidden="false" customHeight="false" outlineLevel="0" collapsed="false">
      <c r="A3572" s="10" t="n">
        <v>41162</v>
      </c>
      <c r="B3572" s="11" t="n">
        <f aca="false">(1+$C3572)^(1/360)-1</f>
        <v>0.000265164411380248</v>
      </c>
      <c r="C3572" s="2" t="n">
        <f aca="false">D3572-$F$6</f>
        <v>0.10015</v>
      </c>
      <c r="D3572" s="2" t="n">
        <v>0.101</v>
      </c>
    </row>
    <row r="3573" customFormat="false" ht="12.8" hidden="false" customHeight="false" outlineLevel="0" collapsed="false">
      <c r="A3573" s="10" t="n">
        <v>41163</v>
      </c>
      <c r="B3573" s="11" t="n">
        <f aca="false">(1+$C3573)^(1/360)-1</f>
        <v>0.000262637688306588</v>
      </c>
      <c r="C3573" s="2" t="n">
        <f aca="false">D3573-$F$6</f>
        <v>0.09915</v>
      </c>
      <c r="D3573" s="2" t="n">
        <v>0.1</v>
      </c>
    </row>
    <row r="3574" customFormat="false" ht="12.8" hidden="false" customHeight="false" outlineLevel="0" collapsed="false">
      <c r="A3574" s="10" t="n">
        <v>41164</v>
      </c>
      <c r="B3574" s="11" t="n">
        <f aca="false">(1+$C3574)^(1/360)-1</f>
        <v>0.000265164411380248</v>
      </c>
      <c r="C3574" s="2" t="n">
        <f aca="false">D3574-$F$6</f>
        <v>0.10015</v>
      </c>
      <c r="D3574" s="2" t="n">
        <v>0.101</v>
      </c>
    </row>
    <row r="3575" customFormat="false" ht="12.8" hidden="false" customHeight="false" outlineLevel="0" collapsed="false">
      <c r="A3575" s="10" t="n">
        <v>41165</v>
      </c>
      <c r="B3575" s="11" t="n">
        <f aca="false">(1+$C3575)^(1/360)-1</f>
        <v>0.000270210993805087</v>
      </c>
      <c r="C3575" s="2" t="n">
        <f aca="false">D3575-$F$6</f>
        <v>0.10215</v>
      </c>
      <c r="D3575" s="2" t="n">
        <v>0.103</v>
      </c>
    </row>
    <row r="3576" customFormat="false" ht="12.8" hidden="false" customHeight="false" outlineLevel="0" collapsed="false">
      <c r="A3576" s="10" t="n">
        <v>41166</v>
      </c>
      <c r="B3576" s="11" t="n">
        <f aca="false">(1+$C3576)^(1/360)-1</f>
        <v>0.000249969587520216</v>
      </c>
      <c r="C3576" s="2" t="n">
        <f aca="false">D3576-$F$6</f>
        <v>0.09415</v>
      </c>
      <c r="D3576" s="2" t="n">
        <v>0.095</v>
      </c>
    </row>
    <row r="3577" customFormat="false" ht="12.8" hidden="false" customHeight="false" outlineLevel="0" collapsed="false">
      <c r="A3577" s="10" t="n">
        <v>41169</v>
      </c>
      <c r="B3577" s="11" t="n">
        <f aca="false">(1+$C3577)^(1/360)-1</f>
        <v>0.000234691442889456</v>
      </c>
      <c r="C3577" s="2" t="n">
        <f aca="false">D3577-$F$6</f>
        <v>0.08815</v>
      </c>
      <c r="D3577" s="2" t="n">
        <v>0.089</v>
      </c>
    </row>
    <row r="3578" customFormat="false" ht="12.8" hidden="false" customHeight="false" outlineLevel="0" collapsed="false">
      <c r="A3578" s="10" t="n">
        <v>41170</v>
      </c>
      <c r="B3578" s="11" t="n">
        <f aca="false">(1+$C3578)^(1/360)-1</f>
        <v>0.000262637688306588</v>
      </c>
      <c r="C3578" s="2" t="n">
        <f aca="false">D3578-$F$6</f>
        <v>0.09915</v>
      </c>
      <c r="D3578" s="2" t="n">
        <v>0.1</v>
      </c>
    </row>
    <row r="3579" customFormat="false" ht="12.8" hidden="false" customHeight="false" outlineLevel="0" collapsed="false">
      <c r="A3579" s="10" t="n">
        <v>41171</v>
      </c>
      <c r="B3579" s="11" t="n">
        <f aca="false">(1+$C3579)^(1/360)-1</f>
        <v>0.000237243625352601</v>
      </c>
      <c r="C3579" s="2" t="n">
        <f aca="false">D3579-$F$6</f>
        <v>0.08915</v>
      </c>
      <c r="D3579" s="2" t="n">
        <v>0.09</v>
      </c>
    </row>
    <row r="3580" customFormat="false" ht="12.8" hidden="false" customHeight="false" outlineLevel="0" collapsed="false">
      <c r="A3580" s="10" t="n">
        <v>41172</v>
      </c>
      <c r="B3580" s="11" t="n">
        <f aca="false">(1+$C3580)^(1/360)-1</f>
        <v>0.00025504374166796</v>
      </c>
      <c r="C3580" s="2" t="n">
        <f aca="false">D3580-$F$6</f>
        <v>0.0961499999999999</v>
      </c>
      <c r="D3580" s="2" t="n">
        <v>0.0969999999999999</v>
      </c>
    </row>
    <row r="3581" customFormat="false" ht="12.8" hidden="false" customHeight="false" outlineLevel="0" collapsed="false">
      <c r="A3581" s="10" t="n">
        <v>41173</v>
      </c>
      <c r="B3581" s="11" t="n">
        <f aca="false">(1+$C3581)^(1/360)-1</f>
        <v>0.000249969587520216</v>
      </c>
      <c r="C3581" s="2" t="n">
        <f aca="false">D3581-$F$6</f>
        <v>0.09415</v>
      </c>
      <c r="D3581" s="2" t="n">
        <v>0.095</v>
      </c>
    </row>
    <row r="3582" customFormat="false" ht="12.8" hidden="false" customHeight="false" outlineLevel="0" collapsed="false">
      <c r="A3582" s="10" t="n">
        <v>41176</v>
      </c>
      <c r="B3582" s="11" t="n">
        <f aca="false">(1+$C3582)^(1/360)-1</f>
        <v>0.000249969587520216</v>
      </c>
      <c r="C3582" s="2" t="n">
        <f aca="false">D3582-$F$6</f>
        <v>0.09415</v>
      </c>
      <c r="D3582" s="2" t="n">
        <v>0.095</v>
      </c>
    </row>
    <row r="3583" customFormat="false" ht="12.8" hidden="false" customHeight="false" outlineLevel="0" collapsed="false">
      <c r="A3583" s="10" t="n">
        <v>41177</v>
      </c>
      <c r="B3583" s="11" t="n">
        <f aca="false">(1+$C3583)^(1/360)-1</f>
        <v>0.000242340987452794</v>
      </c>
      <c r="C3583" s="2" t="n">
        <f aca="false">D3583-$F$6</f>
        <v>0.09115</v>
      </c>
      <c r="D3583" s="2" t="n">
        <v>0.092</v>
      </c>
    </row>
    <row r="3584" customFormat="false" ht="12.8" hidden="false" customHeight="false" outlineLevel="0" collapsed="false">
      <c r="A3584" s="10" t="n">
        <v>41178</v>
      </c>
      <c r="B3584" s="11" t="n">
        <f aca="false">(1+$C3584)^(1/360)-1</f>
        <v>0.000252507819700654</v>
      </c>
      <c r="C3584" s="2" t="n">
        <f aca="false">D3584-$F$6</f>
        <v>0.09515</v>
      </c>
      <c r="D3584" s="2" t="n">
        <v>0.096</v>
      </c>
    </row>
    <row r="3585" customFormat="false" ht="12.8" hidden="false" customHeight="false" outlineLevel="0" collapsed="false">
      <c r="A3585" s="10" t="n">
        <v>41179</v>
      </c>
      <c r="B3585" s="11" t="n">
        <f aca="false">(1+$C3585)^(1/360)-1</f>
        <v>0.000249969587520216</v>
      </c>
      <c r="C3585" s="2" t="n">
        <f aca="false">D3585-$F$6</f>
        <v>0.09415</v>
      </c>
      <c r="D3585" s="2" t="n">
        <v>0.095</v>
      </c>
    </row>
    <row r="3586" customFormat="false" ht="12.8" hidden="false" customHeight="false" outlineLevel="0" collapsed="false">
      <c r="A3586" s="10" t="n">
        <v>41180</v>
      </c>
      <c r="B3586" s="11" t="n">
        <f aca="false">(1+$C3586)^(1/360)-1</f>
        <v>0.000280276819582204</v>
      </c>
      <c r="C3586" s="2" t="n">
        <f aca="false">D3586-$F$6</f>
        <v>0.10615</v>
      </c>
      <c r="D3586" s="2" t="n">
        <v>0.107</v>
      </c>
    </row>
    <row r="3587" customFormat="false" ht="12.8" hidden="false" customHeight="false" outlineLevel="0" collapsed="false">
      <c r="A3587" s="10" t="n">
        <v>41183</v>
      </c>
      <c r="B3587" s="11" t="n">
        <f aca="false">(1+$C3587)^(1/360)-1</f>
        <v>0.000249969587520216</v>
      </c>
      <c r="C3587" s="2" t="n">
        <f aca="false">D3587-$F$6</f>
        <v>0.09415</v>
      </c>
      <c r="D3587" s="2" t="n">
        <v>0.095</v>
      </c>
    </row>
    <row r="3588" customFormat="false" ht="12.8" hidden="false" customHeight="false" outlineLevel="0" collapsed="false">
      <c r="A3588" s="10" t="n">
        <v>41184</v>
      </c>
      <c r="B3588" s="11" t="n">
        <f aca="false">(1+$C3588)^(1/360)-1</f>
        <v>0.000229580053692224</v>
      </c>
      <c r="C3588" s="2" t="n">
        <f aca="false">D3588-$F$6</f>
        <v>0.08615</v>
      </c>
      <c r="D3588" s="2" t="n">
        <v>0.087</v>
      </c>
    </row>
    <row r="3589" customFormat="false" ht="12.8" hidden="false" customHeight="false" outlineLevel="0" collapsed="false">
      <c r="A3589" s="10" t="n">
        <v>41185</v>
      </c>
      <c r="B3589" s="11" t="n">
        <f aca="false">(1+$C3589)^(1/360)-1</f>
        <v>0.000224459270068866</v>
      </c>
      <c r="C3589" s="2" t="n">
        <f aca="false">D3589-$F$6</f>
        <v>0.08415</v>
      </c>
      <c r="D3589" s="2" t="n">
        <v>0.085</v>
      </c>
    </row>
    <row r="3590" customFormat="false" ht="12.8" hidden="false" customHeight="false" outlineLevel="0" collapsed="false">
      <c r="A3590" s="10" t="n">
        <v>41186</v>
      </c>
      <c r="B3590" s="11" t="n">
        <f aca="false">(1+$C3590)^(1/360)-1</f>
        <v>0.000249969587520216</v>
      </c>
      <c r="C3590" s="2" t="n">
        <f aca="false">D3590-$F$6</f>
        <v>0.09415</v>
      </c>
      <c r="D3590" s="2" t="n">
        <v>0.095</v>
      </c>
    </row>
    <row r="3591" customFormat="false" ht="12.8" hidden="false" customHeight="false" outlineLevel="0" collapsed="false">
      <c r="A3591" s="10" t="n">
        <v>41187</v>
      </c>
      <c r="B3591" s="11" t="n">
        <f aca="false">(1+$C3591)^(1/360)-1</f>
        <v>0.000244886175632564</v>
      </c>
      <c r="C3591" s="2" t="n">
        <f aca="false">D3591-$F$6</f>
        <v>0.09215</v>
      </c>
      <c r="D3591" s="2" t="n">
        <v>0.093</v>
      </c>
    </row>
    <row r="3592" customFormat="false" ht="12.8" hidden="false" customHeight="false" outlineLevel="0" collapsed="false">
      <c r="A3592" s="10" t="n">
        <v>41190</v>
      </c>
      <c r="B3592" s="11" t="n">
        <f aca="false">(1+$C3592)^(1/360)-1</f>
        <v>0.000247429040907798</v>
      </c>
      <c r="C3592" s="2" t="n">
        <f aca="false">D3592-$F$6</f>
        <v>0.09315</v>
      </c>
      <c r="D3592" s="2" t="n">
        <v>0.094</v>
      </c>
    </row>
    <row r="3593" customFormat="false" ht="12.8" hidden="false" customHeight="false" outlineLevel="0" collapsed="false">
      <c r="A3593" s="10" t="n">
        <v>41191</v>
      </c>
      <c r="B3593" s="11" t="n">
        <f aca="false">(1+$C3593)^(1/360)-1</f>
        <v>0.00023979347211478</v>
      </c>
      <c r="C3593" s="2" t="n">
        <f aca="false">D3593-$F$6</f>
        <v>0.09015</v>
      </c>
      <c r="D3593" s="2" t="n">
        <v>0.091</v>
      </c>
    </row>
    <row r="3594" customFormat="false" ht="12.8" hidden="false" customHeight="false" outlineLevel="0" collapsed="false">
      <c r="A3594" s="10" t="n">
        <v>41192</v>
      </c>
      <c r="B3594" s="11" t="n">
        <f aca="false">(1+$C3594)^(1/360)-1</f>
        <v>0.000242340987452794</v>
      </c>
      <c r="C3594" s="2" t="n">
        <f aca="false">D3594-$F$6</f>
        <v>0.09115</v>
      </c>
      <c r="D3594" s="2" t="n">
        <v>0.092</v>
      </c>
    </row>
    <row r="3595" customFormat="false" ht="12.8" hidden="false" customHeight="false" outlineLevel="0" collapsed="false">
      <c r="A3595" s="10" t="n">
        <v>41193</v>
      </c>
      <c r="B3595" s="11" t="n">
        <f aca="false">(1+$C3595)^(1/360)-1</f>
        <v>0.000249969587520216</v>
      </c>
      <c r="C3595" s="2" t="n">
        <f aca="false">D3595-$F$6</f>
        <v>0.09415</v>
      </c>
      <c r="D3595" s="2" t="n">
        <v>0.095</v>
      </c>
    </row>
    <row r="3596" customFormat="false" ht="12.8" hidden="false" customHeight="false" outlineLevel="0" collapsed="false">
      <c r="A3596" s="10" t="n">
        <v>41194</v>
      </c>
      <c r="B3596" s="11" t="n">
        <f aca="false">(1+$C3596)^(1/360)-1</f>
        <v>0.000242340987452794</v>
      </c>
      <c r="C3596" s="2" t="n">
        <f aca="false">D3596-$F$6</f>
        <v>0.09115</v>
      </c>
      <c r="D3596" s="2" t="n">
        <v>0.092</v>
      </c>
    </row>
    <row r="3597" customFormat="false" ht="12.8" hidden="false" customHeight="false" outlineLevel="0" collapsed="false">
      <c r="A3597" s="10" t="n">
        <v>41197</v>
      </c>
      <c r="B3597" s="11" t="n">
        <f aca="false">(1+$C3597)^(1/360)-1</f>
        <v>0.000252507819700654</v>
      </c>
      <c r="C3597" s="2" t="n">
        <f aca="false">D3597-$F$6</f>
        <v>0.09515</v>
      </c>
      <c r="D3597" s="2" t="n">
        <v>0.096</v>
      </c>
    </row>
    <row r="3598" customFormat="false" ht="12.8" hidden="false" customHeight="false" outlineLevel="0" collapsed="false">
      <c r="A3598" s="10" t="n">
        <v>41198</v>
      </c>
      <c r="B3598" s="11" t="n">
        <f aca="false">(1+$C3598)^(1/360)-1</f>
        <v>0.00023979347211478</v>
      </c>
      <c r="C3598" s="2" t="n">
        <f aca="false">D3598-$F$6</f>
        <v>0.09015</v>
      </c>
      <c r="D3598" s="2" t="n">
        <v>0.091</v>
      </c>
    </row>
    <row r="3599" customFormat="false" ht="12.8" hidden="false" customHeight="false" outlineLevel="0" collapsed="false">
      <c r="A3599" s="10" t="n">
        <v>41199</v>
      </c>
      <c r="B3599" s="11" t="n">
        <f aca="false">(1+$C3599)^(1/360)-1</f>
        <v>0.000244886175632564</v>
      </c>
      <c r="C3599" s="2" t="n">
        <f aca="false">D3599-$F$6</f>
        <v>0.09215</v>
      </c>
      <c r="D3599" s="2" t="n">
        <v>0.093</v>
      </c>
    </row>
    <row r="3600" customFormat="false" ht="12.8" hidden="false" customHeight="false" outlineLevel="0" collapsed="false">
      <c r="A3600" s="10" t="n">
        <v>41200</v>
      </c>
      <c r="B3600" s="11" t="n">
        <f aca="false">(1+$C3600)^(1/360)-1</f>
        <v>0.000244886175632564</v>
      </c>
      <c r="C3600" s="2" t="n">
        <f aca="false">D3600-$F$6</f>
        <v>0.09215</v>
      </c>
      <c r="D3600" s="2" t="n">
        <v>0.093</v>
      </c>
    </row>
    <row r="3601" customFormat="false" ht="12.8" hidden="false" customHeight="false" outlineLevel="0" collapsed="false">
      <c r="A3601" s="10" t="n">
        <v>41201</v>
      </c>
      <c r="B3601" s="11" t="n">
        <f aca="false">(1+$C3601)^(1/360)-1</f>
        <v>0.000249969587520216</v>
      </c>
      <c r="C3601" s="2" t="n">
        <f aca="false">D3601-$F$6</f>
        <v>0.09415</v>
      </c>
      <c r="D3601" s="2" t="n">
        <v>0.095</v>
      </c>
    </row>
    <row r="3602" customFormat="false" ht="12.8" hidden="false" customHeight="false" outlineLevel="0" collapsed="false">
      <c r="A3602" s="10" t="n">
        <v>41204</v>
      </c>
      <c r="B3602" s="11" t="n">
        <f aca="false">(1+$C3602)^(1/360)-1</f>
        <v>0.000242340987452794</v>
      </c>
      <c r="C3602" s="2" t="n">
        <f aca="false">D3602-$F$6</f>
        <v>0.09115</v>
      </c>
      <c r="D3602" s="2" t="n">
        <v>0.092</v>
      </c>
    </row>
    <row r="3603" customFormat="false" ht="12.8" hidden="false" customHeight="false" outlineLevel="0" collapsed="false">
      <c r="A3603" s="10" t="n">
        <v>41205</v>
      </c>
      <c r="B3603" s="11" t="n">
        <f aca="false">(1+$C3603)^(1/360)-1</f>
        <v>0.000232136920436332</v>
      </c>
      <c r="C3603" s="2" t="n">
        <f aca="false">D3603-$F$6</f>
        <v>0.08715</v>
      </c>
      <c r="D3603" s="2" t="n">
        <v>0.088</v>
      </c>
    </row>
    <row r="3604" customFormat="false" ht="12.8" hidden="false" customHeight="false" outlineLevel="0" collapsed="false">
      <c r="A3604" s="10" t="n">
        <v>41206</v>
      </c>
      <c r="B3604" s="11" t="n">
        <f aca="false">(1+$C3604)^(1/360)-1</f>
        <v>0.000234691442889456</v>
      </c>
      <c r="C3604" s="2" t="n">
        <f aca="false">D3604-$F$6</f>
        <v>0.08815</v>
      </c>
      <c r="D3604" s="2" t="n">
        <v>0.089</v>
      </c>
    </row>
    <row r="3605" customFormat="false" ht="12.8" hidden="false" customHeight="false" outlineLevel="0" collapsed="false">
      <c r="A3605" s="10" t="n">
        <v>41207</v>
      </c>
      <c r="B3605" s="11" t="n">
        <f aca="false">(1+$C3605)^(1/360)-1</f>
        <v>0.000234691442889456</v>
      </c>
      <c r="C3605" s="2" t="n">
        <f aca="false">D3605-$F$6</f>
        <v>0.08815</v>
      </c>
      <c r="D3605" s="2" t="n">
        <v>0.089</v>
      </c>
    </row>
    <row r="3606" customFormat="false" ht="12.8" hidden="false" customHeight="false" outlineLevel="0" collapsed="false">
      <c r="A3606" s="10" t="n">
        <v>41208</v>
      </c>
      <c r="B3606" s="11" t="n">
        <f aca="false">(1+$C3606)^(1/360)-1</f>
        <v>0.000227020838344583</v>
      </c>
      <c r="C3606" s="2" t="n">
        <f aca="false">D3606-$F$6</f>
        <v>0.08515</v>
      </c>
      <c r="D3606" s="2" t="n">
        <v>0.086</v>
      </c>
    </row>
    <row r="3607" customFormat="false" ht="12.8" hidden="false" customHeight="false" outlineLevel="0" collapsed="false">
      <c r="A3607" s="10" t="n">
        <v>41211</v>
      </c>
      <c r="B3607" s="11" t="n">
        <f aca="false">(1+$C3607)^(1/360)-1</f>
        <v>0.000234691442889456</v>
      </c>
      <c r="C3607" s="2" t="n">
        <f aca="false">D3607-$F$6</f>
        <v>0.08815</v>
      </c>
      <c r="D3607" s="2" t="n">
        <v>0.089</v>
      </c>
    </row>
    <row r="3608" customFormat="false" ht="12.8" hidden="false" customHeight="false" outlineLevel="0" collapsed="false">
      <c r="A3608" s="10" t="n">
        <v>41212</v>
      </c>
      <c r="B3608" s="11" t="n">
        <f aca="false">(1+$C3608)^(1/360)-1</f>
        <v>0.000232136920436332</v>
      </c>
      <c r="C3608" s="2" t="n">
        <f aca="false">D3608-$F$6</f>
        <v>0.08715</v>
      </c>
      <c r="D3608" s="2" t="n">
        <v>0.088</v>
      </c>
    </row>
    <row r="3609" customFormat="false" ht="12.8" hidden="false" customHeight="false" outlineLevel="0" collapsed="false">
      <c r="A3609" s="10" t="n">
        <v>41213</v>
      </c>
      <c r="B3609" s="11" t="n">
        <f aca="false">(1+$C3609)^(1/360)-1</f>
        <v>0.000206462044361144</v>
      </c>
      <c r="C3609" s="2" t="n">
        <f aca="false">D3609-$F$6</f>
        <v>0.07715</v>
      </c>
      <c r="D3609" s="2" t="n">
        <v>0.078</v>
      </c>
    </row>
    <row r="3610" customFormat="false" ht="12.8" hidden="false" customHeight="false" outlineLevel="0" collapsed="false">
      <c r="A3610" s="10" t="n">
        <v>41214</v>
      </c>
      <c r="B3610" s="11" t="n">
        <f aca="false">(1+$C3610)^(1/360)-1</f>
        <v>0.000209040205233046</v>
      </c>
      <c r="C3610" s="2" t="n">
        <f aca="false">D3610-$F$6</f>
        <v>0.07815</v>
      </c>
      <c r="D3610" s="2" t="n">
        <v>0.079</v>
      </c>
    </row>
    <row r="3611" customFormat="false" ht="12.8" hidden="false" customHeight="false" outlineLevel="0" collapsed="false">
      <c r="A3611" s="10" t="n">
        <v>41215</v>
      </c>
      <c r="B3611" s="11" t="n">
        <f aca="false">(1+$C3611)^(1/360)-1</f>
        <v>0.000237243625352601</v>
      </c>
      <c r="C3611" s="2" t="n">
        <f aca="false">D3611-$F$6</f>
        <v>0.08915</v>
      </c>
      <c r="D3611" s="2" t="n">
        <v>0.09</v>
      </c>
    </row>
    <row r="3612" customFormat="false" ht="12.8" hidden="false" customHeight="false" outlineLevel="0" collapsed="false">
      <c r="A3612" s="10" t="n">
        <v>41218</v>
      </c>
      <c r="B3612" s="11" t="n">
        <f aca="false">(1+$C3612)^(1/360)-1</f>
        <v>0.000234691442889456</v>
      </c>
      <c r="C3612" s="2" t="n">
        <f aca="false">D3612-$F$6</f>
        <v>0.08815</v>
      </c>
      <c r="D3612" s="2" t="n">
        <v>0.089</v>
      </c>
    </row>
    <row r="3613" customFormat="false" ht="12.8" hidden="false" customHeight="false" outlineLevel="0" collapsed="false">
      <c r="A3613" s="10" t="n">
        <v>41219</v>
      </c>
      <c r="B3613" s="11" t="n">
        <f aca="false">(1+$C3613)^(1/360)-1</f>
        <v>0.000237243625352601</v>
      </c>
      <c r="C3613" s="2" t="n">
        <f aca="false">D3613-$F$6</f>
        <v>0.08915</v>
      </c>
      <c r="D3613" s="2" t="n">
        <v>0.09</v>
      </c>
    </row>
    <row r="3614" customFormat="false" ht="12.8" hidden="false" customHeight="false" outlineLevel="0" collapsed="false">
      <c r="A3614" s="10" t="n">
        <v>41220</v>
      </c>
      <c r="B3614" s="11" t="n">
        <f aca="false">(1+$C3614)^(1/360)-1</f>
        <v>0.000237243625352601</v>
      </c>
      <c r="C3614" s="2" t="n">
        <f aca="false">D3614-$F$6</f>
        <v>0.08915</v>
      </c>
      <c r="D3614" s="2" t="n">
        <v>0.09</v>
      </c>
    </row>
    <row r="3615" customFormat="false" ht="12.8" hidden="false" customHeight="false" outlineLevel="0" collapsed="false">
      <c r="A3615" s="10" t="n">
        <v>41221</v>
      </c>
      <c r="B3615" s="11" t="n">
        <f aca="false">(1+$C3615)^(1/360)-1</f>
        <v>0.000229580053692224</v>
      </c>
      <c r="C3615" s="2" t="n">
        <f aca="false">D3615-$F$6</f>
        <v>0.08615</v>
      </c>
      <c r="D3615" s="2" t="n">
        <v>0.087</v>
      </c>
    </row>
    <row r="3616" customFormat="false" ht="12.8" hidden="false" customHeight="false" outlineLevel="0" collapsed="false">
      <c r="A3616" s="10" t="n">
        <v>41222</v>
      </c>
      <c r="B3616" s="11" t="n">
        <f aca="false">(1+$C3616)^(1/360)-1</f>
        <v>0.000190942776365777</v>
      </c>
      <c r="C3616" s="2" t="n">
        <f aca="false">D3616-$F$6</f>
        <v>0.07115</v>
      </c>
      <c r="D3616" s="2" t="n">
        <v>0.072</v>
      </c>
    </row>
    <row r="3617" customFormat="false" ht="12.8" hidden="false" customHeight="false" outlineLevel="0" collapsed="false">
      <c r="A3617" s="10" t="n">
        <v>41225</v>
      </c>
      <c r="B3617" s="11" t="n">
        <f aca="false">(1+$C3617)^(1/360)-1</f>
        <v>0.000216760404247118</v>
      </c>
      <c r="C3617" s="2" t="n">
        <f aca="false">D3617-$F$6</f>
        <v>0.0811499999999999</v>
      </c>
      <c r="D3617" s="2" t="n">
        <v>0.0819999999999999</v>
      </c>
    </row>
    <row r="3618" customFormat="false" ht="12.8" hidden="false" customHeight="false" outlineLevel="0" collapsed="false">
      <c r="A3618" s="10" t="n">
        <v>41226</v>
      </c>
      <c r="B3618" s="11" t="n">
        <f aca="false">(1+$C3618)^(1/360)-1</f>
        <v>0.000211615982567137</v>
      </c>
      <c r="C3618" s="2" t="n">
        <f aca="false">D3618-$F$6</f>
        <v>0.07915</v>
      </c>
      <c r="D3618" s="2" t="n">
        <v>0.08</v>
      </c>
    </row>
    <row r="3619" customFormat="false" ht="12.8" hidden="false" customHeight="false" outlineLevel="0" collapsed="false">
      <c r="A3619" s="10" t="n">
        <v>41227</v>
      </c>
      <c r="B3619" s="11" t="n">
        <f aca="false">(1+$C3619)^(1/360)-1</f>
        <v>0.000203881495529856</v>
      </c>
      <c r="C3619" s="2" t="n">
        <f aca="false">D3619-$F$6</f>
        <v>0.07615</v>
      </c>
      <c r="D3619" s="2" t="n">
        <v>0.077</v>
      </c>
    </row>
    <row r="3620" customFormat="false" ht="12.8" hidden="false" customHeight="false" outlineLevel="0" collapsed="false">
      <c r="A3620" s="10" t="n">
        <v>41228</v>
      </c>
      <c r="B3620" s="11" t="n">
        <f aca="false">(1+$C3620)^(1/360)-1</f>
        <v>0.000206462044361144</v>
      </c>
      <c r="C3620" s="2" t="n">
        <f aca="false">D3620-$F$6</f>
        <v>0.07715</v>
      </c>
      <c r="D3620" s="2" t="n">
        <v>0.078</v>
      </c>
    </row>
    <row r="3621" customFormat="false" ht="12.8" hidden="false" customHeight="false" outlineLevel="0" collapsed="false">
      <c r="A3621" s="10" t="n">
        <v>41229</v>
      </c>
      <c r="B3621" s="11" t="n">
        <f aca="false">(1+$C3621)^(1/360)-1</f>
        <v>0.000209040205233046</v>
      </c>
      <c r="C3621" s="2" t="n">
        <f aca="false">D3621-$F$6</f>
        <v>0.07815</v>
      </c>
      <c r="D3621" s="2" t="n">
        <v>0.079</v>
      </c>
    </row>
    <row r="3622" customFormat="false" ht="12.8" hidden="false" customHeight="false" outlineLevel="0" collapsed="false">
      <c r="A3622" s="10" t="n">
        <v>41232</v>
      </c>
      <c r="B3622" s="11" t="n">
        <f aca="false">(1+$C3622)^(1/360)-1</f>
        <v>0.000203881495529856</v>
      </c>
      <c r="C3622" s="2" t="n">
        <f aca="false">D3622-$F$6</f>
        <v>0.07615</v>
      </c>
      <c r="D3622" s="2" t="n">
        <v>0.077</v>
      </c>
    </row>
    <row r="3623" customFormat="false" ht="12.8" hidden="false" customHeight="false" outlineLevel="0" collapsed="false">
      <c r="A3623" s="10" t="n">
        <v>41233</v>
      </c>
      <c r="B3623" s="11" t="n">
        <f aca="false">(1+$C3623)^(1/360)-1</f>
        <v>0.000196125476880304</v>
      </c>
      <c r="C3623" s="2" t="n">
        <f aca="false">D3623-$F$6</f>
        <v>0.07315</v>
      </c>
      <c r="D3623" s="2" t="n">
        <v>0.074</v>
      </c>
    </row>
    <row r="3624" customFormat="false" ht="12.8" hidden="false" customHeight="false" outlineLevel="0" collapsed="false">
      <c r="A3624" s="10" t="n">
        <v>41234</v>
      </c>
      <c r="B3624" s="11" t="n">
        <f aca="false">(1+$C3624)^(1/360)-1</f>
        <v>0.000190942776365777</v>
      </c>
      <c r="C3624" s="2" t="n">
        <f aca="false">D3624-$F$6</f>
        <v>0.07115</v>
      </c>
      <c r="D3624" s="2" t="n">
        <v>0.072</v>
      </c>
    </row>
    <row r="3625" customFormat="false" ht="12.8" hidden="false" customHeight="false" outlineLevel="0" collapsed="false">
      <c r="A3625" s="10" t="n">
        <v>41235</v>
      </c>
      <c r="B3625" s="11" t="n">
        <f aca="false">(1+$C3625)^(1/360)-1</f>
        <v>0.000188347806233447</v>
      </c>
      <c r="C3625" s="2" t="n">
        <f aca="false">D3625-$F$6</f>
        <v>0.07015</v>
      </c>
      <c r="D3625" s="2" t="n">
        <v>0.071</v>
      </c>
    </row>
    <row r="3626" customFormat="false" ht="12.8" hidden="false" customHeight="false" outlineLevel="0" collapsed="false">
      <c r="A3626" s="10" t="n">
        <v>41236</v>
      </c>
      <c r="B3626" s="11" t="n">
        <f aca="false">(1+$C3626)^(1/360)-1</f>
        <v>0.000196125476880304</v>
      </c>
      <c r="C3626" s="2" t="n">
        <f aca="false">D3626-$F$6</f>
        <v>0.07315</v>
      </c>
      <c r="D3626" s="2" t="n">
        <v>0.074</v>
      </c>
    </row>
    <row r="3627" customFormat="false" ht="12.8" hidden="false" customHeight="false" outlineLevel="0" collapsed="false">
      <c r="A3627" s="10" t="n">
        <v>41239</v>
      </c>
      <c r="B3627" s="11" t="n">
        <f aca="false">(1+$C3627)^(1/360)-1</f>
        <v>0.000190942776365777</v>
      </c>
      <c r="C3627" s="2" t="n">
        <f aca="false">D3627-$F$6</f>
        <v>0.07115</v>
      </c>
      <c r="D3627" s="2" t="n">
        <v>0.072</v>
      </c>
    </row>
    <row r="3628" customFormat="false" ht="12.8" hidden="false" customHeight="false" outlineLevel="0" collapsed="false">
      <c r="A3628" s="10" t="n">
        <v>41240</v>
      </c>
      <c r="B3628" s="11" t="n">
        <f aca="false">(1+$C3628)^(1/360)-1</f>
        <v>0.000190942776365777</v>
      </c>
      <c r="C3628" s="2" t="n">
        <f aca="false">D3628-$F$6</f>
        <v>0.07115</v>
      </c>
      <c r="D3628" s="2" t="n">
        <v>0.072</v>
      </c>
    </row>
    <row r="3629" customFormat="false" ht="12.8" hidden="false" customHeight="false" outlineLevel="0" collapsed="false">
      <c r="A3629" s="10" t="n">
        <v>41241</v>
      </c>
      <c r="B3629" s="11" t="n">
        <f aca="false">(1+$C3629)^(1/360)-1</f>
        <v>0.000193535331749484</v>
      </c>
      <c r="C3629" s="2" t="n">
        <f aca="false">D3629-$F$6</f>
        <v>0.07215</v>
      </c>
      <c r="D3629" s="2" t="n">
        <v>0.073</v>
      </c>
    </row>
    <row r="3630" customFormat="false" ht="12.8" hidden="false" customHeight="false" outlineLevel="0" collapsed="false">
      <c r="A3630" s="10" t="n">
        <v>41242</v>
      </c>
      <c r="B3630" s="11" t="n">
        <f aca="false">(1+$C3630)^(1/360)-1</f>
        <v>0.000190942776365777</v>
      </c>
      <c r="C3630" s="2" t="n">
        <f aca="false">D3630-$F$6</f>
        <v>0.07115</v>
      </c>
      <c r="D3630" s="2" t="n">
        <v>0.072</v>
      </c>
    </row>
    <row r="3631" customFormat="false" ht="12.8" hidden="false" customHeight="false" outlineLevel="0" collapsed="false">
      <c r="A3631" s="10" t="n">
        <v>41243</v>
      </c>
      <c r="B3631" s="11" t="n">
        <f aca="false">(1+$C3631)^(1/360)-1</f>
        <v>0.000203881495529856</v>
      </c>
      <c r="C3631" s="2" t="n">
        <f aca="false">D3631-$F$6</f>
        <v>0.07615</v>
      </c>
      <c r="D3631" s="2" t="n">
        <v>0.077</v>
      </c>
    </row>
    <row r="3632" customFormat="false" ht="12.8" hidden="false" customHeight="false" outlineLevel="0" collapsed="false">
      <c r="A3632" s="10" t="n">
        <v>41246</v>
      </c>
      <c r="B3632" s="11" t="n">
        <f aca="false">(1+$C3632)^(1/360)-1</f>
        <v>0.000203881495529856</v>
      </c>
      <c r="C3632" s="2" t="n">
        <f aca="false">D3632-$F$6</f>
        <v>0.07615</v>
      </c>
      <c r="D3632" s="2" t="n">
        <v>0.077</v>
      </c>
    </row>
    <row r="3633" customFormat="false" ht="12.8" hidden="false" customHeight="false" outlineLevel="0" collapsed="false">
      <c r="A3633" s="10" t="n">
        <v>41247</v>
      </c>
      <c r="B3633" s="11" t="n">
        <f aca="false">(1+$C3633)^(1/360)-1</f>
        <v>0.000193535331749484</v>
      </c>
      <c r="C3633" s="2" t="n">
        <f aca="false">D3633-$F$6</f>
        <v>0.07215</v>
      </c>
      <c r="D3633" s="2" t="n">
        <v>0.073</v>
      </c>
    </row>
    <row r="3634" customFormat="false" ht="12.8" hidden="false" customHeight="false" outlineLevel="0" collapsed="false">
      <c r="A3634" s="10" t="n">
        <v>41248</v>
      </c>
      <c r="B3634" s="11" t="n">
        <f aca="false">(1+$C3634)^(1/360)-1</f>
        <v>0.000183150603674465</v>
      </c>
      <c r="C3634" s="2" t="n">
        <f aca="false">D3634-$F$6</f>
        <v>0.06815</v>
      </c>
      <c r="D3634" s="2" t="n">
        <v>0.069</v>
      </c>
    </row>
    <row r="3635" customFormat="false" ht="12.8" hidden="false" customHeight="false" outlineLevel="0" collapsed="false">
      <c r="A3635" s="10" t="n">
        <v>41249</v>
      </c>
      <c r="B3635" s="11" t="n">
        <f aca="false">(1+$C3635)^(1/360)-1</f>
        <v>0.000190942776365777</v>
      </c>
      <c r="C3635" s="2" t="n">
        <f aca="false">D3635-$F$6</f>
        <v>0.07115</v>
      </c>
      <c r="D3635" s="2" t="n">
        <v>0.072</v>
      </c>
    </row>
    <row r="3636" customFormat="false" ht="12.8" hidden="false" customHeight="false" outlineLevel="0" collapsed="false">
      <c r="A3636" s="10" t="n">
        <v>41250</v>
      </c>
      <c r="B3636" s="11" t="n">
        <f aca="false">(1+$C3636)^(1/360)-1</f>
        <v>0.000190942776365777</v>
      </c>
      <c r="C3636" s="2" t="n">
        <f aca="false">D3636-$F$6</f>
        <v>0.07115</v>
      </c>
      <c r="D3636" s="2" t="n">
        <v>0.072</v>
      </c>
    </row>
    <row r="3637" customFormat="false" ht="12.8" hidden="false" customHeight="false" outlineLevel="0" collapsed="false">
      <c r="A3637" s="10" t="n">
        <v>41253</v>
      </c>
      <c r="B3637" s="11" t="n">
        <f aca="false">(1+$C3637)^(1/360)-1</f>
        <v>0.000183150603674465</v>
      </c>
      <c r="C3637" s="2" t="n">
        <f aca="false">D3637-$F$6</f>
        <v>0.06815</v>
      </c>
      <c r="D3637" s="2" t="n">
        <v>0.069</v>
      </c>
    </row>
    <row r="3638" customFormat="false" ht="12.8" hidden="false" customHeight="false" outlineLevel="0" collapsed="false">
      <c r="A3638" s="10" t="n">
        <v>41254</v>
      </c>
      <c r="B3638" s="11" t="n">
        <f aca="false">(1+$C3638)^(1/360)-1</f>
        <v>0.000177943687850402</v>
      </c>
      <c r="C3638" s="2" t="n">
        <f aca="false">D3638-$F$6</f>
        <v>0.06615</v>
      </c>
      <c r="D3638" s="2" t="n">
        <v>0.067</v>
      </c>
    </row>
    <row r="3639" customFormat="false" ht="12.8" hidden="false" customHeight="false" outlineLevel="0" collapsed="false">
      <c r="A3639" s="10" t="n">
        <v>41255</v>
      </c>
      <c r="B3639" s="11" t="n">
        <f aca="false">(1+$C3639)^(1/360)-1</f>
        <v>0.000175336576088814</v>
      </c>
      <c r="C3639" s="2" t="n">
        <f aca="false">D3639-$F$6</f>
        <v>0.06515</v>
      </c>
      <c r="D3639" s="2" t="n">
        <v>0.066</v>
      </c>
    </row>
    <row r="3640" customFormat="false" ht="12.8" hidden="false" customHeight="false" outlineLevel="0" collapsed="false">
      <c r="A3640" s="10" t="n">
        <v>41256</v>
      </c>
      <c r="B3640" s="11" t="n">
        <f aca="false">(1+$C3640)^(1/360)-1</f>
        <v>0.000188347806233447</v>
      </c>
      <c r="C3640" s="2" t="n">
        <f aca="false">D3640-$F$6</f>
        <v>0.07015</v>
      </c>
      <c r="D3640" s="2" t="n">
        <v>0.071</v>
      </c>
    </row>
    <row r="3641" customFormat="false" ht="12.8" hidden="false" customHeight="false" outlineLevel="0" collapsed="false">
      <c r="A3641" s="10" t="n">
        <v>41257</v>
      </c>
      <c r="B3641" s="11" t="n">
        <f aca="false">(1+$C3641)^(1/360)-1</f>
        <v>0.000196125476880304</v>
      </c>
      <c r="C3641" s="2" t="n">
        <f aca="false">D3641-$F$6</f>
        <v>0.07315</v>
      </c>
      <c r="D3641" s="2" t="n">
        <v>0.074</v>
      </c>
    </row>
    <row r="3642" customFormat="false" ht="12.8" hidden="false" customHeight="false" outlineLevel="0" collapsed="false">
      <c r="A3642" s="10" t="n">
        <v>41260</v>
      </c>
      <c r="B3642" s="11" t="n">
        <f aca="false">(1+$C3642)^(1/360)-1</f>
        <v>0.000188347806233447</v>
      </c>
      <c r="C3642" s="2" t="n">
        <f aca="false">D3642-$F$6</f>
        <v>0.07015</v>
      </c>
      <c r="D3642" s="2" t="n">
        <v>0.071</v>
      </c>
    </row>
    <row r="3643" customFormat="false" ht="12.8" hidden="false" customHeight="false" outlineLevel="0" collapsed="false">
      <c r="A3643" s="10" t="n">
        <v>41261</v>
      </c>
      <c r="B3643" s="11" t="n">
        <f aca="false">(1+$C3643)^(1/360)-1</f>
        <v>0.000190942776365777</v>
      </c>
      <c r="C3643" s="2" t="n">
        <f aca="false">D3643-$F$6</f>
        <v>0.07115</v>
      </c>
      <c r="D3643" s="2" t="n">
        <v>0.072</v>
      </c>
    </row>
    <row r="3644" customFormat="false" ht="12.8" hidden="false" customHeight="false" outlineLevel="0" collapsed="false">
      <c r="A3644" s="10" t="n">
        <v>41262</v>
      </c>
      <c r="B3644" s="11" t="n">
        <f aca="false">(1+$C3644)^(1/360)-1</f>
        <v>0.000185750416843433</v>
      </c>
      <c r="C3644" s="2" t="n">
        <f aca="false">D3644-$F$6</f>
        <v>0.06915</v>
      </c>
      <c r="D3644" s="2" t="n">
        <v>0.07</v>
      </c>
    </row>
    <row r="3645" customFormat="false" ht="12.8" hidden="false" customHeight="false" outlineLevel="0" collapsed="false">
      <c r="A3645" s="10" t="n">
        <v>41263</v>
      </c>
      <c r="B3645" s="11" t="n">
        <f aca="false">(1+$C3645)^(1/360)-1</f>
        <v>0.000183150603674465</v>
      </c>
      <c r="C3645" s="2" t="n">
        <f aca="false">D3645-$F$6</f>
        <v>0.06815</v>
      </c>
      <c r="D3645" s="2" t="n">
        <v>0.069</v>
      </c>
    </row>
    <row r="3646" customFormat="false" ht="12.8" hidden="false" customHeight="false" outlineLevel="0" collapsed="false">
      <c r="A3646" s="10" t="n">
        <v>41264</v>
      </c>
      <c r="B3646" s="11" t="n">
        <f aca="false">(1+$C3646)^(1/360)-1</f>
        <v>0.000159642462747245</v>
      </c>
      <c r="C3646" s="2" t="n">
        <f aca="false">D3646-$F$6</f>
        <v>0.05915</v>
      </c>
      <c r="D3646" s="2" t="n">
        <v>0.06</v>
      </c>
    </row>
    <row r="3647" customFormat="false" ht="12.8" hidden="false" customHeight="false" outlineLevel="0" collapsed="false">
      <c r="A3647" s="10" t="n">
        <v>41267</v>
      </c>
      <c r="B3647" s="11" t="n">
        <f aca="false">(1+$C3647)^(1/360)-1</f>
        <v>0.000162264295500147</v>
      </c>
      <c r="C3647" s="2" t="n">
        <f aca="false">D3647-$F$6</f>
        <v>0.06015</v>
      </c>
      <c r="D3647" s="2" t="n">
        <v>0.061</v>
      </c>
    </row>
    <row r="3648" customFormat="false" ht="12.8" hidden="false" customHeight="false" outlineLevel="0" collapsed="false">
      <c r="A3648" s="10" t="n">
        <v>41268</v>
      </c>
      <c r="B3648" s="11"/>
    </row>
    <row r="3649" customFormat="false" ht="12.8" hidden="false" customHeight="false" outlineLevel="0" collapsed="false">
      <c r="A3649" s="10" t="n">
        <v>41269</v>
      </c>
      <c r="B3649" s="11"/>
    </row>
    <row r="3650" customFormat="false" ht="12.8" hidden="false" customHeight="false" outlineLevel="0" collapsed="false">
      <c r="A3650" s="10" t="n">
        <v>41270</v>
      </c>
      <c r="B3650" s="11" t="n">
        <f aca="false">(1+$C3650)^(1/360)-1</f>
        <v>0.000190942776365777</v>
      </c>
      <c r="C3650" s="2" t="n">
        <f aca="false">D3650-$F$6</f>
        <v>0.07115</v>
      </c>
      <c r="D3650" s="2" t="n">
        <v>0.072</v>
      </c>
    </row>
    <row r="3651" customFormat="false" ht="12.8" hidden="false" customHeight="false" outlineLevel="0" collapsed="false">
      <c r="A3651" s="10" t="n">
        <v>41271</v>
      </c>
      <c r="B3651" s="11" t="n">
        <f aca="false">(1+$C3651)^(1/360)-1</f>
        <v>0.000209040205233046</v>
      </c>
      <c r="C3651" s="2" t="n">
        <f aca="false">D3651-$F$6</f>
        <v>0.07815</v>
      </c>
      <c r="D3651" s="2" t="n">
        <v>0.079</v>
      </c>
    </row>
    <row r="3652" customFormat="false" ht="12.8" hidden="false" customHeight="false" outlineLevel="0" collapsed="false">
      <c r="A3652" s="10" t="n">
        <v>41274</v>
      </c>
      <c r="B3652" s="11" t="n">
        <f aca="false">(1+$C3652)^(1/360)-1</f>
        <v>0.000339919891003682</v>
      </c>
      <c r="C3652" s="2" t="n">
        <f aca="false">D3652-$F$6</f>
        <v>0.13015</v>
      </c>
      <c r="D3652" s="2" t="n">
        <v>0.131</v>
      </c>
    </row>
    <row r="3653" customFormat="false" ht="12.8" hidden="false" customHeight="false" outlineLevel="0" collapsed="false">
      <c r="A3653" s="10" t="n">
        <v>41275</v>
      </c>
      <c r="B3653" s="11"/>
    </row>
    <row r="3654" customFormat="false" ht="12.8" hidden="false" customHeight="false" outlineLevel="0" collapsed="false">
      <c r="A3654" s="10" t="n">
        <v>41276</v>
      </c>
      <c r="B3654" s="11" t="n">
        <f aca="false">(1+$C3654)^(1/360)-1</f>
        <v>0.000164883663204662</v>
      </c>
      <c r="C3654" s="2" t="n">
        <f aca="false">D3654-$F$6</f>
        <v>0.06115</v>
      </c>
      <c r="D3654" s="2" t="n">
        <v>0.062</v>
      </c>
    </row>
    <row r="3655" customFormat="false" ht="12.8" hidden="false" customHeight="false" outlineLevel="0" collapsed="false">
      <c r="A3655" s="10" t="n">
        <v>41277</v>
      </c>
      <c r="B3655" s="11" t="n">
        <f aca="false">(1+$C3655)^(1/360)-1</f>
        <v>0.000175336576088814</v>
      </c>
      <c r="C3655" s="2" t="n">
        <f aca="false">D3655-$F$6</f>
        <v>0.06515</v>
      </c>
      <c r="D3655" s="2" t="n">
        <v>0.066</v>
      </c>
    </row>
    <row r="3656" customFormat="false" ht="12.8" hidden="false" customHeight="false" outlineLevel="0" collapsed="false">
      <c r="A3656" s="10" t="n">
        <v>41278</v>
      </c>
      <c r="B3656" s="11" t="n">
        <f aca="false">(1+$C3656)^(1/360)-1</f>
        <v>0.00018054836219239</v>
      </c>
      <c r="C3656" s="2" t="n">
        <f aca="false">D3656-$F$6</f>
        <v>0.06715</v>
      </c>
      <c r="D3656" s="2" t="n">
        <v>0.068</v>
      </c>
    </row>
    <row r="3657" customFormat="false" ht="12.8" hidden="false" customHeight="false" outlineLevel="0" collapsed="false">
      <c r="A3657" s="10" t="n">
        <v>41281</v>
      </c>
      <c r="B3657" s="11" t="n">
        <f aca="false">(1+$C3657)^(1/360)-1</f>
        <v>0.000175336576088814</v>
      </c>
      <c r="C3657" s="2" t="n">
        <f aca="false">D3657-$F$6</f>
        <v>0.06515</v>
      </c>
      <c r="D3657" s="2" t="n">
        <v>0.066</v>
      </c>
    </row>
    <row r="3658" customFormat="false" ht="12.8" hidden="false" customHeight="false" outlineLevel="0" collapsed="false">
      <c r="A3658" s="10" t="n">
        <v>41282</v>
      </c>
      <c r="B3658" s="11" t="n">
        <f aca="false">(1+$C3658)^(1/360)-1</f>
        <v>0.000177943687850402</v>
      </c>
      <c r="C3658" s="2" t="n">
        <f aca="false">D3658-$F$6</f>
        <v>0.06615</v>
      </c>
      <c r="D3658" s="2" t="n">
        <v>0.067</v>
      </c>
    </row>
    <row r="3659" customFormat="false" ht="12.8" hidden="false" customHeight="false" outlineLevel="0" collapsed="false">
      <c r="A3659" s="10" t="n">
        <v>41283</v>
      </c>
      <c r="B3659" s="11" t="n">
        <f aca="false">(1+$C3659)^(1/360)-1</f>
        <v>0.000183150603674465</v>
      </c>
      <c r="C3659" s="2" t="n">
        <f aca="false">D3659-$F$6</f>
        <v>0.06815</v>
      </c>
      <c r="D3659" s="2" t="n">
        <v>0.069</v>
      </c>
    </row>
    <row r="3660" customFormat="false" ht="12.8" hidden="false" customHeight="false" outlineLevel="0" collapsed="false">
      <c r="A3660" s="10" t="n">
        <v>41284</v>
      </c>
      <c r="B3660" s="11" t="n">
        <f aca="false">(1+$C3660)^(1/360)-1</f>
        <v>0.000183150603674465</v>
      </c>
      <c r="C3660" s="2" t="n">
        <f aca="false">D3660-$F$6</f>
        <v>0.06815</v>
      </c>
      <c r="D3660" s="2" t="n">
        <v>0.069</v>
      </c>
    </row>
    <row r="3661" customFormat="false" ht="12.8" hidden="false" customHeight="false" outlineLevel="0" collapsed="false">
      <c r="A3661" s="10" t="n">
        <v>41285</v>
      </c>
      <c r="B3661" s="11" t="n">
        <f aca="false">(1+$C3661)^(1/360)-1</f>
        <v>0.000177943687850402</v>
      </c>
      <c r="C3661" s="2" t="n">
        <f aca="false">D3661-$F$6</f>
        <v>0.06615</v>
      </c>
      <c r="D3661" s="2" t="n">
        <v>0.067</v>
      </c>
    </row>
    <row r="3662" customFormat="false" ht="12.8" hidden="false" customHeight="false" outlineLevel="0" collapsed="false">
      <c r="A3662" s="10" t="n">
        <v>41288</v>
      </c>
      <c r="B3662" s="11" t="n">
        <f aca="false">(1+$C3662)^(1/360)-1</f>
        <v>0.000172727022335284</v>
      </c>
      <c r="C3662" s="2" t="n">
        <f aca="false">D3662-$F$6</f>
        <v>0.06415</v>
      </c>
      <c r="D3662" s="2" t="n">
        <v>0.065</v>
      </c>
    </row>
    <row r="3663" customFormat="false" ht="12.8" hidden="false" customHeight="false" outlineLevel="0" collapsed="false">
      <c r="A3663" s="10" t="n">
        <v>41289</v>
      </c>
      <c r="B3663" s="11" t="n">
        <f aca="false">(1+$C3663)^(1/360)-1</f>
        <v>0.000170115022004591</v>
      </c>
      <c r="C3663" s="2" t="n">
        <f aca="false">D3663-$F$6</f>
        <v>0.06315</v>
      </c>
      <c r="D3663" s="2" t="n">
        <v>0.064</v>
      </c>
    </row>
    <row r="3664" customFormat="false" ht="12.8" hidden="false" customHeight="false" outlineLevel="0" collapsed="false">
      <c r="A3664" s="10" t="n">
        <v>41290</v>
      </c>
      <c r="B3664" s="11" t="n">
        <f aca="false">(1+$C3664)^(1/360)-1</f>
        <v>0.000177943687850402</v>
      </c>
      <c r="C3664" s="2" t="n">
        <f aca="false">D3664-$F$6</f>
        <v>0.06615</v>
      </c>
      <c r="D3664" s="2" t="n">
        <v>0.067</v>
      </c>
    </row>
    <row r="3665" customFormat="false" ht="12.8" hidden="false" customHeight="false" outlineLevel="0" collapsed="false">
      <c r="A3665" s="10" t="n">
        <v>41291</v>
      </c>
      <c r="B3665" s="11" t="n">
        <f aca="false">(1+$C3665)^(1/360)-1</f>
        <v>0.00018054836219239</v>
      </c>
      <c r="C3665" s="2" t="n">
        <f aca="false">D3665-$F$6</f>
        <v>0.06715</v>
      </c>
      <c r="D3665" s="2" t="n">
        <v>0.068</v>
      </c>
    </row>
    <row r="3666" customFormat="false" ht="12.8" hidden="false" customHeight="false" outlineLevel="0" collapsed="false">
      <c r="A3666" s="10" t="n">
        <v>41292</v>
      </c>
      <c r="B3666" s="11" t="n">
        <f aca="false">(1+$C3666)^(1/360)-1</f>
        <v>0.00018054836219239</v>
      </c>
      <c r="C3666" s="2" t="n">
        <f aca="false">D3666-$F$6</f>
        <v>0.06715</v>
      </c>
      <c r="D3666" s="2" t="n">
        <v>0.068</v>
      </c>
    </row>
    <row r="3667" customFormat="false" ht="12.8" hidden="false" customHeight="false" outlineLevel="0" collapsed="false">
      <c r="A3667" s="10" t="n">
        <v>41295</v>
      </c>
      <c r="B3667" s="11" t="n">
        <f aca="false">(1+$C3667)^(1/360)-1</f>
        <v>0.00018054836219239</v>
      </c>
      <c r="C3667" s="2" t="n">
        <f aca="false">D3667-$F$6</f>
        <v>0.06715</v>
      </c>
      <c r="D3667" s="2" t="n">
        <v>0.068</v>
      </c>
    </row>
    <row r="3668" customFormat="false" ht="12.8" hidden="false" customHeight="false" outlineLevel="0" collapsed="false">
      <c r="A3668" s="10" t="n">
        <v>41296</v>
      </c>
      <c r="B3668" s="11" t="n">
        <f aca="false">(1+$C3668)^(1/360)-1</f>
        <v>0.000183150603674465</v>
      </c>
      <c r="C3668" s="2" t="n">
        <f aca="false">D3668-$F$6</f>
        <v>0.06815</v>
      </c>
      <c r="D3668" s="2" t="n">
        <v>0.069</v>
      </c>
    </row>
    <row r="3669" customFormat="false" ht="12.8" hidden="false" customHeight="false" outlineLevel="0" collapsed="false">
      <c r="A3669" s="10" t="n">
        <v>41297</v>
      </c>
      <c r="B3669" s="11" t="n">
        <f aca="false">(1+$C3669)^(1/360)-1</f>
        <v>0.00018054836219239</v>
      </c>
      <c r="C3669" s="2" t="n">
        <f aca="false">D3669-$F$6</f>
        <v>0.06715</v>
      </c>
      <c r="D3669" s="2" t="n">
        <v>0.068</v>
      </c>
    </row>
    <row r="3670" customFormat="false" ht="12.8" hidden="false" customHeight="false" outlineLevel="0" collapsed="false">
      <c r="A3670" s="10" t="n">
        <v>41298</v>
      </c>
      <c r="B3670" s="11" t="n">
        <f aca="false">(1+$C3670)^(1/360)-1</f>
        <v>0.00018054836219239</v>
      </c>
      <c r="C3670" s="2" t="n">
        <f aca="false">D3670-$F$6</f>
        <v>0.06715</v>
      </c>
      <c r="D3670" s="2" t="n">
        <v>0.068</v>
      </c>
    </row>
    <row r="3671" customFormat="false" ht="12.8" hidden="false" customHeight="false" outlineLevel="0" collapsed="false">
      <c r="A3671" s="10" t="n">
        <v>41299</v>
      </c>
      <c r="B3671" s="11" t="n">
        <f aca="false">(1+$C3671)^(1/360)-1</f>
        <v>0.000188347806233447</v>
      </c>
      <c r="C3671" s="2" t="n">
        <f aca="false">D3671-$F$6</f>
        <v>0.07015</v>
      </c>
      <c r="D3671" s="2" t="n">
        <v>0.071</v>
      </c>
    </row>
    <row r="3672" customFormat="false" ht="12.8" hidden="false" customHeight="false" outlineLevel="0" collapsed="false">
      <c r="A3672" s="10" t="n">
        <v>41302</v>
      </c>
      <c r="B3672" s="11" t="n">
        <f aca="false">(1+$C3672)^(1/360)-1</f>
        <v>0.000193535331749484</v>
      </c>
      <c r="C3672" s="2" t="n">
        <f aca="false">D3672-$F$6</f>
        <v>0.07215</v>
      </c>
      <c r="D3672" s="2" t="n">
        <v>0.073</v>
      </c>
    </row>
    <row r="3673" customFormat="false" ht="12.8" hidden="false" customHeight="false" outlineLevel="0" collapsed="false">
      <c r="A3673" s="10" t="n">
        <v>41303</v>
      </c>
      <c r="B3673" s="11" t="n">
        <f aca="false">(1+$C3673)^(1/360)-1</f>
        <v>0.000196125476880304</v>
      </c>
      <c r="C3673" s="2" t="n">
        <f aca="false">D3673-$F$6</f>
        <v>0.07315</v>
      </c>
      <c r="D3673" s="2" t="n">
        <v>0.074</v>
      </c>
    </row>
    <row r="3674" customFormat="false" ht="12.8" hidden="false" customHeight="false" outlineLevel="0" collapsed="false">
      <c r="A3674" s="10" t="n">
        <v>41304</v>
      </c>
      <c r="B3674" s="11" t="n">
        <f aca="false">(1+$C3674)^(1/360)-1</f>
        <v>0.000214189380772778</v>
      </c>
      <c r="C3674" s="2" t="n">
        <f aca="false">D3674-$F$6</f>
        <v>0.08015</v>
      </c>
      <c r="D3674" s="2" t="n">
        <v>0.081</v>
      </c>
    </row>
    <row r="3675" customFormat="false" ht="12.8" hidden="false" customHeight="false" outlineLevel="0" collapsed="false">
      <c r="A3675" s="10" t="n">
        <v>41305</v>
      </c>
      <c r="B3675" s="11" t="n">
        <f aca="false">(1+$C3675)^(1/360)-1</f>
        <v>0.000211615982567137</v>
      </c>
      <c r="C3675" s="2" t="n">
        <f aca="false">D3675-$F$6</f>
        <v>0.07915</v>
      </c>
      <c r="D3675" s="2" t="n">
        <v>0.08</v>
      </c>
    </row>
    <row r="3676" customFormat="false" ht="12.8" hidden="false" customHeight="false" outlineLevel="0" collapsed="false">
      <c r="A3676" s="10" t="n">
        <v>41306</v>
      </c>
      <c r="B3676" s="11" t="n">
        <f aca="false">(1+$C3676)^(1/360)-1</f>
        <v>0.000214189380772778</v>
      </c>
      <c r="C3676" s="2" t="n">
        <f aca="false">D3676-$F$6</f>
        <v>0.08015</v>
      </c>
      <c r="D3676" s="2" t="n">
        <v>0.081</v>
      </c>
    </row>
    <row r="3677" customFormat="false" ht="12.8" hidden="false" customHeight="false" outlineLevel="0" collapsed="false">
      <c r="A3677" s="10" t="n">
        <v>41309</v>
      </c>
      <c r="B3677" s="11" t="n">
        <f aca="false">(1+$C3677)^(1/360)-1</f>
        <v>0.000209040205233046</v>
      </c>
      <c r="C3677" s="2" t="n">
        <f aca="false">D3677-$F$6</f>
        <v>0.07815</v>
      </c>
      <c r="D3677" s="2" t="n">
        <v>0.079</v>
      </c>
    </row>
    <row r="3678" customFormat="false" ht="12.8" hidden="false" customHeight="false" outlineLevel="0" collapsed="false">
      <c r="A3678" s="10" t="n">
        <v>41310</v>
      </c>
      <c r="B3678" s="11" t="n">
        <f aca="false">(1+$C3678)^(1/360)-1</f>
        <v>0.000196125476880304</v>
      </c>
      <c r="C3678" s="2" t="n">
        <f aca="false">D3678-$F$6</f>
        <v>0.07315</v>
      </c>
      <c r="D3678" s="2" t="n">
        <v>0.074</v>
      </c>
    </row>
    <row r="3679" customFormat="false" ht="12.8" hidden="false" customHeight="false" outlineLevel="0" collapsed="false">
      <c r="A3679" s="10" t="n">
        <v>41311</v>
      </c>
      <c r="B3679" s="11" t="n">
        <f aca="false">(1+$C3679)^(1/360)-1</f>
        <v>0.000177943687850402</v>
      </c>
      <c r="C3679" s="2" t="n">
        <f aca="false">D3679-$F$6</f>
        <v>0.06615</v>
      </c>
      <c r="D3679" s="2" t="n">
        <v>0.067</v>
      </c>
    </row>
    <row r="3680" customFormat="false" ht="12.8" hidden="false" customHeight="false" outlineLevel="0" collapsed="false">
      <c r="A3680" s="10" t="n">
        <v>41312</v>
      </c>
      <c r="B3680" s="11" t="n">
        <f aca="false">(1+$C3680)^(1/360)-1</f>
        <v>0.00018054836219239</v>
      </c>
      <c r="C3680" s="2" t="n">
        <f aca="false">D3680-$F$6</f>
        <v>0.06715</v>
      </c>
      <c r="D3680" s="2" t="n">
        <v>0.068</v>
      </c>
    </row>
    <row r="3681" customFormat="false" ht="12.8" hidden="false" customHeight="false" outlineLevel="0" collapsed="false">
      <c r="A3681" s="10" t="n">
        <v>41313</v>
      </c>
      <c r="B3681" s="11" t="n">
        <f aca="false">(1+$C3681)^(1/360)-1</f>
        <v>0.00018054836219239</v>
      </c>
      <c r="C3681" s="2" t="n">
        <f aca="false">D3681-$F$6</f>
        <v>0.06715</v>
      </c>
      <c r="D3681" s="2" t="n">
        <v>0.068</v>
      </c>
    </row>
    <row r="3682" customFormat="false" ht="12.8" hidden="false" customHeight="false" outlineLevel="0" collapsed="false">
      <c r="A3682" s="10" t="n">
        <v>41316</v>
      </c>
      <c r="B3682" s="11" t="n">
        <f aca="false">(1+$C3682)^(1/360)-1</f>
        <v>0.000190942776365777</v>
      </c>
      <c r="C3682" s="2" t="n">
        <f aca="false">D3682-$F$6</f>
        <v>0.07115</v>
      </c>
      <c r="D3682" s="2" t="n">
        <v>0.072</v>
      </c>
    </row>
    <row r="3683" customFormat="false" ht="12.8" hidden="false" customHeight="false" outlineLevel="0" collapsed="false">
      <c r="A3683" s="10" t="n">
        <v>41317</v>
      </c>
      <c r="B3683" s="11" t="n">
        <f aca="false">(1+$C3683)^(1/360)-1</f>
        <v>0.000193535331749484</v>
      </c>
      <c r="C3683" s="2" t="n">
        <f aca="false">D3683-$F$6</f>
        <v>0.07215</v>
      </c>
      <c r="D3683" s="2" t="n">
        <v>0.073</v>
      </c>
    </row>
    <row r="3684" customFormat="false" ht="12.8" hidden="false" customHeight="false" outlineLevel="0" collapsed="false">
      <c r="A3684" s="10" t="n">
        <v>41318</v>
      </c>
      <c r="B3684" s="11" t="n">
        <f aca="false">(1+$C3684)^(1/360)-1</f>
        <v>0.000170115022004591</v>
      </c>
      <c r="C3684" s="2" t="n">
        <f aca="false">D3684-$F$6</f>
        <v>0.06315</v>
      </c>
      <c r="D3684" s="2" t="n">
        <v>0.064</v>
      </c>
    </row>
    <row r="3685" customFormat="false" ht="12.8" hidden="false" customHeight="false" outlineLevel="0" collapsed="false">
      <c r="A3685" s="10" t="n">
        <v>41319</v>
      </c>
      <c r="B3685" s="11" t="n">
        <f aca="false">(1+$C3685)^(1/360)-1</f>
        <v>0.000175336576088814</v>
      </c>
      <c r="C3685" s="2" t="n">
        <f aca="false">D3685-$F$6</f>
        <v>0.06515</v>
      </c>
      <c r="D3685" s="2" t="n">
        <v>0.066</v>
      </c>
    </row>
    <row r="3686" customFormat="false" ht="12.8" hidden="false" customHeight="false" outlineLevel="0" collapsed="false">
      <c r="A3686" s="10" t="n">
        <v>41320</v>
      </c>
      <c r="B3686" s="11" t="n">
        <f aca="false">(1+$C3686)^(1/360)-1</f>
        <v>0.000159642462747245</v>
      </c>
      <c r="C3686" s="2" t="n">
        <f aca="false">D3686-$F$6</f>
        <v>0.05915</v>
      </c>
      <c r="D3686" s="2" t="n">
        <v>0.06</v>
      </c>
    </row>
    <row r="3687" customFormat="false" ht="12.8" hidden="false" customHeight="false" outlineLevel="0" collapsed="false">
      <c r="A3687" s="10" t="n">
        <v>41323</v>
      </c>
      <c r="B3687" s="11" t="n">
        <f aca="false">(1+$C3687)^(1/360)-1</f>
        <v>0.000154391383480723</v>
      </c>
      <c r="C3687" s="2" t="n">
        <f aca="false">D3687-$F$6</f>
        <v>0.0571499999999999</v>
      </c>
      <c r="D3687" s="2" t="n">
        <v>0.0579999999999999</v>
      </c>
    </row>
    <row r="3688" customFormat="false" ht="12.8" hidden="false" customHeight="false" outlineLevel="0" collapsed="false">
      <c r="A3688" s="10" t="n">
        <v>41324</v>
      </c>
      <c r="B3688" s="11" t="n">
        <f aca="false">(1+$C3688)^(1/360)-1</f>
        <v>0.000164883663204662</v>
      </c>
      <c r="C3688" s="2" t="n">
        <f aca="false">D3688-$F$6</f>
        <v>0.06115</v>
      </c>
      <c r="D3688" s="2" t="n">
        <v>0.062</v>
      </c>
    </row>
    <row r="3689" customFormat="false" ht="12.8" hidden="false" customHeight="false" outlineLevel="0" collapsed="false">
      <c r="A3689" s="10" t="n">
        <v>41325</v>
      </c>
      <c r="B3689" s="11" t="n">
        <f aca="false">(1+$C3689)^(1/360)-1</f>
        <v>0.000183150603674465</v>
      </c>
      <c r="C3689" s="2" t="n">
        <f aca="false">D3689-$F$6</f>
        <v>0.06815</v>
      </c>
      <c r="D3689" s="2" t="n">
        <v>0.069</v>
      </c>
    </row>
    <row r="3690" customFormat="false" ht="12.8" hidden="false" customHeight="false" outlineLevel="0" collapsed="false">
      <c r="A3690" s="10" t="n">
        <v>41326</v>
      </c>
      <c r="B3690" s="11" t="n">
        <f aca="false">(1+$C3690)^(1/360)-1</f>
        <v>0.000185750416843433</v>
      </c>
      <c r="C3690" s="2" t="n">
        <f aca="false">D3690-$F$6</f>
        <v>0.06915</v>
      </c>
      <c r="D3690" s="2" t="n">
        <v>0.07</v>
      </c>
    </row>
    <row r="3691" customFormat="false" ht="12.8" hidden="false" customHeight="false" outlineLevel="0" collapsed="false">
      <c r="A3691" s="10" t="n">
        <v>41327</v>
      </c>
      <c r="B3691" s="11" t="n">
        <f aca="false">(1+$C3691)^(1/360)-1</f>
        <v>0.000188347806233447</v>
      </c>
      <c r="C3691" s="2" t="n">
        <f aca="false">D3691-$F$6</f>
        <v>0.07015</v>
      </c>
      <c r="D3691" s="2" t="n">
        <v>0.071</v>
      </c>
    </row>
    <row r="3692" customFormat="false" ht="12.8" hidden="false" customHeight="false" outlineLevel="0" collapsed="false">
      <c r="A3692" s="10" t="n">
        <v>41330</v>
      </c>
      <c r="B3692" s="11" t="n">
        <f aca="false">(1+$C3692)^(1/360)-1</f>
        <v>0.000170115022004591</v>
      </c>
      <c r="C3692" s="2" t="n">
        <f aca="false">D3692-$F$6</f>
        <v>0.06315</v>
      </c>
      <c r="D3692" s="2" t="n">
        <v>0.064</v>
      </c>
    </row>
    <row r="3693" customFormat="false" ht="12.8" hidden="false" customHeight="false" outlineLevel="0" collapsed="false">
      <c r="A3693" s="10" t="n">
        <v>41331</v>
      </c>
      <c r="B3693" s="11" t="n">
        <f aca="false">(1+$C3693)^(1/360)-1</f>
        <v>0.000172727022335284</v>
      </c>
      <c r="C3693" s="2" t="n">
        <f aca="false">D3693-$F$6</f>
        <v>0.06415</v>
      </c>
      <c r="D3693" s="2" t="n">
        <v>0.065</v>
      </c>
    </row>
    <row r="3694" customFormat="false" ht="12.8" hidden="false" customHeight="false" outlineLevel="0" collapsed="false">
      <c r="A3694" s="10" t="n">
        <v>41332</v>
      </c>
      <c r="B3694" s="11" t="n">
        <f aca="false">(1+$C3694)^(1/360)-1</f>
        <v>0.00014913038804254</v>
      </c>
      <c r="C3694" s="2" t="n">
        <f aca="false">D3694-$F$6</f>
        <v>0.0551499999999999</v>
      </c>
      <c r="D3694" s="2" t="n">
        <v>0.0559999999999999</v>
      </c>
    </row>
    <row r="3695" customFormat="false" ht="12.8" hidden="false" customHeight="false" outlineLevel="0" collapsed="false">
      <c r="A3695" s="10" t="n">
        <v>41333</v>
      </c>
      <c r="B3695" s="11" t="n">
        <f aca="false">(1+$C3695)^(1/360)-1</f>
        <v>0.000175336576088814</v>
      </c>
      <c r="C3695" s="2" t="n">
        <f aca="false">D3695-$F$6</f>
        <v>0.06515</v>
      </c>
      <c r="D3695" s="2" t="n">
        <v>0.066</v>
      </c>
    </row>
    <row r="3696" customFormat="false" ht="12.8" hidden="false" customHeight="false" outlineLevel="0" collapsed="false">
      <c r="A3696" s="10" t="n">
        <v>41334</v>
      </c>
      <c r="B3696" s="11" t="n">
        <f aca="false">(1+$C3696)^(1/360)-1</f>
        <v>0.00015701816029523</v>
      </c>
      <c r="C3696" s="2" t="n">
        <f aca="false">D3696-$F$6</f>
        <v>0.05815</v>
      </c>
      <c r="D3696" s="2" t="n">
        <v>0.059</v>
      </c>
    </row>
    <row r="3697" customFormat="false" ht="12.8" hidden="false" customHeight="false" outlineLevel="0" collapsed="false">
      <c r="A3697" s="10" t="n">
        <v>41337</v>
      </c>
      <c r="B3697" s="11" t="n">
        <f aca="false">(1+$C3697)^(1/360)-1</f>
        <v>0.000159642462747245</v>
      </c>
      <c r="C3697" s="2" t="n">
        <f aca="false">D3697-$F$6</f>
        <v>0.05915</v>
      </c>
      <c r="D3697" s="2" t="n">
        <v>0.06</v>
      </c>
    </row>
    <row r="3698" customFormat="false" ht="12.8" hidden="false" customHeight="false" outlineLevel="0" collapsed="false">
      <c r="A3698" s="10" t="n">
        <v>41338</v>
      </c>
      <c r="B3698" s="11" t="n">
        <f aca="false">(1+$C3698)^(1/360)-1</f>
        <v>0.000162264295500147</v>
      </c>
      <c r="C3698" s="2" t="n">
        <f aca="false">D3698-$F$6</f>
        <v>0.06015</v>
      </c>
      <c r="D3698" s="2" t="n">
        <v>0.061</v>
      </c>
    </row>
    <row r="3699" customFormat="false" ht="12.8" hidden="false" customHeight="false" outlineLevel="0" collapsed="false">
      <c r="A3699" s="10" t="n">
        <v>41339</v>
      </c>
      <c r="B3699" s="11" t="n">
        <f aca="false">(1+$C3699)^(1/360)-1</f>
        <v>0.000185750416843433</v>
      </c>
      <c r="C3699" s="2" t="n">
        <f aca="false">D3699-$F$6</f>
        <v>0.06915</v>
      </c>
      <c r="D3699" s="2" t="n">
        <v>0.07</v>
      </c>
    </row>
    <row r="3700" customFormat="false" ht="12.8" hidden="false" customHeight="false" outlineLevel="0" collapsed="false">
      <c r="A3700" s="10" t="n">
        <v>41340</v>
      </c>
      <c r="B3700" s="11" t="n">
        <f aca="false">(1+$C3700)^(1/360)-1</f>
        <v>0.000167500570497969</v>
      </c>
      <c r="C3700" s="2" t="n">
        <f aca="false">D3700-$F$6</f>
        <v>0.06215</v>
      </c>
      <c r="D3700" s="2" t="n">
        <v>0.063</v>
      </c>
    </row>
    <row r="3701" customFormat="false" ht="12.8" hidden="false" customHeight="false" outlineLevel="0" collapsed="false">
      <c r="A3701" s="10" t="n">
        <v>41341</v>
      </c>
      <c r="B3701" s="11" t="n">
        <f aca="false">(1+$C3701)^(1/360)-1</f>
        <v>0.000159642462747245</v>
      </c>
      <c r="C3701" s="2" t="n">
        <f aca="false">D3701-$F$6</f>
        <v>0.05915</v>
      </c>
      <c r="D3701" s="2" t="n">
        <v>0.06</v>
      </c>
    </row>
    <row r="3702" customFormat="false" ht="12.8" hidden="false" customHeight="false" outlineLevel="0" collapsed="false">
      <c r="A3702" s="10" t="n">
        <v>41344</v>
      </c>
      <c r="B3702" s="11" t="n">
        <f aca="false">(1+$C3702)^(1/360)-1</f>
        <v>0.000170115022004591</v>
      </c>
      <c r="C3702" s="2" t="n">
        <f aca="false">D3702-$F$6</f>
        <v>0.06315</v>
      </c>
      <c r="D3702" s="2" t="n">
        <v>0.064</v>
      </c>
    </row>
    <row r="3703" customFormat="false" ht="12.8" hidden="false" customHeight="false" outlineLevel="0" collapsed="false">
      <c r="A3703" s="10" t="n">
        <v>41345</v>
      </c>
      <c r="B3703" s="11" t="n">
        <f aca="false">(1+$C3703)^(1/360)-1</f>
        <v>0.00018054836219239</v>
      </c>
      <c r="C3703" s="2" t="n">
        <f aca="false">D3703-$F$6</f>
        <v>0.06715</v>
      </c>
      <c r="D3703" s="2" t="n">
        <v>0.068</v>
      </c>
    </row>
    <row r="3704" customFormat="false" ht="12.8" hidden="false" customHeight="false" outlineLevel="0" collapsed="false">
      <c r="A3704" s="10" t="n">
        <v>41346</v>
      </c>
      <c r="B3704" s="11" t="n">
        <f aca="false">(1+$C3704)^(1/360)-1</f>
        <v>0.00018054836219239</v>
      </c>
      <c r="C3704" s="2" t="n">
        <f aca="false">D3704-$F$6</f>
        <v>0.06715</v>
      </c>
      <c r="D3704" s="2" t="n">
        <v>0.068</v>
      </c>
    </row>
    <row r="3705" customFormat="false" ht="12.8" hidden="false" customHeight="false" outlineLevel="0" collapsed="false">
      <c r="A3705" s="10" t="n">
        <v>41347</v>
      </c>
      <c r="B3705" s="11" t="n">
        <f aca="false">(1+$C3705)^(1/360)-1</f>
        <v>0.00018054836219239</v>
      </c>
      <c r="C3705" s="2" t="n">
        <f aca="false">D3705-$F$6</f>
        <v>0.06715</v>
      </c>
      <c r="D3705" s="2" t="n">
        <v>0.068</v>
      </c>
    </row>
    <row r="3706" customFormat="false" ht="12.8" hidden="false" customHeight="false" outlineLevel="0" collapsed="false">
      <c r="A3706" s="10" t="n">
        <v>41348</v>
      </c>
      <c r="B3706" s="11" t="n">
        <f aca="false">(1+$C3706)^(1/360)-1</f>
        <v>0.000185750416843433</v>
      </c>
      <c r="C3706" s="2" t="n">
        <f aca="false">D3706-$F$6</f>
        <v>0.06915</v>
      </c>
      <c r="D3706" s="2" t="n">
        <v>0.07</v>
      </c>
    </row>
    <row r="3707" customFormat="false" ht="12.8" hidden="false" customHeight="false" outlineLevel="0" collapsed="false">
      <c r="A3707" s="10" t="n">
        <v>41351</v>
      </c>
      <c r="B3707" s="11" t="n">
        <f aca="false">(1+$C3707)^(1/360)-1</f>
        <v>0.000183150603674465</v>
      </c>
      <c r="C3707" s="2" t="n">
        <f aca="false">D3707-$F$6</f>
        <v>0.06815</v>
      </c>
      <c r="D3707" s="2" t="n">
        <v>0.069</v>
      </c>
    </row>
    <row r="3708" customFormat="false" ht="12.8" hidden="false" customHeight="false" outlineLevel="0" collapsed="false">
      <c r="A3708" s="10" t="n">
        <v>41352</v>
      </c>
      <c r="B3708" s="11" t="n">
        <f aca="false">(1+$C3708)^(1/360)-1</f>
        <v>0.000170115022004591</v>
      </c>
      <c r="C3708" s="2" t="n">
        <f aca="false">D3708-$F$6</f>
        <v>0.06315</v>
      </c>
      <c r="D3708" s="2" t="n">
        <v>0.064</v>
      </c>
    </row>
    <row r="3709" customFormat="false" ht="12.8" hidden="false" customHeight="false" outlineLevel="0" collapsed="false">
      <c r="A3709" s="10" t="n">
        <v>41353</v>
      </c>
      <c r="B3709" s="11" t="n">
        <f aca="false">(1+$C3709)^(1/360)-1</f>
        <v>0.000172727022335284</v>
      </c>
      <c r="C3709" s="2" t="n">
        <f aca="false">D3709-$F$6</f>
        <v>0.06415</v>
      </c>
      <c r="D3709" s="2" t="n">
        <v>0.065</v>
      </c>
    </row>
    <row r="3710" customFormat="false" ht="12.8" hidden="false" customHeight="false" outlineLevel="0" collapsed="false">
      <c r="A3710" s="10" t="n">
        <v>41354</v>
      </c>
      <c r="B3710" s="11" t="n">
        <f aca="false">(1+$C3710)^(1/360)-1</f>
        <v>0.000164883663204662</v>
      </c>
      <c r="C3710" s="2" t="n">
        <f aca="false">D3710-$F$6</f>
        <v>0.06115</v>
      </c>
      <c r="D3710" s="2" t="n">
        <v>0.062</v>
      </c>
    </row>
    <row r="3711" customFormat="false" ht="12.8" hidden="false" customHeight="false" outlineLevel="0" collapsed="false">
      <c r="A3711" s="10" t="n">
        <v>41355</v>
      </c>
      <c r="B3711" s="11" t="n">
        <f aca="false">(1+$C3711)^(1/360)-1</f>
        <v>0.000162264295500147</v>
      </c>
      <c r="C3711" s="2" t="n">
        <f aca="false">D3711-$F$6</f>
        <v>0.06015</v>
      </c>
      <c r="D3711" s="2" t="n">
        <v>0.061</v>
      </c>
    </row>
    <row r="3712" customFormat="false" ht="12.8" hidden="false" customHeight="false" outlineLevel="0" collapsed="false">
      <c r="A3712" s="10" t="n">
        <v>41358</v>
      </c>
      <c r="B3712" s="11" t="n">
        <f aca="false">(1+$C3712)^(1/360)-1</f>
        <v>0.000170115022004591</v>
      </c>
      <c r="C3712" s="2" t="n">
        <f aca="false">D3712-$F$6</f>
        <v>0.06315</v>
      </c>
      <c r="D3712" s="2" t="n">
        <v>0.064</v>
      </c>
    </row>
    <row r="3713" customFormat="false" ht="12.8" hidden="false" customHeight="false" outlineLevel="0" collapsed="false">
      <c r="A3713" s="10" t="n">
        <v>41359</v>
      </c>
      <c r="B3713" s="11" t="n">
        <f aca="false">(1+$C3713)^(1/360)-1</f>
        <v>0.000170115022004591</v>
      </c>
      <c r="C3713" s="2" t="n">
        <f aca="false">D3713-$F$6</f>
        <v>0.06315</v>
      </c>
      <c r="D3713" s="2" t="n">
        <v>0.064</v>
      </c>
    </row>
    <row r="3714" customFormat="false" ht="12.8" hidden="false" customHeight="false" outlineLevel="0" collapsed="false">
      <c r="A3714" s="10" t="n">
        <v>41360</v>
      </c>
      <c r="B3714" s="11" t="n">
        <f aca="false">(1+$C3714)^(1/360)-1</f>
        <v>0.000177943687850402</v>
      </c>
      <c r="C3714" s="2" t="n">
        <f aca="false">D3714-$F$6</f>
        <v>0.06615</v>
      </c>
      <c r="D3714" s="2" t="n">
        <v>0.067</v>
      </c>
    </row>
    <row r="3715" customFormat="false" ht="12.8" hidden="false" customHeight="false" outlineLevel="0" collapsed="false">
      <c r="A3715" s="10" t="n">
        <v>41361</v>
      </c>
      <c r="B3715" s="11" t="n">
        <f aca="false">(1+$C3715)^(1/360)-1</f>
        <v>0.000292808179519044</v>
      </c>
      <c r="C3715" s="2" t="n">
        <f aca="false">D3715-$F$6</f>
        <v>0.11115</v>
      </c>
      <c r="D3715" s="2" t="n">
        <v>0.112</v>
      </c>
    </row>
    <row r="3716" customFormat="false" ht="12.8" hidden="false" customHeight="false" outlineLevel="0" collapsed="false">
      <c r="A3716" s="10" t="n">
        <v>41362</v>
      </c>
      <c r="B3716" s="11"/>
    </row>
    <row r="3717" customFormat="false" ht="12.8" hidden="false" customHeight="false" outlineLevel="0" collapsed="false">
      <c r="A3717" s="10" t="n">
        <v>41365</v>
      </c>
      <c r="B3717" s="11"/>
    </row>
    <row r="3718" customFormat="false" ht="12.8" hidden="false" customHeight="false" outlineLevel="0" collapsed="false">
      <c r="A3718" s="10" t="n">
        <v>41366</v>
      </c>
      <c r="B3718" s="11" t="n">
        <f aca="false">(1+$C3718)^(1/360)-1</f>
        <v>0.000185750416843433</v>
      </c>
      <c r="C3718" s="2" t="n">
        <f aca="false">D3718-$F$6</f>
        <v>0.06915</v>
      </c>
      <c r="D3718" s="2" t="n">
        <v>0.07</v>
      </c>
    </row>
    <row r="3719" customFormat="false" ht="12.8" hidden="false" customHeight="false" outlineLevel="0" collapsed="false">
      <c r="A3719" s="10" t="n">
        <v>41367</v>
      </c>
      <c r="B3719" s="11" t="n">
        <f aca="false">(1+$C3719)^(1/360)-1</f>
        <v>0.000190942776365777</v>
      </c>
      <c r="C3719" s="2" t="n">
        <f aca="false">D3719-$F$6</f>
        <v>0.07115</v>
      </c>
      <c r="D3719" s="2" t="n">
        <v>0.072</v>
      </c>
    </row>
    <row r="3720" customFormat="false" ht="12.8" hidden="false" customHeight="false" outlineLevel="0" collapsed="false">
      <c r="A3720" s="10" t="n">
        <v>41368</v>
      </c>
      <c r="B3720" s="11" t="n">
        <f aca="false">(1+$C3720)^(1/360)-1</f>
        <v>0.000196125476880304</v>
      </c>
      <c r="C3720" s="2" t="n">
        <f aca="false">D3720-$F$6</f>
        <v>0.07315</v>
      </c>
      <c r="D3720" s="2" t="n">
        <v>0.074</v>
      </c>
    </row>
    <row r="3721" customFormat="false" ht="12.8" hidden="false" customHeight="false" outlineLevel="0" collapsed="false">
      <c r="A3721" s="10" t="n">
        <v>41369</v>
      </c>
      <c r="B3721" s="11" t="n">
        <f aca="false">(1+$C3721)^(1/360)-1</f>
        <v>0.000198713216241986</v>
      </c>
      <c r="C3721" s="2" t="n">
        <f aca="false">D3721-$F$6</f>
        <v>0.07415</v>
      </c>
      <c r="D3721" s="2" t="n">
        <v>0.075</v>
      </c>
    </row>
    <row r="3722" customFormat="false" ht="12.8" hidden="false" customHeight="false" outlineLevel="0" collapsed="false">
      <c r="A3722" s="10" t="n">
        <v>41372</v>
      </c>
      <c r="B3722" s="11" t="n">
        <f aca="false">(1+$C3722)^(1/360)-1</f>
        <v>0.000216760404247118</v>
      </c>
      <c r="C3722" s="2" t="n">
        <f aca="false">D3722-$F$6</f>
        <v>0.0811499999999999</v>
      </c>
      <c r="D3722" s="2" t="n">
        <v>0.0819999999999999</v>
      </c>
    </row>
    <row r="3723" customFormat="false" ht="12.8" hidden="false" customHeight="false" outlineLevel="0" collapsed="false">
      <c r="A3723" s="10" t="n">
        <v>41373</v>
      </c>
      <c r="B3723" s="11" t="n">
        <f aca="false">(1+$C3723)^(1/360)-1</f>
        <v>0.000206462044361144</v>
      </c>
      <c r="C3723" s="2" t="n">
        <f aca="false">D3723-$F$6</f>
        <v>0.07715</v>
      </c>
      <c r="D3723" s="2" t="n">
        <v>0.078</v>
      </c>
    </row>
    <row r="3724" customFormat="false" ht="12.8" hidden="false" customHeight="false" outlineLevel="0" collapsed="false">
      <c r="A3724" s="10" t="n">
        <v>41374</v>
      </c>
      <c r="B3724" s="11" t="n">
        <f aca="false">(1+$C3724)^(1/360)-1</f>
        <v>0.000216760404247118</v>
      </c>
      <c r="C3724" s="2" t="n">
        <f aca="false">D3724-$F$6</f>
        <v>0.0811499999999999</v>
      </c>
      <c r="D3724" s="2" t="n">
        <v>0.0819999999999999</v>
      </c>
    </row>
    <row r="3725" customFormat="false" ht="12.8" hidden="false" customHeight="false" outlineLevel="0" collapsed="false">
      <c r="A3725" s="10" t="n">
        <v>41375</v>
      </c>
      <c r="B3725" s="11" t="n">
        <f aca="false">(1+$C3725)^(1/360)-1</f>
        <v>0.000227020838344583</v>
      </c>
      <c r="C3725" s="2" t="n">
        <f aca="false">D3725-$F$6</f>
        <v>0.08515</v>
      </c>
      <c r="D3725" s="2" t="n">
        <v>0.086</v>
      </c>
    </row>
    <row r="3726" customFormat="false" ht="12.8" hidden="false" customHeight="false" outlineLevel="0" collapsed="false">
      <c r="A3726" s="10" t="n">
        <v>41376</v>
      </c>
      <c r="B3726" s="11" t="n">
        <f aca="false">(1+$C3726)^(1/360)-1</f>
        <v>0.000216760404247118</v>
      </c>
      <c r="C3726" s="2" t="n">
        <f aca="false">D3726-$F$6</f>
        <v>0.0811499999999999</v>
      </c>
      <c r="D3726" s="2" t="n">
        <v>0.0819999999999999</v>
      </c>
    </row>
    <row r="3727" customFormat="false" ht="12.8" hidden="false" customHeight="false" outlineLevel="0" collapsed="false">
      <c r="A3727" s="10" t="n">
        <v>41379</v>
      </c>
      <c r="B3727" s="11" t="n">
        <f aca="false">(1+$C3727)^(1/360)-1</f>
        <v>0.000219329057374651</v>
      </c>
      <c r="C3727" s="2" t="n">
        <f aca="false">D3727-$F$6</f>
        <v>0.08215</v>
      </c>
      <c r="D3727" s="2" t="n">
        <v>0.083</v>
      </c>
    </row>
    <row r="3728" customFormat="false" ht="12.8" hidden="false" customHeight="false" outlineLevel="0" collapsed="false">
      <c r="A3728" s="10" t="n">
        <v>41380</v>
      </c>
      <c r="B3728" s="11" t="n">
        <f aca="false">(1+$C3728)^(1/360)-1</f>
        <v>0.000211615982567137</v>
      </c>
      <c r="C3728" s="2" t="n">
        <f aca="false">D3728-$F$6</f>
        <v>0.07915</v>
      </c>
      <c r="D3728" s="2" t="n">
        <v>0.08</v>
      </c>
    </row>
    <row r="3729" customFormat="false" ht="12.8" hidden="false" customHeight="false" outlineLevel="0" collapsed="false">
      <c r="A3729" s="10" t="n">
        <v>41381</v>
      </c>
      <c r="B3729" s="11" t="n">
        <f aca="false">(1+$C3729)^(1/360)-1</f>
        <v>0.000206462044361144</v>
      </c>
      <c r="C3729" s="2" t="n">
        <f aca="false">D3729-$F$6</f>
        <v>0.07715</v>
      </c>
      <c r="D3729" s="2" t="n">
        <v>0.078</v>
      </c>
    </row>
    <row r="3730" customFormat="false" ht="12.8" hidden="false" customHeight="false" outlineLevel="0" collapsed="false">
      <c r="A3730" s="10" t="n">
        <v>41382</v>
      </c>
      <c r="B3730" s="11" t="n">
        <f aca="false">(1+$C3730)^(1/360)-1</f>
        <v>0.000211615982567137</v>
      </c>
      <c r="C3730" s="2" t="n">
        <f aca="false">D3730-$F$6</f>
        <v>0.07915</v>
      </c>
      <c r="D3730" s="2" t="n">
        <v>0.08</v>
      </c>
    </row>
    <row r="3731" customFormat="false" ht="12.8" hidden="false" customHeight="false" outlineLevel="0" collapsed="false">
      <c r="A3731" s="10" t="n">
        <v>41383</v>
      </c>
      <c r="B3731" s="11" t="n">
        <f aca="false">(1+$C3731)^(1/360)-1</f>
        <v>0.000219329057374651</v>
      </c>
      <c r="C3731" s="2" t="n">
        <f aca="false">D3731-$F$6</f>
        <v>0.08215</v>
      </c>
      <c r="D3731" s="2" t="n">
        <v>0.083</v>
      </c>
    </row>
    <row r="3732" customFormat="false" ht="12.8" hidden="false" customHeight="false" outlineLevel="0" collapsed="false">
      <c r="A3732" s="10" t="n">
        <v>41386</v>
      </c>
      <c r="B3732" s="11" t="n">
        <f aca="false">(1+$C3732)^(1/360)-1</f>
        <v>0.000216760404247118</v>
      </c>
      <c r="C3732" s="2" t="n">
        <f aca="false">D3732-$F$6</f>
        <v>0.0811499999999999</v>
      </c>
      <c r="D3732" s="2" t="n">
        <v>0.0819999999999999</v>
      </c>
    </row>
    <row r="3733" customFormat="false" ht="12.8" hidden="false" customHeight="false" outlineLevel="0" collapsed="false">
      <c r="A3733" s="10" t="n">
        <v>41387</v>
      </c>
      <c r="B3733" s="11" t="n">
        <f aca="false">(1+$C3733)^(1/360)-1</f>
        <v>0.000209040205233046</v>
      </c>
      <c r="C3733" s="2" t="n">
        <f aca="false">D3733-$F$6</f>
        <v>0.07815</v>
      </c>
      <c r="D3733" s="2" t="n">
        <v>0.079</v>
      </c>
    </row>
    <row r="3734" customFormat="false" ht="12.8" hidden="false" customHeight="false" outlineLevel="0" collapsed="false">
      <c r="A3734" s="10" t="n">
        <v>41388</v>
      </c>
      <c r="B3734" s="11" t="n">
        <f aca="false">(1+$C3734)^(1/360)-1</f>
        <v>0.000219329057374651</v>
      </c>
      <c r="C3734" s="2" t="n">
        <f aca="false">D3734-$F$6</f>
        <v>0.08215</v>
      </c>
      <c r="D3734" s="2" t="n">
        <v>0.083</v>
      </c>
    </row>
    <row r="3735" customFormat="false" ht="12.8" hidden="false" customHeight="false" outlineLevel="0" collapsed="false">
      <c r="A3735" s="10" t="n">
        <v>41389</v>
      </c>
      <c r="B3735" s="11" t="n">
        <f aca="false">(1+$C3735)^(1/360)-1</f>
        <v>0.000219329057374651</v>
      </c>
      <c r="C3735" s="2" t="n">
        <f aca="false">D3735-$F$6</f>
        <v>0.08215</v>
      </c>
      <c r="D3735" s="2" t="n">
        <v>0.083</v>
      </c>
    </row>
    <row r="3736" customFormat="false" ht="12.8" hidden="false" customHeight="false" outlineLevel="0" collapsed="false">
      <c r="A3736" s="10" t="n">
        <v>41390</v>
      </c>
      <c r="B3736" s="11" t="n">
        <f aca="false">(1+$C3736)^(1/360)-1</f>
        <v>0.000216760404247118</v>
      </c>
      <c r="C3736" s="2" t="n">
        <f aca="false">D3736-$F$6</f>
        <v>0.0811499999999999</v>
      </c>
      <c r="D3736" s="2" t="n">
        <v>0.0819999999999999</v>
      </c>
    </row>
    <row r="3737" customFormat="false" ht="12.8" hidden="false" customHeight="false" outlineLevel="0" collapsed="false">
      <c r="A3737" s="10" t="n">
        <v>41393</v>
      </c>
      <c r="B3737" s="11" t="n">
        <f aca="false">(1+$C3737)^(1/360)-1</f>
        <v>0.000224459270068866</v>
      </c>
      <c r="C3737" s="2" t="n">
        <f aca="false">D3737-$F$6</f>
        <v>0.08415</v>
      </c>
      <c r="D3737" s="2" t="n">
        <v>0.085</v>
      </c>
    </row>
    <row r="3738" customFormat="false" ht="12.8" hidden="false" customHeight="false" outlineLevel="0" collapsed="false">
      <c r="A3738" s="10" t="n">
        <v>41394</v>
      </c>
      <c r="B3738" s="11" t="n">
        <f aca="false">(1+$C3738)^(1/360)-1</f>
        <v>0.000267688845162706</v>
      </c>
      <c r="C3738" s="2" t="n">
        <f aca="false">D3738-$F$6</f>
        <v>0.10115</v>
      </c>
      <c r="D3738" s="2" t="n">
        <v>0.102</v>
      </c>
    </row>
    <row r="3739" customFormat="false" ht="12.8" hidden="false" customHeight="false" outlineLevel="0" collapsed="false">
      <c r="A3739" s="10" t="n">
        <v>41395</v>
      </c>
      <c r="B3739" s="11"/>
    </row>
    <row r="3740" customFormat="false" ht="12.8" hidden="false" customHeight="false" outlineLevel="0" collapsed="false">
      <c r="A3740" s="10" t="n">
        <v>41396</v>
      </c>
      <c r="B3740" s="11" t="n">
        <f aca="false">(1+$C3740)^(1/360)-1</f>
        <v>0.000206462044361144</v>
      </c>
      <c r="C3740" s="2" t="n">
        <f aca="false">D3740-$F$6</f>
        <v>0.07715</v>
      </c>
      <c r="D3740" s="2" t="n">
        <v>0.078</v>
      </c>
    </row>
    <row r="3741" customFormat="false" ht="12.8" hidden="false" customHeight="false" outlineLevel="0" collapsed="false">
      <c r="A3741" s="10" t="n">
        <v>41397</v>
      </c>
      <c r="B3741" s="11" t="n">
        <f aca="false">(1+$C3741)^(1/360)-1</f>
        <v>0.000203881495529856</v>
      </c>
      <c r="C3741" s="2" t="n">
        <f aca="false">D3741-$F$6</f>
        <v>0.07615</v>
      </c>
      <c r="D3741" s="2" t="n">
        <v>0.077</v>
      </c>
    </row>
    <row r="3742" customFormat="false" ht="12.8" hidden="false" customHeight="false" outlineLevel="0" collapsed="false">
      <c r="A3742" s="10" t="n">
        <v>41400</v>
      </c>
      <c r="B3742" s="11" t="n">
        <f aca="false">(1+$C3742)^(1/360)-1</f>
        <v>0.000219329057374651</v>
      </c>
      <c r="C3742" s="2" t="n">
        <f aca="false">D3742-$F$6</f>
        <v>0.08215</v>
      </c>
      <c r="D3742" s="2" t="n">
        <v>0.083</v>
      </c>
    </row>
    <row r="3743" customFormat="false" ht="12.8" hidden="false" customHeight="false" outlineLevel="0" collapsed="false">
      <c r="A3743" s="10" t="n">
        <v>41401</v>
      </c>
      <c r="B3743" s="11" t="n">
        <f aca="false">(1+$C3743)^(1/360)-1</f>
        <v>0.000198713216241986</v>
      </c>
      <c r="C3743" s="2" t="n">
        <f aca="false">D3743-$F$6</f>
        <v>0.07415</v>
      </c>
      <c r="D3743" s="2" t="n">
        <v>0.075</v>
      </c>
    </row>
    <row r="3744" customFormat="false" ht="12.8" hidden="false" customHeight="false" outlineLevel="0" collapsed="false">
      <c r="A3744" s="10" t="n">
        <v>41402</v>
      </c>
      <c r="B3744" s="11" t="n">
        <f aca="false">(1+$C3744)^(1/360)-1</f>
        <v>0.000170115022004591</v>
      </c>
      <c r="C3744" s="2" t="n">
        <f aca="false">D3744-$F$6</f>
        <v>0.06315</v>
      </c>
      <c r="D3744" s="2" t="n">
        <v>0.064</v>
      </c>
    </row>
    <row r="3745" customFormat="false" ht="12.8" hidden="false" customHeight="false" outlineLevel="0" collapsed="false">
      <c r="A3745" s="10" t="n">
        <v>41403</v>
      </c>
      <c r="B3745" s="11" t="n">
        <f aca="false">(1+$C3745)^(1/360)-1</f>
        <v>0.000190942776365777</v>
      </c>
      <c r="C3745" s="2" t="n">
        <f aca="false">D3745-$F$6</f>
        <v>0.07115</v>
      </c>
      <c r="D3745" s="2" t="n">
        <v>0.072</v>
      </c>
    </row>
    <row r="3746" customFormat="false" ht="12.8" hidden="false" customHeight="false" outlineLevel="0" collapsed="false">
      <c r="A3746" s="10" t="n">
        <v>41404</v>
      </c>
      <c r="B3746" s="11" t="n">
        <f aca="false">(1+$C3746)^(1/360)-1</f>
        <v>0.000196125476880304</v>
      </c>
      <c r="C3746" s="2" t="n">
        <f aca="false">D3746-$F$6</f>
        <v>0.07315</v>
      </c>
      <c r="D3746" s="2" t="n">
        <v>0.074</v>
      </c>
    </row>
    <row r="3747" customFormat="false" ht="12.8" hidden="false" customHeight="false" outlineLevel="0" collapsed="false">
      <c r="A3747" s="10" t="n">
        <v>41407</v>
      </c>
      <c r="B3747" s="11" t="n">
        <f aca="false">(1+$C3747)^(1/360)-1</f>
        <v>0.000227020838344583</v>
      </c>
      <c r="C3747" s="2" t="n">
        <f aca="false">D3747-$F$6</f>
        <v>0.08515</v>
      </c>
      <c r="D3747" s="2" t="n">
        <v>0.086</v>
      </c>
    </row>
    <row r="3748" customFormat="false" ht="12.8" hidden="false" customHeight="false" outlineLevel="0" collapsed="false">
      <c r="A3748" s="10" t="n">
        <v>41408</v>
      </c>
      <c r="B3748" s="11" t="n">
        <f aca="false">(1+$C3748)^(1/360)-1</f>
        <v>0.000214189380772778</v>
      </c>
      <c r="C3748" s="2" t="n">
        <f aca="false">D3748-$F$6</f>
        <v>0.08015</v>
      </c>
      <c r="D3748" s="2" t="n">
        <v>0.081</v>
      </c>
    </row>
    <row r="3749" customFormat="false" ht="12.8" hidden="false" customHeight="false" outlineLevel="0" collapsed="false">
      <c r="A3749" s="10" t="n">
        <v>41409</v>
      </c>
      <c r="B3749" s="11" t="n">
        <f aca="false">(1+$C3749)^(1/360)-1</f>
        <v>0.000206462044361144</v>
      </c>
      <c r="C3749" s="2" t="n">
        <f aca="false">D3749-$F$6</f>
        <v>0.07715</v>
      </c>
      <c r="D3749" s="2" t="n">
        <v>0.078</v>
      </c>
    </row>
    <row r="3750" customFormat="false" ht="12.8" hidden="false" customHeight="false" outlineLevel="0" collapsed="false">
      <c r="A3750" s="10" t="n">
        <v>41410</v>
      </c>
      <c r="B3750" s="11" t="n">
        <f aca="false">(1+$C3750)^(1/360)-1</f>
        <v>0.000216760404247118</v>
      </c>
      <c r="C3750" s="2" t="n">
        <f aca="false">D3750-$F$6</f>
        <v>0.0811499999999999</v>
      </c>
      <c r="D3750" s="2" t="n">
        <v>0.0819999999999999</v>
      </c>
    </row>
    <row r="3751" customFormat="false" ht="12.8" hidden="false" customHeight="false" outlineLevel="0" collapsed="false">
      <c r="A3751" s="10" t="n">
        <v>41411</v>
      </c>
      <c r="B3751" s="11" t="n">
        <f aca="false">(1+$C3751)^(1/360)-1</f>
        <v>0.000175336576088814</v>
      </c>
      <c r="C3751" s="2" t="n">
        <f aca="false">D3751-$F$6</f>
        <v>0.06515</v>
      </c>
      <c r="D3751" s="2" t="n">
        <v>0.066</v>
      </c>
    </row>
    <row r="3752" customFormat="false" ht="12.8" hidden="false" customHeight="false" outlineLevel="0" collapsed="false">
      <c r="A3752" s="10" t="n">
        <v>41414</v>
      </c>
      <c r="B3752" s="11" t="n">
        <f aca="false">(1+$C3752)^(1/360)-1</f>
        <v>0.000183150603674465</v>
      </c>
      <c r="C3752" s="2" t="n">
        <f aca="false">D3752-$F$6</f>
        <v>0.06815</v>
      </c>
      <c r="D3752" s="2" t="n">
        <v>0.069</v>
      </c>
    </row>
    <row r="3753" customFormat="false" ht="12.8" hidden="false" customHeight="false" outlineLevel="0" collapsed="false">
      <c r="A3753" s="10" t="n">
        <v>41415</v>
      </c>
      <c r="B3753" s="11" t="n">
        <f aca="false">(1+$C3753)^(1/360)-1</f>
        <v>0.000201298554305618</v>
      </c>
      <c r="C3753" s="2" t="n">
        <f aca="false">D3753-$F$6</f>
        <v>0.07515</v>
      </c>
      <c r="D3753" s="2" t="n">
        <v>0.076</v>
      </c>
    </row>
    <row r="3754" customFormat="false" ht="12.8" hidden="false" customHeight="false" outlineLevel="0" collapsed="false">
      <c r="A3754" s="10" t="n">
        <v>41416</v>
      </c>
      <c r="B3754" s="11" t="n">
        <f aca="false">(1+$C3754)^(1/360)-1</f>
        <v>0.000219329057374651</v>
      </c>
      <c r="C3754" s="2" t="n">
        <f aca="false">D3754-$F$6</f>
        <v>0.08215</v>
      </c>
      <c r="D3754" s="2" t="n">
        <v>0.083</v>
      </c>
    </row>
    <row r="3755" customFormat="false" ht="12.8" hidden="false" customHeight="false" outlineLevel="0" collapsed="false">
      <c r="A3755" s="10" t="n">
        <v>41417</v>
      </c>
      <c r="B3755" s="11" t="n">
        <f aca="false">(1+$C3755)^(1/360)-1</f>
        <v>0.000206462044361144</v>
      </c>
      <c r="C3755" s="2" t="n">
        <f aca="false">D3755-$F$6</f>
        <v>0.07715</v>
      </c>
      <c r="D3755" s="2" t="n">
        <v>0.078</v>
      </c>
    </row>
    <row r="3756" customFormat="false" ht="12.8" hidden="false" customHeight="false" outlineLevel="0" collapsed="false">
      <c r="A3756" s="10" t="n">
        <v>41418</v>
      </c>
      <c r="B3756" s="11" t="n">
        <f aca="false">(1+$C3756)^(1/360)-1</f>
        <v>0.000214189380772778</v>
      </c>
      <c r="C3756" s="2" t="n">
        <f aca="false">D3756-$F$6</f>
        <v>0.08015</v>
      </c>
      <c r="D3756" s="2" t="n">
        <v>0.081</v>
      </c>
    </row>
    <row r="3757" customFormat="false" ht="12.8" hidden="false" customHeight="false" outlineLevel="0" collapsed="false">
      <c r="A3757" s="10" t="n">
        <v>41421</v>
      </c>
      <c r="B3757" s="11" t="n">
        <f aca="false">(1+$C3757)^(1/360)-1</f>
        <v>0.000216760404247118</v>
      </c>
      <c r="C3757" s="2" t="n">
        <f aca="false">D3757-$F$6</f>
        <v>0.0811499999999999</v>
      </c>
      <c r="D3757" s="2" t="n">
        <v>0.0819999999999999</v>
      </c>
    </row>
    <row r="3758" customFormat="false" ht="12.8" hidden="false" customHeight="false" outlineLevel="0" collapsed="false">
      <c r="A3758" s="10" t="n">
        <v>41422</v>
      </c>
      <c r="B3758" s="11" t="n">
        <f aca="false">(1+$C3758)^(1/360)-1</f>
        <v>0.000221895344528322</v>
      </c>
      <c r="C3758" s="2" t="n">
        <f aca="false">D3758-$F$6</f>
        <v>0.08315</v>
      </c>
      <c r="D3758" s="2" t="n">
        <v>0.084</v>
      </c>
    </row>
    <row r="3759" customFormat="false" ht="12.8" hidden="false" customHeight="false" outlineLevel="0" collapsed="false">
      <c r="A3759" s="10" t="n">
        <v>41423</v>
      </c>
      <c r="B3759" s="11" t="n">
        <f aca="false">(1+$C3759)^(1/360)-1</f>
        <v>0.000201298554305618</v>
      </c>
      <c r="C3759" s="2" t="n">
        <f aca="false">D3759-$F$6</f>
        <v>0.07515</v>
      </c>
      <c r="D3759" s="2" t="n">
        <v>0.076</v>
      </c>
    </row>
    <row r="3760" customFormat="false" ht="12.8" hidden="false" customHeight="false" outlineLevel="0" collapsed="false">
      <c r="A3760" s="10" t="n">
        <v>41424</v>
      </c>
      <c r="B3760" s="11" t="n">
        <f aca="false">(1+$C3760)^(1/360)-1</f>
        <v>0.000193535331749484</v>
      </c>
      <c r="C3760" s="2" t="n">
        <f aca="false">D3760-$F$6</f>
        <v>0.07215</v>
      </c>
      <c r="D3760" s="2" t="n">
        <v>0.073</v>
      </c>
    </row>
    <row r="3761" customFormat="false" ht="12.8" hidden="false" customHeight="false" outlineLevel="0" collapsed="false">
      <c r="A3761" s="10" t="n">
        <v>41425</v>
      </c>
      <c r="B3761" s="11" t="n">
        <f aca="false">(1+$C3761)^(1/360)-1</f>
        <v>0.000297804985386341</v>
      </c>
      <c r="C3761" s="2" t="n">
        <f aca="false">D3761-$F$6</f>
        <v>0.11315</v>
      </c>
      <c r="D3761" s="2" t="n">
        <v>0.114</v>
      </c>
    </row>
    <row r="3762" customFormat="false" ht="12.8" hidden="false" customHeight="false" outlineLevel="0" collapsed="false">
      <c r="A3762" s="10" t="n">
        <v>41428</v>
      </c>
      <c r="B3762" s="11" t="n">
        <f aca="false">(1+$C3762)^(1/360)-1</f>
        <v>0.000206462044361144</v>
      </c>
      <c r="C3762" s="2" t="n">
        <f aca="false">D3762-$F$6</f>
        <v>0.07715</v>
      </c>
      <c r="D3762" s="2" t="n">
        <v>0.078</v>
      </c>
    </row>
    <row r="3763" customFormat="false" ht="12.8" hidden="false" customHeight="false" outlineLevel="0" collapsed="false">
      <c r="A3763" s="10" t="n">
        <v>41429</v>
      </c>
      <c r="B3763" s="11" t="n">
        <f aca="false">(1+$C3763)^(1/360)-1</f>
        <v>0.000206462044361144</v>
      </c>
      <c r="C3763" s="2" t="n">
        <f aca="false">D3763-$F$6</f>
        <v>0.07715</v>
      </c>
      <c r="D3763" s="2" t="n">
        <v>0.078</v>
      </c>
    </row>
    <row r="3764" customFormat="false" ht="12.8" hidden="false" customHeight="false" outlineLevel="0" collapsed="false">
      <c r="A3764" s="10" t="n">
        <v>41430</v>
      </c>
      <c r="B3764" s="11" t="n">
        <f aca="false">(1+$C3764)^(1/360)-1</f>
        <v>0.000214189380772778</v>
      </c>
      <c r="C3764" s="2" t="n">
        <f aca="false">D3764-$F$6</f>
        <v>0.08015</v>
      </c>
      <c r="D3764" s="2" t="n">
        <v>0.081</v>
      </c>
    </row>
    <row r="3765" customFormat="false" ht="12.8" hidden="false" customHeight="false" outlineLevel="0" collapsed="false">
      <c r="A3765" s="10" t="n">
        <v>41431</v>
      </c>
      <c r="B3765" s="11" t="n">
        <f aca="false">(1+$C3765)^(1/360)-1</f>
        <v>0.000219329057374651</v>
      </c>
      <c r="C3765" s="2" t="n">
        <f aca="false">D3765-$F$6</f>
        <v>0.08215</v>
      </c>
      <c r="D3765" s="2" t="n">
        <v>0.083</v>
      </c>
    </row>
    <row r="3766" customFormat="false" ht="12.8" hidden="false" customHeight="false" outlineLevel="0" collapsed="false">
      <c r="A3766" s="10" t="n">
        <v>41432</v>
      </c>
      <c r="B3766" s="11" t="n">
        <f aca="false">(1+$C3766)^(1/360)-1</f>
        <v>0.000206462044361144</v>
      </c>
      <c r="C3766" s="2" t="n">
        <f aca="false">D3766-$F$6</f>
        <v>0.07715</v>
      </c>
      <c r="D3766" s="2" t="n">
        <v>0.078</v>
      </c>
    </row>
    <row r="3767" customFormat="false" ht="12.8" hidden="false" customHeight="false" outlineLevel="0" collapsed="false">
      <c r="A3767" s="10" t="n">
        <v>41435</v>
      </c>
      <c r="B3767" s="11" t="n">
        <f aca="false">(1+$C3767)^(1/360)-1</f>
        <v>0.000216760404247118</v>
      </c>
      <c r="C3767" s="2" t="n">
        <f aca="false">D3767-$F$6</f>
        <v>0.0811499999999999</v>
      </c>
      <c r="D3767" s="2" t="n">
        <v>0.0819999999999999</v>
      </c>
    </row>
    <row r="3768" customFormat="false" ht="12.8" hidden="false" customHeight="false" outlineLevel="0" collapsed="false">
      <c r="A3768" s="10" t="n">
        <v>41436</v>
      </c>
      <c r="B3768" s="11" t="n">
        <f aca="false">(1+$C3768)^(1/360)-1</f>
        <v>0.000198713216241986</v>
      </c>
      <c r="C3768" s="2" t="n">
        <f aca="false">D3768-$F$6</f>
        <v>0.07415</v>
      </c>
      <c r="D3768" s="2" t="n">
        <v>0.075</v>
      </c>
    </row>
    <row r="3769" customFormat="false" ht="12.8" hidden="false" customHeight="false" outlineLevel="0" collapsed="false">
      <c r="A3769" s="10" t="n">
        <v>41437</v>
      </c>
      <c r="B3769" s="11" t="n">
        <f aca="false">(1+$C3769)^(1/360)-1</f>
        <v>0.000203881495529856</v>
      </c>
      <c r="C3769" s="2" t="n">
        <f aca="false">D3769-$F$6</f>
        <v>0.07615</v>
      </c>
      <c r="D3769" s="2" t="n">
        <v>0.077</v>
      </c>
    </row>
    <row r="3770" customFormat="false" ht="12.8" hidden="false" customHeight="false" outlineLevel="0" collapsed="false">
      <c r="A3770" s="10" t="n">
        <v>41438</v>
      </c>
      <c r="B3770" s="11" t="n">
        <f aca="false">(1+$C3770)^(1/360)-1</f>
        <v>0.000196125476880304</v>
      </c>
      <c r="C3770" s="2" t="n">
        <f aca="false">D3770-$F$6</f>
        <v>0.07315</v>
      </c>
      <c r="D3770" s="2" t="n">
        <v>0.074</v>
      </c>
    </row>
    <row r="3771" customFormat="false" ht="12.8" hidden="false" customHeight="false" outlineLevel="0" collapsed="false">
      <c r="A3771" s="10" t="n">
        <v>41439</v>
      </c>
      <c r="B3771" s="11" t="n">
        <f aca="false">(1+$C3771)^(1/360)-1</f>
        <v>0.000198713216241986</v>
      </c>
      <c r="C3771" s="2" t="n">
        <f aca="false">D3771-$F$6</f>
        <v>0.07415</v>
      </c>
      <c r="D3771" s="2" t="n">
        <v>0.075</v>
      </c>
    </row>
    <row r="3772" customFormat="false" ht="12.8" hidden="false" customHeight="false" outlineLevel="0" collapsed="false">
      <c r="A3772" s="10" t="n">
        <v>41442</v>
      </c>
      <c r="B3772" s="11" t="n">
        <f aca="false">(1+$C3772)^(1/360)-1</f>
        <v>0.000211615982567137</v>
      </c>
      <c r="C3772" s="2" t="n">
        <f aca="false">D3772-$F$6</f>
        <v>0.07915</v>
      </c>
      <c r="D3772" s="2" t="n">
        <v>0.08</v>
      </c>
    </row>
    <row r="3773" customFormat="false" ht="12.8" hidden="false" customHeight="false" outlineLevel="0" collapsed="false">
      <c r="A3773" s="10" t="n">
        <v>41443</v>
      </c>
      <c r="B3773" s="11" t="n">
        <f aca="false">(1+$C3773)^(1/360)-1</f>
        <v>0.000193535331749484</v>
      </c>
      <c r="C3773" s="2" t="n">
        <f aca="false">D3773-$F$6</f>
        <v>0.07215</v>
      </c>
      <c r="D3773" s="2" t="n">
        <v>0.073</v>
      </c>
    </row>
    <row r="3774" customFormat="false" ht="12.8" hidden="false" customHeight="false" outlineLevel="0" collapsed="false">
      <c r="A3774" s="10" t="n">
        <v>41444</v>
      </c>
      <c r="B3774" s="11" t="n">
        <f aca="false">(1+$C3774)^(1/360)-1</f>
        <v>0.000216760404247118</v>
      </c>
      <c r="C3774" s="2" t="n">
        <f aca="false">D3774-$F$6</f>
        <v>0.0811499999999999</v>
      </c>
      <c r="D3774" s="2" t="n">
        <v>0.0819999999999999</v>
      </c>
    </row>
    <row r="3775" customFormat="false" ht="12.8" hidden="false" customHeight="false" outlineLevel="0" collapsed="false">
      <c r="A3775" s="10" t="n">
        <v>41445</v>
      </c>
      <c r="B3775" s="11" t="n">
        <f aca="false">(1+$C3775)^(1/360)-1</f>
        <v>0.000216760404247118</v>
      </c>
      <c r="C3775" s="2" t="n">
        <f aca="false">D3775-$F$6</f>
        <v>0.0811499999999999</v>
      </c>
      <c r="D3775" s="2" t="n">
        <v>0.0819999999999999</v>
      </c>
    </row>
    <row r="3776" customFormat="false" ht="12.8" hidden="false" customHeight="false" outlineLevel="0" collapsed="false">
      <c r="A3776" s="10" t="n">
        <v>41446</v>
      </c>
      <c r="B3776" s="11" t="n">
        <f aca="false">(1+$C3776)^(1/360)-1</f>
        <v>0.000221895344528322</v>
      </c>
      <c r="C3776" s="2" t="n">
        <f aca="false">D3776-$F$6</f>
        <v>0.08315</v>
      </c>
      <c r="D3776" s="2" t="n">
        <v>0.084</v>
      </c>
    </row>
    <row r="3777" customFormat="false" ht="12.8" hidden="false" customHeight="false" outlineLevel="0" collapsed="false">
      <c r="A3777" s="10" t="n">
        <v>41449</v>
      </c>
      <c r="B3777" s="11" t="n">
        <f aca="false">(1+$C3777)^(1/360)-1</f>
        <v>0.000221895344528322</v>
      </c>
      <c r="C3777" s="2" t="n">
        <f aca="false">D3777-$F$6</f>
        <v>0.08315</v>
      </c>
      <c r="D3777" s="2" t="n">
        <v>0.084</v>
      </c>
    </row>
    <row r="3778" customFormat="false" ht="12.8" hidden="false" customHeight="false" outlineLevel="0" collapsed="false">
      <c r="A3778" s="10" t="n">
        <v>41450</v>
      </c>
      <c r="B3778" s="11" t="n">
        <f aca="false">(1+$C3778)^(1/360)-1</f>
        <v>0.000209040205233046</v>
      </c>
      <c r="C3778" s="2" t="n">
        <f aca="false">D3778-$F$6</f>
        <v>0.07815</v>
      </c>
      <c r="D3778" s="2" t="n">
        <v>0.079</v>
      </c>
    </row>
    <row r="3779" customFormat="false" ht="12.8" hidden="false" customHeight="false" outlineLevel="0" collapsed="false">
      <c r="A3779" s="10" t="n">
        <v>41451</v>
      </c>
      <c r="B3779" s="11" t="n">
        <f aca="false">(1+$C3779)^(1/360)-1</f>
        <v>0.000221895344528322</v>
      </c>
      <c r="C3779" s="2" t="n">
        <f aca="false">D3779-$F$6</f>
        <v>0.08315</v>
      </c>
      <c r="D3779" s="2" t="n">
        <v>0.084</v>
      </c>
    </row>
    <row r="3780" customFormat="false" ht="12.8" hidden="false" customHeight="false" outlineLevel="0" collapsed="false">
      <c r="A3780" s="10" t="n">
        <v>41452</v>
      </c>
      <c r="B3780" s="11" t="n">
        <f aca="false">(1+$C3780)^(1/360)-1</f>
        <v>0.000227020838344583</v>
      </c>
      <c r="C3780" s="2" t="n">
        <f aca="false">D3780-$F$6</f>
        <v>0.08515</v>
      </c>
      <c r="D3780" s="2" t="n">
        <v>0.086</v>
      </c>
    </row>
    <row r="3781" customFormat="false" ht="12.8" hidden="false" customHeight="false" outlineLevel="0" collapsed="false">
      <c r="A3781" s="10" t="n">
        <v>41453</v>
      </c>
      <c r="B3781" s="11" t="n">
        <f aca="false">(1+$C3781)^(1/360)-1</f>
        <v>0.000523087344316719</v>
      </c>
      <c r="C3781" s="2" t="n">
        <f aca="false">D3781-$F$6</f>
        <v>0.20715</v>
      </c>
      <c r="D3781" s="2" t="n">
        <v>0.208</v>
      </c>
    </row>
    <row r="3782" customFormat="false" ht="12.8" hidden="false" customHeight="false" outlineLevel="0" collapsed="false">
      <c r="A3782" s="10" t="n">
        <v>41456</v>
      </c>
      <c r="B3782" s="11" t="n">
        <f aca="false">(1+$C3782)^(1/360)-1</f>
        <v>0.000224459270068866</v>
      </c>
      <c r="C3782" s="2" t="n">
        <f aca="false">D3782-$F$6</f>
        <v>0.08415</v>
      </c>
      <c r="D3782" s="2" t="n">
        <v>0.085</v>
      </c>
    </row>
    <row r="3783" customFormat="false" ht="12.8" hidden="false" customHeight="false" outlineLevel="0" collapsed="false">
      <c r="A3783" s="10" t="n">
        <v>41457</v>
      </c>
      <c r="B3783" s="11" t="n">
        <f aca="false">(1+$C3783)^(1/360)-1</f>
        <v>0.000216760404247118</v>
      </c>
      <c r="C3783" s="2" t="n">
        <f aca="false">D3783-$F$6</f>
        <v>0.0811499999999999</v>
      </c>
      <c r="D3783" s="2" t="n">
        <v>0.0819999999999999</v>
      </c>
    </row>
    <row r="3784" customFormat="false" ht="12.8" hidden="false" customHeight="false" outlineLevel="0" collapsed="false">
      <c r="A3784" s="10" t="n">
        <v>41458</v>
      </c>
      <c r="B3784" s="11" t="n">
        <f aca="false">(1+$C3784)^(1/360)-1</f>
        <v>0.000216760404247118</v>
      </c>
      <c r="C3784" s="2" t="n">
        <f aca="false">D3784-$F$6</f>
        <v>0.0811499999999999</v>
      </c>
      <c r="D3784" s="2" t="n">
        <v>0.0819999999999999</v>
      </c>
    </row>
    <row r="3785" customFormat="false" ht="12.8" hidden="false" customHeight="false" outlineLevel="0" collapsed="false">
      <c r="A3785" s="10" t="n">
        <v>41459</v>
      </c>
      <c r="B3785" s="11" t="n">
        <f aca="false">(1+$C3785)^(1/360)-1</f>
        <v>0.000229580053692224</v>
      </c>
      <c r="C3785" s="2" t="n">
        <f aca="false">D3785-$F$6</f>
        <v>0.08615</v>
      </c>
      <c r="D3785" s="2" t="n">
        <v>0.087</v>
      </c>
    </row>
    <row r="3786" customFormat="false" ht="12.8" hidden="false" customHeight="false" outlineLevel="0" collapsed="false">
      <c r="A3786" s="10" t="n">
        <v>41460</v>
      </c>
      <c r="B3786" s="11" t="n">
        <f aca="false">(1+$C3786)^(1/360)-1</f>
        <v>0.000229580053692224</v>
      </c>
      <c r="C3786" s="2" t="n">
        <f aca="false">D3786-$F$6</f>
        <v>0.08615</v>
      </c>
      <c r="D3786" s="2" t="n">
        <v>0.087</v>
      </c>
    </row>
    <row r="3787" customFormat="false" ht="12.8" hidden="false" customHeight="false" outlineLevel="0" collapsed="false">
      <c r="A3787" s="10" t="n">
        <v>41463</v>
      </c>
      <c r="B3787" s="11" t="n">
        <f aca="false">(1+$C3787)^(1/360)-1</f>
        <v>0.000221895344528322</v>
      </c>
      <c r="C3787" s="2" t="n">
        <f aca="false">D3787-$F$6</f>
        <v>0.08315</v>
      </c>
      <c r="D3787" s="2" t="n">
        <v>0.084</v>
      </c>
    </row>
    <row r="3788" customFormat="false" ht="12.8" hidden="false" customHeight="false" outlineLevel="0" collapsed="false">
      <c r="A3788" s="10" t="n">
        <v>41464</v>
      </c>
      <c r="B3788" s="11" t="n">
        <f aca="false">(1+$C3788)^(1/360)-1</f>
        <v>0.000219329057374651</v>
      </c>
      <c r="C3788" s="2" t="n">
        <f aca="false">D3788-$F$6</f>
        <v>0.08215</v>
      </c>
      <c r="D3788" s="2" t="n">
        <v>0.083</v>
      </c>
    </row>
    <row r="3789" customFormat="false" ht="12.8" hidden="false" customHeight="false" outlineLevel="0" collapsed="false">
      <c r="A3789" s="10" t="n">
        <v>41465</v>
      </c>
      <c r="B3789" s="11" t="n">
        <f aca="false">(1+$C3789)^(1/360)-1</f>
        <v>0.000232136920436332</v>
      </c>
      <c r="C3789" s="2" t="n">
        <f aca="false">D3789-$F$6</f>
        <v>0.08715</v>
      </c>
      <c r="D3789" s="2" t="n">
        <v>0.088</v>
      </c>
    </row>
    <row r="3790" customFormat="false" ht="12.8" hidden="false" customHeight="false" outlineLevel="0" collapsed="false">
      <c r="A3790" s="10" t="n">
        <v>41466</v>
      </c>
      <c r="B3790" s="11" t="n">
        <f aca="false">(1+$C3790)^(1/360)-1</f>
        <v>0.000237243625352601</v>
      </c>
      <c r="C3790" s="2" t="n">
        <f aca="false">D3790-$F$6</f>
        <v>0.08915</v>
      </c>
      <c r="D3790" s="2" t="n">
        <v>0.09</v>
      </c>
    </row>
    <row r="3791" customFormat="false" ht="12.8" hidden="false" customHeight="false" outlineLevel="0" collapsed="false">
      <c r="A3791" s="10" t="n">
        <v>41467</v>
      </c>
      <c r="B3791" s="11" t="n">
        <f aca="false">(1+$C3791)^(1/360)-1</f>
        <v>0.000229580053692224</v>
      </c>
      <c r="C3791" s="2" t="n">
        <f aca="false">D3791-$F$6</f>
        <v>0.08615</v>
      </c>
      <c r="D3791" s="2" t="n">
        <v>0.087</v>
      </c>
    </row>
    <row r="3792" customFormat="false" ht="12.8" hidden="false" customHeight="false" outlineLevel="0" collapsed="false">
      <c r="A3792" s="10" t="n">
        <v>41470</v>
      </c>
      <c r="B3792" s="11" t="n">
        <f aca="false">(1+$C3792)^(1/360)-1</f>
        <v>0.000227020838344583</v>
      </c>
      <c r="C3792" s="2" t="n">
        <f aca="false">D3792-$F$6</f>
        <v>0.08515</v>
      </c>
      <c r="D3792" s="2" t="n">
        <v>0.086</v>
      </c>
    </row>
    <row r="3793" customFormat="false" ht="12.8" hidden="false" customHeight="false" outlineLevel="0" collapsed="false">
      <c r="A3793" s="10" t="n">
        <v>41471</v>
      </c>
      <c r="B3793" s="11" t="n">
        <f aca="false">(1+$C3793)^(1/360)-1</f>
        <v>0.000219329057374651</v>
      </c>
      <c r="C3793" s="2" t="n">
        <f aca="false">D3793-$F$6</f>
        <v>0.08215</v>
      </c>
      <c r="D3793" s="2" t="n">
        <v>0.083</v>
      </c>
    </row>
    <row r="3794" customFormat="false" ht="12.8" hidden="false" customHeight="false" outlineLevel="0" collapsed="false">
      <c r="A3794" s="10" t="n">
        <v>41472</v>
      </c>
      <c r="B3794" s="11" t="n">
        <f aca="false">(1+$C3794)^(1/360)-1</f>
        <v>0.000237243625352601</v>
      </c>
      <c r="C3794" s="2" t="n">
        <f aca="false">D3794-$F$6</f>
        <v>0.08915</v>
      </c>
      <c r="D3794" s="2" t="n">
        <v>0.09</v>
      </c>
    </row>
    <row r="3795" customFormat="false" ht="12.8" hidden="false" customHeight="false" outlineLevel="0" collapsed="false">
      <c r="A3795" s="10" t="n">
        <v>41473</v>
      </c>
      <c r="B3795" s="11" t="n">
        <f aca="false">(1+$C3795)^(1/360)-1</f>
        <v>0.00023979347211478</v>
      </c>
      <c r="C3795" s="2" t="n">
        <f aca="false">D3795-$F$6</f>
        <v>0.09015</v>
      </c>
      <c r="D3795" s="2" t="n">
        <v>0.091</v>
      </c>
    </row>
    <row r="3796" customFormat="false" ht="12.8" hidden="false" customHeight="false" outlineLevel="0" collapsed="false">
      <c r="A3796" s="10" t="n">
        <v>41474</v>
      </c>
      <c r="B3796" s="11" t="n">
        <f aca="false">(1+$C3796)^(1/360)-1</f>
        <v>0.000257577357629435</v>
      </c>
      <c r="C3796" s="2" t="n">
        <f aca="false">D3796-$F$6</f>
        <v>0.09715</v>
      </c>
      <c r="D3796" s="2" t="n">
        <v>0.098</v>
      </c>
    </row>
    <row r="3797" customFormat="false" ht="12.8" hidden="false" customHeight="false" outlineLevel="0" collapsed="false">
      <c r="A3797" s="10" t="n">
        <v>41477</v>
      </c>
      <c r="B3797" s="11" t="n">
        <f aca="false">(1+$C3797)^(1/360)-1</f>
        <v>0.000265164411380248</v>
      </c>
      <c r="C3797" s="2" t="n">
        <f aca="false">D3797-$F$6</f>
        <v>0.10015</v>
      </c>
      <c r="D3797" s="2" t="n">
        <v>0.101</v>
      </c>
    </row>
    <row r="3798" customFormat="false" ht="12.8" hidden="false" customHeight="false" outlineLevel="0" collapsed="false">
      <c r="A3798" s="10" t="n">
        <v>41478</v>
      </c>
      <c r="B3798" s="11" t="n">
        <f aca="false">(1+$C3798)^(1/360)-1</f>
        <v>0.000275248452213051</v>
      </c>
      <c r="C3798" s="2" t="n">
        <f aca="false">D3798-$F$6</f>
        <v>0.10415</v>
      </c>
      <c r="D3798" s="2" t="n">
        <v>0.105</v>
      </c>
    </row>
    <row r="3799" customFormat="false" ht="12.8" hidden="false" customHeight="false" outlineLevel="0" collapsed="false">
      <c r="A3799" s="10" t="n">
        <v>41479</v>
      </c>
      <c r="B3799" s="11" t="n">
        <f aca="false">(1+$C3799)^(1/360)-1</f>
        <v>0.000272730861445858</v>
      </c>
      <c r="C3799" s="2" t="n">
        <f aca="false">D3799-$F$6</f>
        <v>0.10315</v>
      </c>
      <c r="D3799" s="2" t="n">
        <v>0.104</v>
      </c>
    </row>
    <row r="3800" customFormat="false" ht="12.8" hidden="false" customHeight="false" outlineLevel="0" collapsed="false">
      <c r="A3800" s="10" t="n">
        <v>41480</v>
      </c>
      <c r="B3800" s="11" t="n">
        <f aca="false">(1+$C3800)^(1/360)-1</f>
        <v>0.000257577357629435</v>
      </c>
      <c r="C3800" s="2" t="n">
        <f aca="false">D3800-$F$6</f>
        <v>0.09715</v>
      </c>
      <c r="D3800" s="2" t="n">
        <v>0.098</v>
      </c>
    </row>
    <row r="3801" customFormat="false" ht="12.8" hidden="false" customHeight="false" outlineLevel="0" collapsed="false">
      <c r="A3801" s="10" t="n">
        <v>41481</v>
      </c>
      <c r="B3801" s="11" t="n">
        <f aca="false">(1+$C3801)^(1/360)-1</f>
        <v>0.00025504374166796</v>
      </c>
      <c r="C3801" s="2" t="n">
        <f aca="false">D3801-$F$6</f>
        <v>0.0961499999999999</v>
      </c>
      <c r="D3801" s="2" t="n">
        <v>0.0969999999999999</v>
      </c>
    </row>
    <row r="3802" customFormat="false" ht="12.8" hidden="false" customHeight="false" outlineLevel="0" collapsed="false">
      <c r="A3802" s="10" t="n">
        <v>41484</v>
      </c>
      <c r="B3802" s="11" t="n">
        <f aca="false">(1+$C3802)^(1/360)-1</f>
        <v>0.000242340987452794</v>
      </c>
      <c r="C3802" s="2" t="n">
        <f aca="false">D3802-$F$6</f>
        <v>0.09115</v>
      </c>
      <c r="D3802" s="2" t="n">
        <v>0.092</v>
      </c>
    </row>
    <row r="3803" customFormat="false" ht="12.8" hidden="false" customHeight="false" outlineLevel="0" collapsed="false">
      <c r="A3803" s="10" t="n">
        <v>41485</v>
      </c>
      <c r="B3803" s="11" t="n">
        <f aca="false">(1+$C3803)^(1/360)-1</f>
        <v>0.000260108671780834</v>
      </c>
      <c r="C3803" s="2" t="n">
        <f aca="false">D3803-$F$6</f>
        <v>0.09815</v>
      </c>
      <c r="D3803" s="2" t="n">
        <v>0.099</v>
      </c>
    </row>
    <row r="3804" customFormat="false" ht="12.8" hidden="false" customHeight="false" outlineLevel="0" collapsed="false">
      <c r="A3804" s="10" t="n">
        <v>41486</v>
      </c>
      <c r="B3804" s="11" t="n">
        <f aca="false">(1+$C3804)^(1/360)-1</f>
        <v>0.000369269416281348</v>
      </c>
      <c r="C3804" s="2" t="n">
        <f aca="false">D3804-$F$6</f>
        <v>0.14215</v>
      </c>
      <c r="D3804" s="2" t="n">
        <v>0.143</v>
      </c>
    </row>
    <row r="3805" customFormat="false" ht="12.8" hidden="false" customHeight="false" outlineLevel="0" collapsed="false">
      <c r="A3805" s="10" t="n">
        <v>41487</v>
      </c>
      <c r="B3805" s="11" t="n">
        <f aca="false">(1+$C3805)^(1/360)-1</f>
        <v>0.000244886175632564</v>
      </c>
      <c r="C3805" s="2" t="n">
        <f aca="false">D3805-$F$6</f>
        <v>0.09215</v>
      </c>
      <c r="D3805" s="2" t="n">
        <v>0.093</v>
      </c>
    </row>
    <row r="3806" customFormat="false" ht="12.8" hidden="false" customHeight="false" outlineLevel="0" collapsed="false">
      <c r="A3806" s="10" t="n">
        <v>41488</v>
      </c>
      <c r="B3806" s="11" t="n">
        <f aca="false">(1+$C3806)^(1/360)-1</f>
        <v>0.000221895344528322</v>
      </c>
      <c r="C3806" s="2" t="n">
        <f aca="false">D3806-$F$6</f>
        <v>0.08315</v>
      </c>
      <c r="D3806" s="2" t="n">
        <v>0.084</v>
      </c>
    </row>
    <row r="3807" customFormat="false" ht="12.8" hidden="false" customHeight="false" outlineLevel="0" collapsed="false">
      <c r="A3807" s="10" t="n">
        <v>41491</v>
      </c>
      <c r="B3807" s="11" t="n">
        <f aca="false">(1+$C3807)^(1/360)-1</f>
        <v>0.000219329057374651</v>
      </c>
      <c r="C3807" s="2" t="n">
        <f aca="false">D3807-$F$6</f>
        <v>0.08215</v>
      </c>
      <c r="D3807" s="2" t="n">
        <v>0.083</v>
      </c>
    </row>
    <row r="3808" customFormat="false" ht="12.8" hidden="false" customHeight="false" outlineLevel="0" collapsed="false">
      <c r="A3808" s="10" t="n">
        <v>41492</v>
      </c>
      <c r="B3808" s="11" t="n">
        <f aca="false">(1+$C3808)^(1/360)-1</f>
        <v>0.000206462044361144</v>
      </c>
      <c r="C3808" s="2" t="n">
        <f aca="false">D3808-$F$6</f>
        <v>0.07715</v>
      </c>
      <c r="D3808" s="2" t="n">
        <v>0.078</v>
      </c>
    </row>
    <row r="3809" customFormat="false" ht="12.8" hidden="false" customHeight="false" outlineLevel="0" collapsed="false">
      <c r="A3809" s="10" t="n">
        <v>41493</v>
      </c>
      <c r="B3809" s="11" t="n">
        <f aca="false">(1+$C3809)^(1/360)-1</f>
        <v>0.000260108671780834</v>
      </c>
      <c r="C3809" s="2" t="n">
        <f aca="false">D3809-$F$6</f>
        <v>0.09815</v>
      </c>
      <c r="D3809" s="2" t="n">
        <v>0.099</v>
      </c>
    </row>
    <row r="3810" customFormat="false" ht="12.8" hidden="false" customHeight="false" outlineLevel="0" collapsed="false">
      <c r="A3810" s="10" t="n">
        <v>41494</v>
      </c>
      <c r="B3810" s="11" t="n">
        <f aca="false">(1+$C3810)^(1/360)-1</f>
        <v>0.000221895344528322</v>
      </c>
      <c r="C3810" s="2" t="n">
        <f aca="false">D3810-$F$6</f>
        <v>0.08315</v>
      </c>
      <c r="D3810" s="2" t="n">
        <v>0.084</v>
      </c>
    </row>
    <row r="3811" customFormat="false" ht="12.8" hidden="false" customHeight="false" outlineLevel="0" collapsed="false">
      <c r="A3811" s="10" t="n">
        <v>41495</v>
      </c>
      <c r="B3811" s="11" t="n">
        <f aca="false">(1+$C3811)^(1/360)-1</f>
        <v>0.000216760404247118</v>
      </c>
      <c r="C3811" s="2" t="n">
        <f aca="false">D3811-$F$6</f>
        <v>0.0811499999999999</v>
      </c>
      <c r="D3811" s="2" t="n">
        <v>0.0819999999999999</v>
      </c>
    </row>
    <row r="3812" customFormat="false" ht="12.8" hidden="false" customHeight="false" outlineLevel="0" collapsed="false">
      <c r="A3812" s="10" t="n">
        <v>41498</v>
      </c>
      <c r="B3812" s="11" t="n">
        <f aca="false">(1+$C3812)^(1/360)-1</f>
        <v>0.000209040205233046</v>
      </c>
      <c r="C3812" s="2" t="n">
        <f aca="false">D3812-$F$6</f>
        <v>0.07815</v>
      </c>
      <c r="D3812" s="2" t="n">
        <v>0.079</v>
      </c>
    </row>
    <row r="3813" customFormat="false" ht="12.8" hidden="false" customHeight="false" outlineLevel="0" collapsed="false">
      <c r="A3813" s="10" t="n">
        <v>41499</v>
      </c>
      <c r="B3813" s="11" t="n">
        <f aca="false">(1+$C3813)^(1/360)-1</f>
        <v>0.000203881495529856</v>
      </c>
      <c r="C3813" s="2" t="n">
        <f aca="false">D3813-$F$6</f>
        <v>0.07615</v>
      </c>
      <c r="D3813" s="2" t="n">
        <v>0.077</v>
      </c>
    </row>
    <row r="3814" customFormat="false" ht="12.8" hidden="false" customHeight="false" outlineLevel="0" collapsed="false">
      <c r="A3814" s="10" t="n">
        <v>41500</v>
      </c>
      <c r="B3814" s="11" t="n">
        <f aca="false">(1+$C3814)^(1/360)-1</f>
        <v>0.000211615982567137</v>
      </c>
      <c r="C3814" s="2" t="n">
        <f aca="false">D3814-$F$6</f>
        <v>0.07915</v>
      </c>
      <c r="D3814" s="2" t="n">
        <v>0.08</v>
      </c>
    </row>
    <row r="3815" customFormat="false" ht="12.8" hidden="false" customHeight="false" outlineLevel="0" collapsed="false">
      <c r="A3815" s="10" t="n">
        <v>41501</v>
      </c>
      <c r="B3815" s="11" t="n">
        <f aca="false">(1+$C3815)^(1/360)-1</f>
        <v>0.000203881495529856</v>
      </c>
      <c r="C3815" s="2" t="n">
        <f aca="false">D3815-$F$6</f>
        <v>0.07615</v>
      </c>
      <c r="D3815" s="2" t="n">
        <v>0.077</v>
      </c>
    </row>
    <row r="3816" customFormat="false" ht="12.8" hidden="false" customHeight="false" outlineLevel="0" collapsed="false">
      <c r="A3816" s="10" t="n">
        <v>41502</v>
      </c>
      <c r="B3816" s="11" t="n">
        <f aca="false">(1+$C3816)^(1/360)-1</f>
        <v>0.000206462044361144</v>
      </c>
      <c r="C3816" s="2" t="n">
        <f aca="false">D3816-$F$6</f>
        <v>0.07715</v>
      </c>
      <c r="D3816" s="2" t="n">
        <v>0.078</v>
      </c>
    </row>
    <row r="3817" customFormat="false" ht="12.8" hidden="false" customHeight="false" outlineLevel="0" collapsed="false">
      <c r="A3817" s="10" t="n">
        <v>41505</v>
      </c>
      <c r="B3817" s="11" t="n">
        <f aca="false">(1+$C3817)^(1/360)-1</f>
        <v>0.000209040205233046</v>
      </c>
      <c r="C3817" s="2" t="n">
        <f aca="false">D3817-$F$6</f>
        <v>0.07815</v>
      </c>
      <c r="D3817" s="2" t="n">
        <v>0.079</v>
      </c>
    </row>
    <row r="3818" customFormat="false" ht="12.8" hidden="false" customHeight="false" outlineLevel="0" collapsed="false">
      <c r="A3818" s="10" t="n">
        <v>41506</v>
      </c>
      <c r="B3818" s="11" t="n">
        <f aca="false">(1+$C3818)^(1/360)-1</f>
        <v>0.000206462044361144</v>
      </c>
      <c r="C3818" s="2" t="n">
        <f aca="false">D3818-$F$6</f>
        <v>0.07715</v>
      </c>
      <c r="D3818" s="2" t="n">
        <v>0.078</v>
      </c>
    </row>
    <row r="3819" customFormat="false" ht="12.8" hidden="false" customHeight="false" outlineLevel="0" collapsed="false">
      <c r="A3819" s="10" t="n">
        <v>41507</v>
      </c>
      <c r="B3819" s="11" t="n">
        <f aca="false">(1+$C3819)^(1/360)-1</f>
        <v>0.000206462044361144</v>
      </c>
      <c r="C3819" s="2" t="n">
        <f aca="false">D3819-$F$6</f>
        <v>0.07715</v>
      </c>
      <c r="D3819" s="2" t="n">
        <v>0.078</v>
      </c>
    </row>
    <row r="3820" customFormat="false" ht="12.8" hidden="false" customHeight="false" outlineLevel="0" collapsed="false">
      <c r="A3820" s="10" t="n">
        <v>41508</v>
      </c>
      <c r="B3820" s="11" t="n">
        <f aca="false">(1+$C3820)^(1/360)-1</f>
        <v>0.000209040205233046</v>
      </c>
      <c r="C3820" s="2" t="n">
        <f aca="false">D3820-$F$6</f>
        <v>0.07815</v>
      </c>
      <c r="D3820" s="2" t="n">
        <v>0.079</v>
      </c>
    </row>
    <row r="3821" customFormat="false" ht="12.8" hidden="false" customHeight="false" outlineLevel="0" collapsed="false">
      <c r="A3821" s="10" t="n">
        <v>41509</v>
      </c>
      <c r="B3821" s="11" t="n">
        <f aca="false">(1+$C3821)^(1/360)-1</f>
        <v>0.000203881495529856</v>
      </c>
      <c r="C3821" s="2" t="n">
        <f aca="false">D3821-$F$6</f>
        <v>0.07615</v>
      </c>
      <c r="D3821" s="2" t="n">
        <v>0.077</v>
      </c>
    </row>
    <row r="3822" customFormat="false" ht="12.8" hidden="false" customHeight="false" outlineLevel="0" collapsed="false">
      <c r="A3822" s="10" t="n">
        <v>41512</v>
      </c>
      <c r="B3822" s="11" t="n">
        <f aca="false">(1+$C3822)^(1/360)-1</f>
        <v>0.000206462044361144</v>
      </c>
      <c r="C3822" s="2" t="n">
        <f aca="false">D3822-$F$6</f>
        <v>0.07715</v>
      </c>
      <c r="D3822" s="2" t="n">
        <v>0.078</v>
      </c>
    </row>
    <row r="3823" customFormat="false" ht="12.8" hidden="false" customHeight="false" outlineLevel="0" collapsed="false">
      <c r="A3823" s="10" t="n">
        <v>41513</v>
      </c>
      <c r="B3823" s="11" t="n">
        <f aca="false">(1+$C3823)^(1/360)-1</f>
        <v>0.000211615982567137</v>
      </c>
      <c r="C3823" s="2" t="n">
        <f aca="false">D3823-$F$6</f>
        <v>0.07915</v>
      </c>
      <c r="D3823" s="2" t="n">
        <v>0.08</v>
      </c>
    </row>
    <row r="3824" customFormat="false" ht="12.8" hidden="false" customHeight="false" outlineLevel="0" collapsed="false">
      <c r="A3824" s="10" t="n">
        <v>41514</v>
      </c>
      <c r="B3824" s="11" t="n">
        <f aca="false">(1+$C3824)^(1/360)-1</f>
        <v>0.000206462044361144</v>
      </c>
      <c r="C3824" s="2" t="n">
        <f aca="false">D3824-$F$6</f>
        <v>0.07715</v>
      </c>
      <c r="D3824" s="2" t="n">
        <v>0.078</v>
      </c>
    </row>
    <row r="3825" customFormat="false" ht="12.8" hidden="false" customHeight="false" outlineLevel="0" collapsed="false">
      <c r="A3825" s="10" t="n">
        <v>41515</v>
      </c>
      <c r="B3825" s="11" t="n">
        <f aca="false">(1+$C3825)^(1/360)-1</f>
        <v>0.000201298554305618</v>
      </c>
      <c r="C3825" s="2" t="n">
        <f aca="false">D3825-$F$6</f>
        <v>0.07515</v>
      </c>
      <c r="D3825" s="2" t="n">
        <v>0.076</v>
      </c>
    </row>
    <row r="3826" customFormat="false" ht="12.8" hidden="false" customHeight="false" outlineLevel="0" collapsed="false">
      <c r="A3826" s="10" t="n">
        <v>41516</v>
      </c>
      <c r="B3826" s="11" t="n">
        <f aca="false">(1+$C3826)^(1/360)-1</f>
        <v>0.000280276819582204</v>
      </c>
      <c r="C3826" s="2" t="n">
        <f aca="false">D3826-$F$6</f>
        <v>0.10615</v>
      </c>
      <c r="D3826" s="2" t="n">
        <v>0.107</v>
      </c>
    </row>
    <row r="3827" customFormat="false" ht="12.8" hidden="false" customHeight="false" outlineLevel="0" collapsed="false">
      <c r="A3827" s="10" t="n">
        <v>41519</v>
      </c>
      <c r="B3827" s="11" t="n">
        <f aca="false">(1+$C3827)^(1/360)-1</f>
        <v>0.000209040205233046</v>
      </c>
      <c r="C3827" s="2" t="n">
        <f aca="false">D3827-$F$6</f>
        <v>0.07815</v>
      </c>
      <c r="D3827" s="2" t="n">
        <v>0.079</v>
      </c>
    </row>
    <row r="3828" customFormat="false" ht="12.8" hidden="false" customHeight="false" outlineLevel="0" collapsed="false">
      <c r="A3828" s="10" t="n">
        <v>41520</v>
      </c>
      <c r="B3828" s="11" t="n">
        <f aca="false">(1+$C3828)^(1/360)-1</f>
        <v>0.000211615982567137</v>
      </c>
      <c r="C3828" s="2" t="n">
        <f aca="false">D3828-$F$6</f>
        <v>0.07915</v>
      </c>
      <c r="D3828" s="2" t="n">
        <v>0.08</v>
      </c>
    </row>
    <row r="3829" customFormat="false" ht="12.8" hidden="false" customHeight="false" outlineLevel="0" collapsed="false">
      <c r="A3829" s="10" t="n">
        <v>41521</v>
      </c>
      <c r="B3829" s="11" t="n">
        <f aca="false">(1+$C3829)^(1/360)-1</f>
        <v>0.000193535331749484</v>
      </c>
      <c r="C3829" s="2" t="n">
        <f aca="false">D3829-$F$6</f>
        <v>0.07215</v>
      </c>
      <c r="D3829" s="2" t="n">
        <v>0.073</v>
      </c>
    </row>
    <row r="3830" customFormat="false" ht="12.8" hidden="false" customHeight="false" outlineLevel="0" collapsed="false">
      <c r="A3830" s="10" t="n">
        <v>41522</v>
      </c>
      <c r="B3830" s="11" t="n">
        <f aca="false">(1+$C3830)^(1/360)-1</f>
        <v>0.000183150603674465</v>
      </c>
      <c r="C3830" s="2" t="n">
        <f aca="false">D3830-$F$6</f>
        <v>0.06815</v>
      </c>
      <c r="D3830" s="2" t="n">
        <v>0.069</v>
      </c>
    </row>
    <row r="3831" customFormat="false" ht="12.8" hidden="false" customHeight="false" outlineLevel="0" collapsed="false">
      <c r="A3831" s="10" t="n">
        <v>41523</v>
      </c>
      <c r="B3831" s="11" t="n">
        <f aca="false">(1+$C3831)^(1/360)-1</f>
        <v>0.000198713216241986</v>
      </c>
      <c r="C3831" s="2" t="n">
        <f aca="false">D3831-$F$6</f>
        <v>0.07415</v>
      </c>
      <c r="D3831" s="2" t="n">
        <v>0.075</v>
      </c>
    </row>
    <row r="3832" customFormat="false" ht="12.8" hidden="false" customHeight="false" outlineLevel="0" collapsed="false">
      <c r="A3832" s="10" t="n">
        <v>41526</v>
      </c>
      <c r="B3832" s="11" t="n">
        <f aca="false">(1+$C3832)^(1/360)-1</f>
        <v>0.00018054836219239</v>
      </c>
      <c r="C3832" s="2" t="n">
        <f aca="false">D3832-$F$6</f>
        <v>0.06715</v>
      </c>
      <c r="D3832" s="2" t="n">
        <v>0.068</v>
      </c>
    </row>
    <row r="3833" customFormat="false" ht="12.8" hidden="false" customHeight="false" outlineLevel="0" collapsed="false">
      <c r="A3833" s="10" t="n">
        <v>41527</v>
      </c>
      <c r="B3833" s="11" t="n">
        <f aca="false">(1+$C3833)^(1/360)-1</f>
        <v>0.000188347806233447</v>
      </c>
      <c r="C3833" s="2" t="n">
        <f aca="false">D3833-$F$6</f>
        <v>0.07015</v>
      </c>
      <c r="D3833" s="2" t="n">
        <v>0.071</v>
      </c>
    </row>
    <row r="3834" customFormat="false" ht="12.8" hidden="false" customHeight="false" outlineLevel="0" collapsed="false">
      <c r="A3834" s="10" t="n">
        <v>41528</v>
      </c>
      <c r="B3834" s="11" t="n">
        <f aca="false">(1+$C3834)^(1/360)-1</f>
        <v>0.000193535331749484</v>
      </c>
      <c r="C3834" s="2" t="n">
        <f aca="false">D3834-$F$6</f>
        <v>0.07215</v>
      </c>
      <c r="D3834" s="2" t="n">
        <v>0.073</v>
      </c>
    </row>
    <row r="3835" customFormat="false" ht="12.8" hidden="false" customHeight="false" outlineLevel="0" collapsed="false">
      <c r="A3835" s="10" t="n">
        <v>41529</v>
      </c>
      <c r="B3835" s="11" t="n">
        <f aca="false">(1+$C3835)^(1/360)-1</f>
        <v>0.00018054836219239</v>
      </c>
      <c r="C3835" s="2" t="n">
        <f aca="false">D3835-$F$6</f>
        <v>0.06715</v>
      </c>
      <c r="D3835" s="2" t="n">
        <v>0.068</v>
      </c>
    </row>
    <row r="3836" customFormat="false" ht="12.8" hidden="false" customHeight="false" outlineLevel="0" collapsed="false">
      <c r="A3836" s="10" t="n">
        <v>41530</v>
      </c>
      <c r="B3836" s="11" t="n">
        <f aca="false">(1+$C3836)^(1/360)-1</f>
        <v>0.000190942776365777</v>
      </c>
      <c r="C3836" s="2" t="n">
        <f aca="false">D3836-$F$6</f>
        <v>0.07115</v>
      </c>
      <c r="D3836" s="2" t="n">
        <v>0.072</v>
      </c>
    </row>
    <row r="3837" customFormat="false" ht="12.8" hidden="false" customHeight="false" outlineLevel="0" collapsed="false">
      <c r="A3837" s="10" t="n">
        <v>41533</v>
      </c>
      <c r="B3837" s="11" t="n">
        <f aca="false">(1+$C3837)^(1/360)-1</f>
        <v>0.000193535331749484</v>
      </c>
      <c r="C3837" s="2" t="n">
        <f aca="false">D3837-$F$6</f>
        <v>0.07215</v>
      </c>
      <c r="D3837" s="2" t="n">
        <v>0.073</v>
      </c>
    </row>
    <row r="3838" customFormat="false" ht="12.8" hidden="false" customHeight="false" outlineLevel="0" collapsed="false">
      <c r="A3838" s="10" t="n">
        <v>41534</v>
      </c>
      <c r="B3838" s="11" t="n">
        <f aca="false">(1+$C3838)^(1/360)-1</f>
        <v>0.000198713216241986</v>
      </c>
      <c r="C3838" s="2" t="n">
        <f aca="false">D3838-$F$6</f>
        <v>0.07415</v>
      </c>
      <c r="D3838" s="2" t="n">
        <v>0.075</v>
      </c>
    </row>
    <row r="3839" customFormat="false" ht="12.8" hidden="false" customHeight="false" outlineLevel="0" collapsed="false">
      <c r="A3839" s="10" t="n">
        <v>41535</v>
      </c>
      <c r="B3839" s="11" t="n">
        <f aca="false">(1+$C3839)^(1/360)-1</f>
        <v>0.000206462044361144</v>
      </c>
      <c r="C3839" s="2" t="n">
        <f aca="false">D3839-$F$6</f>
        <v>0.07715</v>
      </c>
      <c r="D3839" s="2" t="n">
        <v>0.078</v>
      </c>
    </row>
    <row r="3840" customFormat="false" ht="12.8" hidden="false" customHeight="false" outlineLevel="0" collapsed="false">
      <c r="A3840" s="10" t="n">
        <v>41536</v>
      </c>
      <c r="B3840" s="11" t="n">
        <f aca="false">(1+$C3840)^(1/360)-1</f>
        <v>0.000198713216241986</v>
      </c>
      <c r="C3840" s="2" t="n">
        <f aca="false">D3840-$F$6</f>
        <v>0.07415</v>
      </c>
      <c r="D3840" s="2" t="n">
        <v>0.075</v>
      </c>
    </row>
    <row r="3841" customFormat="false" ht="12.8" hidden="false" customHeight="false" outlineLevel="0" collapsed="false">
      <c r="A3841" s="10" t="n">
        <v>41537</v>
      </c>
      <c r="B3841" s="11" t="n">
        <f aca="false">(1+$C3841)^(1/360)-1</f>
        <v>0.000206462044361144</v>
      </c>
      <c r="C3841" s="2" t="n">
        <f aca="false">D3841-$F$6</f>
        <v>0.07715</v>
      </c>
      <c r="D3841" s="2" t="n">
        <v>0.078</v>
      </c>
    </row>
    <row r="3842" customFormat="false" ht="12.8" hidden="false" customHeight="false" outlineLevel="0" collapsed="false">
      <c r="A3842" s="10" t="n">
        <v>41540</v>
      </c>
      <c r="B3842" s="11" t="n">
        <f aca="false">(1+$C3842)^(1/360)-1</f>
        <v>0.000211615982567137</v>
      </c>
      <c r="C3842" s="2" t="n">
        <f aca="false">D3842-$F$6</f>
        <v>0.07915</v>
      </c>
      <c r="D3842" s="2" t="n">
        <v>0.08</v>
      </c>
    </row>
    <row r="3843" customFormat="false" ht="12.8" hidden="false" customHeight="false" outlineLevel="0" collapsed="false">
      <c r="A3843" s="10" t="n">
        <v>41541</v>
      </c>
      <c r="B3843" s="11" t="n">
        <f aca="false">(1+$C3843)^(1/360)-1</f>
        <v>0.000203881495529856</v>
      </c>
      <c r="C3843" s="2" t="n">
        <f aca="false">D3843-$F$6</f>
        <v>0.07615</v>
      </c>
      <c r="D3843" s="2" t="n">
        <v>0.077</v>
      </c>
    </row>
    <row r="3844" customFormat="false" ht="12.8" hidden="false" customHeight="false" outlineLevel="0" collapsed="false">
      <c r="A3844" s="10" t="n">
        <v>41542</v>
      </c>
      <c r="B3844" s="11" t="n">
        <f aca="false">(1+$C3844)^(1/360)-1</f>
        <v>0.000203881495529856</v>
      </c>
      <c r="C3844" s="2" t="n">
        <f aca="false">D3844-$F$6</f>
        <v>0.07615</v>
      </c>
      <c r="D3844" s="2" t="n">
        <v>0.077</v>
      </c>
    </row>
    <row r="3845" customFormat="false" ht="12.8" hidden="false" customHeight="false" outlineLevel="0" collapsed="false">
      <c r="A3845" s="10" t="n">
        <v>41543</v>
      </c>
      <c r="B3845" s="11" t="n">
        <f aca="false">(1+$C3845)^(1/360)-1</f>
        <v>0.000216760404247118</v>
      </c>
      <c r="C3845" s="2" t="n">
        <f aca="false">D3845-$F$6</f>
        <v>0.0811499999999999</v>
      </c>
      <c r="D3845" s="2" t="n">
        <v>0.0819999999999999</v>
      </c>
    </row>
    <row r="3846" customFormat="false" ht="12.8" hidden="false" customHeight="false" outlineLevel="0" collapsed="false">
      <c r="A3846" s="10" t="n">
        <v>41544</v>
      </c>
      <c r="B3846" s="11" t="n">
        <f aca="false">(1+$C3846)^(1/360)-1</f>
        <v>0.000224459270068866</v>
      </c>
      <c r="C3846" s="2" t="n">
        <f aca="false">D3846-$F$6</f>
        <v>0.08415</v>
      </c>
      <c r="D3846" s="2" t="n">
        <v>0.085</v>
      </c>
    </row>
    <row r="3847" customFormat="false" ht="12.8" hidden="false" customHeight="false" outlineLevel="0" collapsed="false">
      <c r="A3847" s="10" t="n">
        <v>41547</v>
      </c>
      <c r="B3847" s="11" t="n">
        <f aca="false">(1+$C3847)^(1/360)-1</f>
        <v>0.000455507633187136</v>
      </c>
      <c r="C3847" s="2" t="n">
        <f aca="false">D3847-$F$6</f>
        <v>0.17815</v>
      </c>
      <c r="D3847" s="2" t="n">
        <v>0.179</v>
      </c>
    </row>
    <row r="3848" customFormat="false" ht="12.8" hidden="false" customHeight="false" outlineLevel="0" collapsed="false">
      <c r="A3848" s="10" t="n">
        <v>41548</v>
      </c>
      <c r="B3848" s="11" t="n">
        <f aca="false">(1+$C3848)^(1/360)-1</f>
        <v>0.000211615982567137</v>
      </c>
      <c r="C3848" s="2" t="n">
        <f aca="false">D3848-$F$6</f>
        <v>0.07915</v>
      </c>
      <c r="D3848" s="2" t="n">
        <v>0.08</v>
      </c>
    </row>
    <row r="3849" customFormat="false" ht="12.8" hidden="false" customHeight="false" outlineLevel="0" collapsed="false">
      <c r="A3849" s="10" t="n">
        <v>41549</v>
      </c>
      <c r="B3849" s="11" t="n">
        <f aca="false">(1+$C3849)^(1/360)-1</f>
        <v>0.000209040205233046</v>
      </c>
      <c r="C3849" s="2" t="n">
        <f aca="false">D3849-$F$6</f>
        <v>0.07815</v>
      </c>
      <c r="D3849" s="2" t="n">
        <v>0.079</v>
      </c>
    </row>
    <row r="3850" customFormat="false" ht="12.8" hidden="false" customHeight="false" outlineLevel="0" collapsed="false">
      <c r="A3850" s="10" t="n">
        <v>41550</v>
      </c>
      <c r="B3850" s="11" t="n">
        <f aca="false">(1+$C3850)^(1/360)-1</f>
        <v>0.000209040205233046</v>
      </c>
      <c r="C3850" s="2" t="n">
        <f aca="false">D3850-$F$6</f>
        <v>0.07815</v>
      </c>
      <c r="D3850" s="2" t="n">
        <v>0.079</v>
      </c>
    </row>
    <row r="3851" customFormat="false" ht="12.8" hidden="false" customHeight="false" outlineLevel="0" collapsed="false">
      <c r="A3851" s="10" t="n">
        <v>41551</v>
      </c>
      <c r="B3851" s="11" t="n">
        <f aca="false">(1+$C3851)^(1/360)-1</f>
        <v>0.000221895344528322</v>
      </c>
      <c r="C3851" s="2" t="n">
        <f aca="false">D3851-$F$6</f>
        <v>0.08315</v>
      </c>
      <c r="D3851" s="2" t="n">
        <v>0.084</v>
      </c>
    </row>
    <row r="3852" customFormat="false" ht="12.8" hidden="false" customHeight="false" outlineLevel="0" collapsed="false">
      <c r="A3852" s="10" t="n">
        <v>41554</v>
      </c>
      <c r="B3852" s="11" t="n">
        <f aca="false">(1+$C3852)^(1/360)-1</f>
        <v>0.000216760404247118</v>
      </c>
      <c r="C3852" s="2" t="n">
        <f aca="false">D3852-$F$6</f>
        <v>0.0811499999999999</v>
      </c>
      <c r="D3852" s="2" t="n">
        <v>0.0819999999999999</v>
      </c>
    </row>
    <row r="3853" customFormat="false" ht="12.8" hidden="false" customHeight="false" outlineLevel="0" collapsed="false">
      <c r="A3853" s="10" t="n">
        <v>41555</v>
      </c>
      <c r="B3853" s="11" t="n">
        <f aca="false">(1+$C3853)^(1/360)-1</f>
        <v>0.000221895344528322</v>
      </c>
      <c r="C3853" s="2" t="n">
        <f aca="false">D3853-$F$6</f>
        <v>0.08315</v>
      </c>
      <c r="D3853" s="2" t="n">
        <v>0.084</v>
      </c>
    </row>
    <row r="3854" customFormat="false" ht="12.8" hidden="false" customHeight="false" outlineLevel="0" collapsed="false">
      <c r="A3854" s="10" t="n">
        <v>41556</v>
      </c>
      <c r="B3854" s="11" t="n">
        <f aca="false">(1+$C3854)^(1/360)-1</f>
        <v>0.000214189380772778</v>
      </c>
      <c r="C3854" s="2" t="n">
        <f aca="false">D3854-$F$6</f>
        <v>0.08015</v>
      </c>
      <c r="D3854" s="2" t="n">
        <v>0.081</v>
      </c>
    </row>
    <row r="3855" customFormat="false" ht="12.8" hidden="false" customHeight="false" outlineLevel="0" collapsed="false">
      <c r="A3855" s="10" t="n">
        <v>41557</v>
      </c>
      <c r="B3855" s="11" t="n">
        <f aca="false">(1+$C3855)^(1/360)-1</f>
        <v>0.000211615982567137</v>
      </c>
      <c r="C3855" s="2" t="n">
        <f aca="false">D3855-$F$6</f>
        <v>0.07915</v>
      </c>
      <c r="D3855" s="2" t="n">
        <v>0.08</v>
      </c>
    </row>
    <row r="3856" customFormat="false" ht="12.8" hidden="false" customHeight="false" outlineLevel="0" collapsed="false">
      <c r="A3856" s="10" t="n">
        <v>41558</v>
      </c>
      <c r="B3856" s="11" t="n">
        <f aca="false">(1+$C3856)^(1/360)-1</f>
        <v>0.000224459270068866</v>
      </c>
      <c r="C3856" s="2" t="n">
        <f aca="false">D3856-$F$6</f>
        <v>0.08415</v>
      </c>
      <c r="D3856" s="2" t="n">
        <v>0.085</v>
      </c>
    </row>
    <row r="3857" customFormat="false" ht="12.8" hidden="false" customHeight="false" outlineLevel="0" collapsed="false">
      <c r="A3857" s="10" t="n">
        <v>41561</v>
      </c>
      <c r="B3857" s="11" t="n">
        <f aca="false">(1+$C3857)^(1/360)-1</f>
        <v>0.000206462044361144</v>
      </c>
      <c r="C3857" s="2" t="n">
        <f aca="false">D3857-$F$6</f>
        <v>0.07715</v>
      </c>
      <c r="D3857" s="2" t="n">
        <v>0.078</v>
      </c>
    </row>
    <row r="3858" customFormat="false" ht="12.8" hidden="false" customHeight="false" outlineLevel="0" collapsed="false">
      <c r="A3858" s="10" t="n">
        <v>41562</v>
      </c>
      <c r="B3858" s="11" t="n">
        <f aca="false">(1+$C3858)^(1/360)-1</f>
        <v>0.000206462044361144</v>
      </c>
      <c r="C3858" s="2" t="n">
        <f aca="false">D3858-$F$6</f>
        <v>0.07715</v>
      </c>
      <c r="D3858" s="2" t="n">
        <v>0.078</v>
      </c>
    </row>
    <row r="3859" customFormat="false" ht="12.8" hidden="false" customHeight="false" outlineLevel="0" collapsed="false">
      <c r="A3859" s="10" t="n">
        <v>41563</v>
      </c>
      <c r="B3859" s="11" t="n">
        <f aca="false">(1+$C3859)^(1/360)-1</f>
        <v>0.000216760404247118</v>
      </c>
      <c r="C3859" s="2" t="n">
        <f aca="false">D3859-$F$6</f>
        <v>0.0811499999999999</v>
      </c>
      <c r="D3859" s="2" t="n">
        <v>0.0819999999999999</v>
      </c>
    </row>
    <row r="3860" customFormat="false" ht="12.8" hidden="false" customHeight="false" outlineLevel="0" collapsed="false">
      <c r="A3860" s="10" t="n">
        <v>41564</v>
      </c>
      <c r="B3860" s="11" t="n">
        <f aca="false">(1+$C3860)^(1/360)-1</f>
        <v>0.000232136920436332</v>
      </c>
      <c r="C3860" s="2" t="n">
        <f aca="false">D3860-$F$6</f>
        <v>0.08715</v>
      </c>
      <c r="D3860" s="2" t="n">
        <v>0.088</v>
      </c>
    </row>
    <row r="3861" customFormat="false" ht="12.8" hidden="false" customHeight="false" outlineLevel="0" collapsed="false">
      <c r="A3861" s="10" t="n">
        <v>41565</v>
      </c>
      <c r="B3861" s="11" t="n">
        <f aca="false">(1+$C3861)^(1/360)-1</f>
        <v>0.000244886175632564</v>
      </c>
      <c r="C3861" s="2" t="n">
        <f aca="false">D3861-$F$6</f>
        <v>0.09215</v>
      </c>
      <c r="D3861" s="2" t="n">
        <v>0.093</v>
      </c>
    </row>
    <row r="3862" customFormat="false" ht="12.8" hidden="false" customHeight="false" outlineLevel="0" collapsed="false">
      <c r="A3862" s="10" t="n">
        <v>41568</v>
      </c>
      <c r="B3862" s="11" t="n">
        <f aca="false">(1+$C3862)^(1/360)-1</f>
        <v>0.00023979347211478</v>
      </c>
      <c r="C3862" s="2" t="n">
        <f aca="false">D3862-$F$6</f>
        <v>0.09015</v>
      </c>
      <c r="D3862" s="2" t="n">
        <v>0.091</v>
      </c>
    </row>
    <row r="3863" customFormat="false" ht="12.8" hidden="false" customHeight="false" outlineLevel="0" collapsed="false">
      <c r="A3863" s="10" t="n">
        <v>41569</v>
      </c>
      <c r="B3863" s="11" t="n">
        <f aca="false">(1+$C3863)^(1/360)-1</f>
        <v>0.000244886175632564</v>
      </c>
      <c r="C3863" s="2" t="n">
        <f aca="false">D3863-$F$6</f>
        <v>0.09215</v>
      </c>
      <c r="D3863" s="2" t="n">
        <v>0.093</v>
      </c>
    </row>
    <row r="3864" customFormat="false" ht="12.8" hidden="false" customHeight="false" outlineLevel="0" collapsed="false">
      <c r="A3864" s="10" t="n">
        <v>41570</v>
      </c>
      <c r="B3864" s="11" t="n">
        <f aca="false">(1+$C3864)^(1/360)-1</f>
        <v>0.000247429040907798</v>
      </c>
      <c r="C3864" s="2" t="n">
        <f aca="false">D3864-$F$6</f>
        <v>0.09315</v>
      </c>
      <c r="D3864" s="2" t="n">
        <v>0.094</v>
      </c>
    </row>
    <row r="3865" customFormat="false" ht="12.8" hidden="false" customHeight="false" outlineLevel="0" collapsed="false">
      <c r="A3865" s="10" t="n">
        <v>41571</v>
      </c>
      <c r="B3865" s="11" t="n">
        <f aca="false">(1+$C3865)^(1/360)-1</f>
        <v>0.000252507819700654</v>
      </c>
      <c r="C3865" s="2" t="n">
        <f aca="false">D3865-$F$6</f>
        <v>0.09515</v>
      </c>
      <c r="D3865" s="2" t="n">
        <v>0.096</v>
      </c>
    </row>
    <row r="3866" customFormat="false" ht="12.8" hidden="false" customHeight="false" outlineLevel="0" collapsed="false">
      <c r="A3866" s="10" t="n">
        <v>41572</v>
      </c>
      <c r="B3866" s="11" t="n">
        <f aca="false">(1+$C3866)^(1/360)-1</f>
        <v>0.000252507819700654</v>
      </c>
      <c r="C3866" s="2" t="n">
        <f aca="false">D3866-$F$6</f>
        <v>0.09515</v>
      </c>
      <c r="D3866" s="2" t="n">
        <v>0.096</v>
      </c>
    </row>
    <row r="3867" customFormat="false" ht="12.8" hidden="false" customHeight="false" outlineLevel="0" collapsed="false">
      <c r="A3867" s="10" t="n">
        <v>41575</v>
      </c>
      <c r="B3867" s="11" t="n">
        <f aca="false">(1+$C3867)^(1/360)-1</f>
        <v>0.000249969587520216</v>
      </c>
      <c r="C3867" s="2" t="n">
        <f aca="false">D3867-$F$6</f>
        <v>0.09415</v>
      </c>
      <c r="D3867" s="2" t="n">
        <v>0.095</v>
      </c>
    </row>
    <row r="3868" customFormat="false" ht="12.8" hidden="false" customHeight="false" outlineLevel="0" collapsed="false">
      <c r="A3868" s="10" t="n">
        <v>41576</v>
      </c>
      <c r="B3868" s="11" t="n">
        <f aca="false">(1+$C3868)^(1/360)-1</f>
        <v>0.000257577357629435</v>
      </c>
      <c r="C3868" s="2" t="n">
        <f aca="false">D3868-$F$6</f>
        <v>0.09715</v>
      </c>
      <c r="D3868" s="2" t="n">
        <v>0.098</v>
      </c>
    </row>
    <row r="3869" customFormat="false" ht="12.8" hidden="false" customHeight="false" outlineLevel="0" collapsed="false">
      <c r="A3869" s="10" t="n">
        <v>41577</v>
      </c>
      <c r="B3869" s="11" t="n">
        <f aca="false">(1+$C3869)^(1/360)-1</f>
        <v>0.000270210993805087</v>
      </c>
      <c r="C3869" s="2" t="n">
        <f aca="false">D3869-$F$6</f>
        <v>0.10215</v>
      </c>
      <c r="D3869" s="2" t="n">
        <v>0.103</v>
      </c>
    </row>
    <row r="3870" customFormat="false" ht="12.8" hidden="false" customHeight="false" outlineLevel="0" collapsed="false">
      <c r="A3870" s="10" t="n">
        <v>41578</v>
      </c>
      <c r="B3870" s="11" t="n">
        <f aca="false">(1+$C3870)^(1/360)-1</f>
        <v>0.000568757257900732</v>
      </c>
      <c r="C3870" s="2" t="n">
        <f aca="false">D3870-$F$6</f>
        <v>0.22715</v>
      </c>
      <c r="D3870" s="2" t="n">
        <v>0.228</v>
      </c>
    </row>
    <row r="3871" customFormat="false" ht="12.8" hidden="false" customHeight="false" outlineLevel="0" collapsed="false">
      <c r="A3871" s="10" t="n">
        <v>41579</v>
      </c>
      <c r="B3871" s="11" t="n">
        <f aca="false">(1+$C3871)^(1/360)-1</f>
        <v>0.000242340987452794</v>
      </c>
      <c r="C3871" s="2" t="n">
        <f aca="false">D3871-$F$6</f>
        <v>0.09115</v>
      </c>
      <c r="D3871" s="2" t="n">
        <v>0.092</v>
      </c>
    </row>
    <row r="3872" customFormat="false" ht="12.8" hidden="false" customHeight="false" outlineLevel="0" collapsed="false">
      <c r="A3872" s="10" t="n">
        <v>41582</v>
      </c>
      <c r="B3872" s="11" t="n">
        <f aca="false">(1+$C3872)^(1/360)-1</f>
        <v>0.000242340987452794</v>
      </c>
      <c r="C3872" s="2" t="n">
        <f aca="false">D3872-$F$6</f>
        <v>0.09115</v>
      </c>
      <c r="D3872" s="2" t="n">
        <v>0.092</v>
      </c>
    </row>
    <row r="3873" customFormat="false" ht="12.8" hidden="false" customHeight="false" outlineLevel="0" collapsed="false">
      <c r="A3873" s="10" t="n">
        <v>41583</v>
      </c>
      <c r="B3873" s="11" t="n">
        <f aca="false">(1+$C3873)^(1/360)-1</f>
        <v>0.000234691442889456</v>
      </c>
      <c r="C3873" s="2" t="n">
        <f aca="false">D3873-$F$6</f>
        <v>0.08815</v>
      </c>
      <c r="D3873" s="2" t="n">
        <v>0.089</v>
      </c>
    </row>
    <row r="3874" customFormat="false" ht="12.8" hidden="false" customHeight="false" outlineLevel="0" collapsed="false">
      <c r="A3874" s="10" t="n">
        <v>41584</v>
      </c>
      <c r="B3874" s="11" t="n">
        <f aca="false">(1+$C3874)^(1/360)-1</f>
        <v>0.000227020838344583</v>
      </c>
      <c r="C3874" s="2" t="n">
        <f aca="false">D3874-$F$6</f>
        <v>0.08515</v>
      </c>
      <c r="D3874" s="2" t="n">
        <v>0.086</v>
      </c>
    </row>
    <row r="3875" customFormat="false" ht="12.8" hidden="false" customHeight="false" outlineLevel="0" collapsed="false">
      <c r="A3875" s="10" t="n">
        <v>41585</v>
      </c>
      <c r="B3875" s="11" t="n">
        <f aca="false">(1+$C3875)^(1/360)-1</f>
        <v>0.000206462044361144</v>
      </c>
      <c r="C3875" s="2" t="n">
        <f aca="false">D3875-$F$6</f>
        <v>0.07715</v>
      </c>
      <c r="D3875" s="2" t="n">
        <v>0.078</v>
      </c>
    </row>
    <row r="3876" customFormat="false" ht="12.8" hidden="false" customHeight="false" outlineLevel="0" collapsed="false">
      <c r="A3876" s="10" t="n">
        <v>41586</v>
      </c>
      <c r="B3876" s="11" t="n">
        <f aca="false">(1+$C3876)^(1/360)-1</f>
        <v>0.000203881495529856</v>
      </c>
      <c r="C3876" s="2" t="n">
        <f aca="false">D3876-$F$6</f>
        <v>0.07615</v>
      </c>
      <c r="D3876" s="2" t="n">
        <v>0.077</v>
      </c>
    </row>
    <row r="3877" customFormat="false" ht="12.8" hidden="false" customHeight="false" outlineLevel="0" collapsed="false">
      <c r="A3877" s="10" t="n">
        <v>41589</v>
      </c>
      <c r="B3877" s="11" t="n">
        <f aca="false">(1+$C3877)^(1/360)-1</f>
        <v>0.000201298554305618</v>
      </c>
      <c r="C3877" s="2" t="n">
        <f aca="false">D3877-$F$6</f>
        <v>0.07515</v>
      </c>
      <c r="D3877" s="2" t="n">
        <v>0.076</v>
      </c>
    </row>
    <row r="3878" customFormat="false" ht="12.8" hidden="false" customHeight="false" outlineLevel="0" collapsed="false">
      <c r="A3878" s="10" t="n">
        <v>41590</v>
      </c>
      <c r="B3878" s="11" t="n">
        <f aca="false">(1+$C3878)^(1/360)-1</f>
        <v>0.000196125476880304</v>
      </c>
      <c r="C3878" s="2" t="n">
        <f aca="false">D3878-$F$6</f>
        <v>0.07315</v>
      </c>
      <c r="D3878" s="2" t="n">
        <v>0.074</v>
      </c>
    </row>
    <row r="3879" customFormat="false" ht="12.8" hidden="false" customHeight="false" outlineLevel="0" collapsed="false">
      <c r="A3879" s="10" t="n">
        <v>41591</v>
      </c>
      <c r="B3879" s="11" t="n">
        <f aca="false">(1+$C3879)^(1/360)-1</f>
        <v>0.000185750416843433</v>
      </c>
      <c r="C3879" s="2" t="n">
        <f aca="false">D3879-$F$6</f>
        <v>0.06915</v>
      </c>
      <c r="D3879" s="2" t="n">
        <v>0.07</v>
      </c>
    </row>
    <row r="3880" customFormat="false" ht="12.8" hidden="false" customHeight="false" outlineLevel="0" collapsed="false">
      <c r="A3880" s="10" t="n">
        <v>41592</v>
      </c>
      <c r="B3880" s="11" t="n">
        <f aca="false">(1+$C3880)^(1/360)-1</f>
        <v>0.000201298554305618</v>
      </c>
      <c r="C3880" s="2" t="n">
        <f aca="false">D3880-$F$6</f>
        <v>0.07515</v>
      </c>
      <c r="D3880" s="2" t="n">
        <v>0.076</v>
      </c>
    </row>
    <row r="3881" customFormat="false" ht="12.8" hidden="false" customHeight="false" outlineLevel="0" collapsed="false">
      <c r="A3881" s="10" t="n">
        <v>41593</v>
      </c>
      <c r="B3881" s="11" t="n">
        <f aca="false">(1+$C3881)^(1/360)-1</f>
        <v>0.000209040205233046</v>
      </c>
      <c r="C3881" s="2" t="n">
        <f aca="false">D3881-$F$6</f>
        <v>0.07815</v>
      </c>
      <c r="D3881" s="2" t="n">
        <v>0.079</v>
      </c>
    </row>
    <row r="3882" customFormat="false" ht="12.8" hidden="false" customHeight="false" outlineLevel="0" collapsed="false">
      <c r="A3882" s="10" t="n">
        <v>41596</v>
      </c>
      <c r="B3882" s="11" t="n">
        <f aca="false">(1+$C3882)^(1/360)-1</f>
        <v>0.000221895344528322</v>
      </c>
      <c r="C3882" s="2" t="n">
        <f aca="false">D3882-$F$6</f>
        <v>0.08315</v>
      </c>
      <c r="D3882" s="2" t="n">
        <v>0.084</v>
      </c>
    </row>
    <row r="3883" customFormat="false" ht="12.8" hidden="false" customHeight="false" outlineLevel="0" collapsed="false">
      <c r="A3883" s="10" t="n">
        <v>41597</v>
      </c>
      <c r="B3883" s="11" t="n">
        <f aca="false">(1+$C3883)^(1/360)-1</f>
        <v>0.000227020838344583</v>
      </c>
      <c r="C3883" s="2" t="n">
        <f aca="false">D3883-$F$6</f>
        <v>0.08515</v>
      </c>
      <c r="D3883" s="2" t="n">
        <v>0.086</v>
      </c>
    </row>
    <row r="3884" customFormat="false" ht="12.8" hidden="false" customHeight="false" outlineLevel="0" collapsed="false">
      <c r="A3884" s="10" t="n">
        <v>41598</v>
      </c>
      <c r="B3884" s="11" t="n">
        <f aca="false">(1+$C3884)^(1/360)-1</f>
        <v>0.00023979347211478</v>
      </c>
      <c r="C3884" s="2" t="n">
        <f aca="false">D3884-$F$6</f>
        <v>0.09015</v>
      </c>
      <c r="D3884" s="2" t="n">
        <v>0.091</v>
      </c>
    </row>
    <row r="3885" customFormat="false" ht="12.8" hidden="false" customHeight="false" outlineLevel="0" collapsed="false">
      <c r="A3885" s="10" t="n">
        <v>41599</v>
      </c>
      <c r="B3885" s="11" t="n">
        <f aca="false">(1+$C3885)^(1/360)-1</f>
        <v>0.000282787604383827</v>
      </c>
      <c r="C3885" s="2" t="n">
        <f aca="false">D3885-$F$6</f>
        <v>0.10715</v>
      </c>
      <c r="D3885" s="2" t="n">
        <v>0.108</v>
      </c>
    </row>
    <row r="3886" customFormat="false" ht="12.8" hidden="false" customHeight="false" outlineLevel="0" collapsed="false">
      <c r="A3886" s="10" t="n">
        <v>41600</v>
      </c>
      <c r="B3886" s="11" t="n">
        <f aca="false">(1+$C3886)^(1/360)-1</f>
        <v>0.000305283432642245</v>
      </c>
      <c r="C3886" s="2" t="n">
        <f aca="false">D3886-$F$6</f>
        <v>0.11615</v>
      </c>
      <c r="D3886" s="2" t="n">
        <v>0.117</v>
      </c>
    </row>
    <row r="3887" customFormat="false" ht="12.8" hidden="false" customHeight="false" outlineLevel="0" collapsed="false">
      <c r="A3887" s="10" t="n">
        <v>41603</v>
      </c>
      <c r="B3887" s="11" t="n">
        <f aca="false">(1+$C3887)^(1/360)-1</f>
        <v>0.00034237752651789</v>
      </c>
      <c r="C3887" s="2" t="n">
        <f aca="false">D3887-$F$6</f>
        <v>0.13115</v>
      </c>
      <c r="D3887" s="2" t="n">
        <v>0.132</v>
      </c>
    </row>
    <row r="3888" customFormat="false" ht="12.8" hidden="false" customHeight="false" outlineLevel="0" collapsed="false">
      <c r="A3888" s="10" t="n">
        <v>41604</v>
      </c>
      <c r="B3888" s="11" t="n">
        <f aca="false">(1+$C3888)^(1/360)-1</f>
        <v>0.000339919891003682</v>
      </c>
      <c r="C3888" s="2" t="n">
        <f aca="false">D3888-$F$6</f>
        <v>0.13015</v>
      </c>
      <c r="D3888" s="2" t="n">
        <v>0.131</v>
      </c>
    </row>
    <row r="3889" customFormat="false" ht="12.8" hidden="false" customHeight="false" outlineLevel="0" collapsed="false">
      <c r="A3889" s="10" t="n">
        <v>41605</v>
      </c>
      <c r="B3889" s="11" t="n">
        <f aca="false">(1+$C3889)^(1/360)-1</f>
        <v>0.000320180380144919</v>
      </c>
      <c r="C3889" s="2" t="n">
        <f aca="false">D3889-$F$6</f>
        <v>0.12215</v>
      </c>
      <c r="D3889" s="2" t="n">
        <v>0.123</v>
      </c>
    </row>
    <row r="3890" customFormat="false" ht="12.8" hidden="false" customHeight="false" outlineLevel="0" collapsed="false">
      <c r="A3890" s="10" t="n">
        <v>41606</v>
      </c>
      <c r="B3890" s="11" t="n">
        <f aca="false">(1+$C3890)^(1/360)-1</f>
        <v>0.000330067615235352</v>
      </c>
      <c r="C3890" s="2" t="n">
        <f aca="false">D3890-$F$6</f>
        <v>0.12615</v>
      </c>
      <c r="D3890" s="2" t="n">
        <v>0.127</v>
      </c>
    </row>
    <row r="3891" customFormat="false" ht="12.8" hidden="false" customHeight="false" outlineLevel="0" collapsed="false">
      <c r="A3891" s="10" t="n">
        <v>41607</v>
      </c>
      <c r="B3891" s="11" t="n">
        <f aca="false">(1+$C3891)^(1/360)-1</f>
        <v>0.000677584270111442</v>
      </c>
      <c r="C3891" s="2" t="n">
        <f aca="false">D3891-$F$6</f>
        <v>0.27615</v>
      </c>
      <c r="D3891" s="2" t="n">
        <v>0.277</v>
      </c>
    </row>
    <row r="3892" customFormat="false" ht="12.8" hidden="false" customHeight="false" outlineLevel="0" collapsed="false">
      <c r="A3892" s="10" t="n">
        <v>41610</v>
      </c>
      <c r="B3892" s="11" t="n">
        <f aca="false">(1+$C3892)^(1/360)-1</f>
        <v>0.000292808179519044</v>
      </c>
      <c r="C3892" s="2" t="n">
        <f aca="false">D3892-$F$6</f>
        <v>0.11115</v>
      </c>
      <c r="D3892" s="2" t="n">
        <v>0.112</v>
      </c>
    </row>
    <row r="3893" customFormat="false" ht="12.8" hidden="false" customHeight="false" outlineLevel="0" collapsed="false">
      <c r="A3893" s="10" t="n">
        <v>41611</v>
      </c>
      <c r="B3893" s="11" t="n">
        <f aca="false">(1+$C3893)^(1/360)-1</f>
        <v>0.000305283432642245</v>
      </c>
      <c r="C3893" s="2" t="n">
        <f aca="false">D3893-$F$6</f>
        <v>0.11615</v>
      </c>
      <c r="D3893" s="2" t="n">
        <v>0.117</v>
      </c>
    </row>
    <row r="3894" customFormat="false" ht="12.8" hidden="false" customHeight="false" outlineLevel="0" collapsed="false">
      <c r="A3894" s="10" t="n">
        <v>41612</v>
      </c>
      <c r="B3894" s="11" t="n">
        <f aca="false">(1+$C3894)^(1/360)-1</f>
        <v>0.000327599093593145</v>
      </c>
      <c r="C3894" s="2" t="n">
        <f aca="false">D3894-$F$6</f>
        <v>0.12515</v>
      </c>
      <c r="D3894" s="2" t="n">
        <v>0.126</v>
      </c>
    </row>
    <row r="3895" customFormat="false" ht="12.8" hidden="false" customHeight="false" outlineLevel="0" collapsed="false">
      <c r="A3895" s="10" t="n">
        <v>41613</v>
      </c>
      <c r="B3895" s="11" t="n">
        <f aca="false">(1+$C3895)^(1/360)-1</f>
        <v>0.000330067615235352</v>
      </c>
      <c r="C3895" s="2" t="n">
        <f aca="false">D3895-$F$6</f>
        <v>0.12615</v>
      </c>
      <c r="D3895" s="2" t="n">
        <v>0.127</v>
      </c>
    </row>
    <row r="3896" customFormat="false" ht="12.8" hidden="false" customHeight="false" outlineLevel="0" collapsed="false">
      <c r="A3896" s="10" t="n">
        <v>41614</v>
      </c>
      <c r="B3896" s="11" t="n">
        <f aca="false">(1+$C3896)^(1/360)-1</f>
        <v>0.000330067615235352</v>
      </c>
      <c r="C3896" s="2" t="n">
        <f aca="false">D3896-$F$6</f>
        <v>0.12615</v>
      </c>
      <c r="D3896" s="2" t="n">
        <v>0.127</v>
      </c>
    </row>
    <row r="3897" customFormat="false" ht="12.8" hidden="false" customHeight="false" outlineLevel="0" collapsed="false">
      <c r="A3897" s="10" t="n">
        <v>41617</v>
      </c>
      <c r="B3897" s="11" t="n">
        <f aca="false">(1+$C3897)^(1/360)-1</f>
        <v>0.000325128383126039</v>
      </c>
      <c r="C3897" s="2" t="n">
        <f aca="false">D3897-$F$6</f>
        <v>0.12415</v>
      </c>
      <c r="D3897" s="2" t="n">
        <v>0.125</v>
      </c>
    </row>
    <row r="3898" customFormat="false" ht="12.8" hidden="false" customHeight="false" outlineLevel="0" collapsed="false">
      <c r="A3898" s="10" t="n">
        <v>41618</v>
      </c>
      <c r="B3898" s="11" t="n">
        <f aca="false">(1+$C3898)^(1/360)-1</f>
        <v>0.000339919891003682</v>
      </c>
      <c r="C3898" s="2" t="n">
        <f aca="false">D3898-$F$6</f>
        <v>0.13015</v>
      </c>
      <c r="D3898" s="2" t="n">
        <v>0.131</v>
      </c>
    </row>
    <row r="3899" customFormat="false" ht="12.8" hidden="false" customHeight="false" outlineLevel="0" collapsed="false">
      <c r="A3899" s="10" t="n">
        <v>41619</v>
      </c>
      <c r="B3899" s="11" t="n">
        <f aca="false">(1+$C3899)^(1/360)-1</f>
        <v>0.000371701313258699</v>
      </c>
      <c r="C3899" s="2" t="n">
        <f aca="false">D3899-$F$6</f>
        <v>0.14315</v>
      </c>
      <c r="D3899" s="2" t="n">
        <v>0.144</v>
      </c>
    </row>
    <row r="3900" customFormat="false" ht="12.8" hidden="false" customHeight="false" outlineLevel="0" collapsed="false">
      <c r="A3900" s="10" t="n">
        <v>41620</v>
      </c>
      <c r="B3900" s="11" t="n">
        <f aca="false">(1+$C3900)^(1/360)-1</f>
        <v>0.000359520548724568</v>
      </c>
      <c r="C3900" s="2" t="n">
        <f aca="false">D3900-$F$6</f>
        <v>0.13815</v>
      </c>
      <c r="D3900" s="2" t="n">
        <v>0.139</v>
      </c>
    </row>
    <row r="3901" customFormat="false" ht="12.8" hidden="false" customHeight="false" outlineLevel="0" collapsed="false">
      <c r="A3901" s="10" t="n">
        <v>41621</v>
      </c>
      <c r="B3901" s="11" t="n">
        <f aca="false">(1+$C3901)^(1/360)-1</f>
        <v>0.000386248293138491</v>
      </c>
      <c r="C3901" s="2" t="n">
        <f aca="false">D3901-$F$6</f>
        <v>0.14915</v>
      </c>
      <c r="D3901" s="2" t="n">
        <v>0.15</v>
      </c>
    </row>
    <row r="3902" customFormat="false" ht="12.8" hidden="false" customHeight="false" outlineLevel="0" collapsed="false">
      <c r="A3902" s="10" t="n">
        <v>41624</v>
      </c>
      <c r="B3902" s="11" t="n">
        <f aca="false">(1+$C3902)^(1/360)-1</f>
        <v>0.000464926974184987</v>
      </c>
      <c r="C3902" s="2" t="n">
        <f aca="false">D3902-$F$6</f>
        <v>0.18215</v>
      </c>
      <c r="D3902" s="2" t="n">
        <v>0.183</v>
      </c>
    </row>
    <row r="3903" customFormat="false" ht="12.8" hidden="false" customHeight="false" outlineLevel="0" collapsed="false">
      <c r="A3903" s="10" t="n">
        <v>41625</v>
      </c>
      <c r="B3903" s="11" t="n">
        <f aca="false">(1+$C3903)^(1/360)-1</f>
        <v>0.00051847892076351</v>
      </c>
      <c r="C3903" s="2" t="n">
        <f aca="false">D3903-$F$6</f>
        <v>0.20515</v>
      </c>
      <c r="D3903" s="2" t="n">
        <v>0.206</v>
      </c>
    </row>
    <row r="3904" customFormat="false" ht="12.8" hidden="false" customHeight="false" outlineLevel="0" collapsed="false">
      <c r="A3904" s="10" t="n">
        <v>41626</v>
      </c>
      <c r="B3904" s="11" t="n">
        <f aca="false">(1+$C3904)^(1/360)-1</f>
        <v>0.000448422175129304</v>
      </c>
      <c r="C3904" s="2" t="n">
        <f aca="false">D3904-$F$6</f>
        <v>0.17515</v>
      </c>
      <c r="D3904" s="2" t="n">
        <v>0.176</v>
      </c>
    </row>
    <row r="3905" customFormat="false" ht="12.8" hidden="false" customHeight="false" outlineLevel="0" collapsed="false">
      <c r="A3905" s="10" t="n">
        <v>41627</v>
      </c>
      <c r="B3905" s="11" t="n">
        <f aca="false">(1+$C3905)^(1/360)-1</f>
        <v>0.000407927358747173</v>
      </c>
      <c r="C3905" s="2" t="n">
        <f aca="false">D3905-$F$6</f>
        <v>0.15815</v>
      </c>
      <c r="D3905" s="2" t="n">
        <v>0.159</v>
      </c>
    </row>
    <row r="3906" customFormat="false" ht="12.8" hidden="false" customHeight="false" outlineLevel="0" collapsed="false">
      <c r="A3906" s="10" t="n">
        <v>41628</v>
      </c>
      <c r="B3906" s="11" t="n">
        <f aca="false">(1+$C3906)^(1/360)-1</f>
        <v>0.000412722110518793</v>
      </c>
      <c r="C3906" s="2" t="n">
        <f aca="false">D3906-$F$6</f>
        <v>0.16015</v>
      </c>
      <c r="D3906" s="2" t="n">
        <v>0.161</v>
      </c>
    </row>
    <row r="3907" customFormat="false" ht="12.8" hidden="false" customHeight="false" outlineLevel="0" collapsed="false">
      <c r="A3907" s="10" t="n">
        <v>41631</v>
      </c>
      <c r="B3907" s="11" t="n">
        <f aca="false">(1+$C3907)^(1/360)-1</f>
        <v>0.000405526885591812</v>
      </c>
      <c r="C3907" s="2" t="n">
        <f aca="false">D3907-$F$6</f>
        <v>0.15715</v>
      </c>
      <c r="D3907" s="2" t="n">
        <v>0.158</v>
      </c>
    </row>
    <row r="3908" customFormat="false" ht="12.8" hidden="false" customHeight="false" outlineLevel="0" collapsed="false">
      <c r="A3908" s="10" t="n">
        <v>41632</v>
      </c>
      <c r="B3908" s="11" t="n">
        <f aca="false">(1+$C3908)^(1/360)-1</f>
        <v>0.000436572897220877</v>
      </c>
      <c r="C3908" s="2" t="n">
        <f aca="false">D3908-$F$6</f>
        <v>0.17015</v>
      </c>
      <c r="D3908" s="2" t="n">
        <v>0.171</v>
      </c>
    </row>
    <row r="3909" customFormat="false" ht="12.8" hidden="false" customHeight="false" outlineLevel="0" collapsed="false">
      <c r="A3909" s="10" t="n">
        <v>41633</v>
      </c>
      <c r="B3909" s="11"/>
    </row>
    <row r="3910" customFormat="false" ht="12.8" hidden="false" customHeight="false" outlineLevel="0" collapsed="false">
      <c r="A3910" s="10" t="n">
        <v>41634</v>
      </c>
      <c r="B3910" s="11"/>
    </row>
    <row r="3911" customFormat="false" ht="12.8" hidden="false" customHeight="false" outlineLevel="0" collapsed="false">
      <c r="A3911" s="10" t="n">
        <v>41635</v>
      </c>
      <c r="B3911" s="11" t="n">
        <f aca="false">(1+$C3911)^(1/360)-1</f>
        <v>0.00048600480382599</v>
      </c>
      <c r="C3911" s="2" t="n">
        <f aca="false">D3911-$F$6</f>
        <v>0.19115</v>
      </c>
      <c r="D3911" s="2" t="n">
        <v>0.192</v>
      </c>
    </row>
    <row r="3912" customFormat="false" ht="12.8" hidden="false" customHeight="false" outlineLevel="0" collapsed="false">
      <c r="A3912" s="10" t="n">
        <v>41638</v>
      </c>
      <c r="B3912" s="11" t="n">
        <f aca="false">(1+$C3912)^(1/360)-1</f>
        <v>0.000557409747349302</v>
      </c>
      <c r="C3912" s="2" t="n">
        <f aca="false">D3912-$F$6</f>
        <v>0.22215</v>
      </c>
      <c r="D3912" s="2" t="n">
        <v>0.223</v>
      </c>
    </row>
    <row r="3913" customFormat="false" ht="12.8" hidden="false" customHeight="false" outlineLevel="0" collapsed="false">
      <c r="A3913" s="10" t="n">
        <v>41639</v>
      </c>
      <c r="B3913" s="11" t="n">
        <f aca="false">(1+$C3913)^(1/360)-1</f>
        <v>0.00102333748175854</v>
      </c>
      <c r="C3913" s="2" t="n">
        <f aca="false">D3913-$F$6</f>
        <v>0.44515</v>
      </c>
      <c r="D3913" s="2" t="n">
        <v>0.446</v>
      </c>
    </row>
    <row r="3914" customFormat="false" ht="12.8" hidden="false" customHeight="false" outlineLevel="0" collapsed="false">
      <c r="A3914" s="10" t="n">
        <v>41640</v>
      </c>
      <c r="B3914" s="11"/>
    </row>
    <row r="3915" customFormat="false" ht="12.8" hidden="false" customHeight="false" outlineLevel="0" collapsed="false">
      <c r="A3915" s="10" t="n">
        <v>41641</v>
      </c>
      <c r="B3915" s="11" t="n">
        <f aca="false">(1+$C3915)^(1/360)-1</f>
        <v>0.000391080459553939</v>
      </c>
      <c r="C3915" s="2" t="n">
        <f aca="false">D3915-$F$6</f>
        <v>0.15115</v>
      </c>
      <c r="D3915" s="2" t="n">
        <v>0.152</v>
      </c>
    </row>
    <row r="3916" customFormat="false" ht="12.8" hidden="false" customHeight="false" outlineLevel="0" collapsed="false">
      <c r="A3916" s="10" t="n">
        <v>41642</v>
      </c>
      <c r="B3916" s="11" t="n">
        <f aca="false">(1+$C3916)^(1/360)-1</f>
        <v>0.000290306412223496</v>
      </c>
      <c r="C3916" s="2" t="n">
        <f aca="false">D3916-$F$6</f>
        <v>0.11015</v>
      </c>
      <c r="D3916" s="2" t="n">
        <v>0.111</v>
      </c>
    </row>
    <row r="3917" customFormat="false" ht="12.8" hidden="false" customHeight="false" outlineLevel="0" collapsed="false">
      <c r="A3917" s="10" t="n">
        <v>41645</v>
      </c>
      <c r="B3917" s="11" t="n">
        <f aca="false">(1+$C3917)^(1/360)-1</f>
        <v>0.000252507819700654</v>
      </c>
      <c r="C3917" s="2" t="n">
        <f aca="false">D3917-$F$6</f>
        <v>0.09515</v>
      </c>
      <c r="D3917" s="2" t="n">
        <v>0.096</v>
      </c>
    </row>
    <row r="3918" customFormat="false" ht="12.8" hidden="false" customHeight="false" outlineLevel="0" collapsed="false">
      <c r="A3918" s="10" t="n">
        <v>41646</v>
      </c>
      <c r="B3918" s="11" t="n">
        <f aca="false">(1+$C3918)^(1/360)-1</f>
        <v>0.000260108671780834</v>
      </c>
      <c r="C3918" s="2" t="n">
        <f aca="false">D3918-$F$6</f>
        <v>0.09815</v>
      </c>
      <c r="D3918" s="2" t="n">
        <v>0.099</v>
      </c>
    </row>
    <row r="3919" customFormat="false" ht="12.8" hidden="false" customHeight="false" outlineLevel="0" collapsed="false">
      <c r="A3919" s="10" t="n">
        <v>41647</v>
      </c>
      <c r="B3919" s="11" t="n">
        <f aca="false">(1+$C3919)^(1/360)-1</f>
        <v>0.000354633294845419</v>
      </c>
      <c r="C3919" s="2" t="n">
        <f aca="false">D3919-$F$6</f>
        <v>0.13615</v>
      </c>
      <c r="D3919" s="2" t="n">
        <v>0.137</v>
      </c>
    </row>
    <row r="3920" customFormat="false" ht="12.8" hidden="false" customHeight="false" outlineLevel="0" collapsed="false">
      <c r="A3920" s="10" t="n">
        <v>41648</v>
      </c>
      <c r="B3920" s="11" t="n">
        <f aca="false">(1+$C3920)^(1/360)-1</f>
        <v>0.000400719726905363</v>
      </c>
      <c r="C3920" s="2" t="n">
        <f aca="false">D3920-$F$6</f>
        <v>0.15515</v>
      </c>
      <c r="D3920" s="2" t="n">
        <v>0.156</v>
      </c>
    </row>
    <row r="3921" customFormat="false" ht="12.8" hidden="false" customHeight="false" outlineLevel="0" collapsed="false">
      <c r="A3921" s="10" t="n">
        <v>41649</v>
      </c>
      <c r="B3921" s="11" t="n">
        <f aca="false">(1+$C3921)^(1/360)-1</f>
        <v>0.00039590426115943</v>
      </c>
      <c r="C3921" s="2" t="n">
        <f aca="false">D3921-$F$6</f>
        <v>0.15315</v>
      </c>
      <c r="D3921" s="2" t="n">
        <v>0.154</v>
      </c>
    </row>
    <row r="3922" customFormat="false" ht="12.8" hidden="false" customHeight="false" outlineLevel="0" collapsed="false">
      <c r="A3922" s="10" t="n">
        <v>41652</v>
      </c>
      <c r="B3922" s="11" t="n">
        <f aca="false">(1+$C3922)^(1/360)-1</f>
        <v>0.000393493404144962</v>
      </c>
      <c r="C3922" s="2" t="n">
        <f aca="false">D3922-$F$6</f>
        <v>0.15215</v>
      </c>
      <c r="D3922" s="2" t="n">
        <v>0.153</v>
      </c>
    </row>
    <row r="3923" customFormat="false" ht="12.8" hidden="false" customHeight="false" outlineLevel="0" collapsed="false">
      <c r="A3923" s="10" t="n">
        <v>41653</v>
      </c>
      <c r="B3923" s="11" t="n">
        <f aca="false">(1+$C3923)^(1/360)-1</f>
        <v>0.000378984295796636</v>
      </c>
      <c r="C3923" s="2" t="n">
        <f aca="false">D3923-$F$6</f>
        <v>0.14615</v>
      </c>
      <c r="D3923" s="2" t="n">
        <v>0.147</v>
      </c>
    </row>
    <row r="3924" customFormat="false" ht="12.8" hidden="false" customHeight="false" outlineLevel="0" collapsed="false">
      <c r="A3924" s="10" t="n">
        <v>41654</v>
      </c>
      <c r="B3924" s="11" t="n">
        <f aca="false">(1+$C3924)^(1/360)-1</f>
        <v>0.000527688160147477</v>
      </c>
      <c r="C3924" s="2" t="n">
        <f aca="false">D3924-$F$6</f>
        <v>0.20915</v>
      </c>
      <c r="D3924" s="2" t="n">
        <v>0.21</v>
      </c>
    </row>
    <row r="3925" customFormat="false" ht="12.8" hidden="false" customHeight="false" outlineLevel="0" collapsed="false">
      <c r="A3925" s="10" t="n">
        <v>41655</v>
      </c>
      <c r="B3925" s="11" t="n">
        <f aca="false">(1+$C3925)^(1/360)-1</f>
        <v>0.000727237098938405</v>
      </c>
      <c r="C3925" s="2" t="n">
        <f aca="false">D3925-$F$6</f>
        <v>0.29915</v>
      </c>
      <c r="D3925" s="2" t="n">
        <v>0.3</v>
      </c>
    </row>
    <row r="3926" customFormat="false" ht="12.8" hidden="false" customHeight="false" outlineLevel="0" collapsed="false">
      <c r="A3926" s="10" t="n">
        <v>41656</v>
      </c>
      <c r="B3926" s="11" t="n">
        <f aca="false">(1+$C3926)^(1/360)-1</f>
        <v>0.000817758642912558</v>
      </c>
      <c r="C3926" s="2" t="n">
        <f aca="false">D3926-$F$6</f>
        <v>0.34215</v>
      </c>
      <c r="D3926" s="2" t="n">
        <v>0.343</v>
      </c>
    </row>
    <row r="3927" customFormat="false" ht="12.8" hidden="false" customHeight="false" outlineLevel="0" collapsed="false">
      <c r="A3927" s="10" t="n">
        <v>41659</v>
      </c>
      <c r="B3927" s="11" t="n">
        <f aca="false">(1+$C3927)^(1/360)-1</f>
        <v>0.000850704642969991</v>
      </c>
      <c r="C3927" s="2" t="n">
        <f aca="false">D3927-$F$6</f>
        <v>0.35815</v>
      </c>
      <c r="D3927" s="2" t="n">
        <v>0.359</v>
      </c>
    </row>
    <row r="3928" customFormat="false" ht="12.8" hidden="false" customHeight="false" outlineLevel="0" collapsed="false">
      <c r="A3928" s="10" t="n">
        <v>41660</v>
      </c>
      <c r="B3928" s="11" t="n">
        <f aca="false">(1+$C3928)^(1/360)-1</f>
        <v>0.000834280311127644</v>
      </c>
      <c r="C3928" s="2" t="n">
        <f aca="false">D3928-$F$6</f>
        <v>0.35015</v>
      </c>
      <c r="D3928" s="2" t="n">
        <v>0.351</v>
      </c>
    </row>
    <row r="3929" customFormat="false" ht="12.8" hidden="false" customHeight="false" outlineLevel="0" collapsed="false">
      <c r="A3929" s="10" t="n">
        <v>41661</v>
      </c>
      <c r="B3929" s="11" t="n">
        <f aca="false">(1+$C3929)^(1/360)-1</f>
        <v>0.000591314610858928</v>
      </c>
      <c r="C3929" s="2" t="n">
        <f aca="false">D3929-$F$6</f>
        <v>0.23715</v>
      </c>
      <c r="D3929" s="2" t="n">
        <v>0.238</v>
      </c>
    </row>
    <row r="3930" customFormat="false" ht="12.8" hidden="false" customHeight="false" outlineLevel="0" collapsed="false">
      <c r="A3930" s="10" t="n">
        <v>41662</v>
      </c>
      <c r="B3930" s="11" t="n">
        <f aca="false">(1+$C3930)^(1/360)-1</f>
        <v>0.000527688160147477</v>
      </c>
      <c r="C3930" s="2" t="n">
        <f aca="false">D3930-$F$6</f>
        <v>0.20915</v>
      </c>
      <c r="D3930" s="2" t="n">
        <v>0.21</v>
      </c>
    </row>
    <row r="3931" customFormat="false" ht="12.8" hidden="false" customHeight="false" outlineLevel="0" collapsed="false">
      <c r="A3931" s="10" t="n">
        <v>41663</v>
      </c>
      <c r="B3931" s="11" t="n">
        <f aca="false">(1+$C3931)^(1/360)-1</f>
        <v>0.000483670679849446</v>
      </c>
      <c r="C3931" s="2" t="n">
        <f aca="false">D3931-$F$6</f>
        <v>0.19015</v>
      </c>
      <c r="D3931" s="2" t="n">
        <v>0.191</v>
      </c>
    </row>
    <row r="3932" customFormat="false" ht="12.8" hidden="false" customHeight="false" outlineLevel="0" collapsed="false">
      <c r="A3932" s="10" t="n">
        <v>41666</v>
      </c>
      <c r="B3932" s="11" t="n">
        <f aca="false">(1+$C3932)^(1/360)-1</f>
        <v>0.000476656555319588</v>
      </c>
      <c r="C3932" s="2" t="n">
        <f aca="false">D3932-$F$6</f>
        <v>0.18715</v>
      </c>
      <c r="D3932" s="2" t="n">
        <v>0.188</v>
      </c>
    </row>
    <row r="3933" customFormat="false" ht="12.8" hidden="false" customHeight="false" outlineLevel="0" collapsed="false">
      <c r="A3933" s="10" t="n">
        <v>41667</v>
      </c>
      <c r="B3933" s="11" t="n">
        <f aca="false">(1+$C3933)^(1/360)-1</f>
        <v>0.000455507633187136</v>
      </c>
      <c r="C3933" s="2" t="n">
        <f aca="false">D3933-$F$6</f>
        <v>0.17815</v>
      </c>
      <c r="D3933" s="2" t="n">
        <v>0.179</v>
      </c>
    </row>
    <row r="3934" customFormat="false" ht="12.8" hidden="false" customHeight="false" outlineLevel="0" collapsed="false">
      <c r="A3934" s="10" t="n">
        <v>41668</v>
      </c>
      <c r="B3934" s="11" t="n">
        <f aca="false">(1+$C3934)^(1/360)-1</f>
        <v>0.000403124342836847</v>
      </c>
      <c r="C3934" s="2" t="n">
        <f aca="false">D3934-$F$6</f>
        <v>0.15615</v>
      </c>
      <c r="D3934" s="2" t="n">
        <v>0.157</v>
      </c>
    </row>
    <row r="3935" customFormat="false" ht="12.8" hidden="false" customHeight="false" outlineLevel="0" collapsed="false">
      <c r="A3935" s="10" t="n">
        <v>41669</v>
      </c>
      <c r="B3935" s="11" t="n">
        <f aca="false">(1+$C3935)^(1/360)-1</f>
        <v>0.000398313034211339</v>
      </c>
      <c r="C3935" s="2" t="n">
        <f aca="false">D3935-$F$6</f>
        <v>0.15415</v>
      </c>
      <c r="D3935" s="2" t="n">
        <v>0.155</v>
      </c>
    </row>
    <row r="3936" customFormat="false" ht="12.8" hidden="false" customHeight="false" outlineLevel="0" collapsed="false">
      <c r="A3936" s="10" t="n">
        <v>41670</v>
      </c>
      <c r="B3936" s="11" t="n">
        <f aca="false">(1+$C3936)^(1/360)-1</f>
        <v>0.000568757257900732</v>
      </c>
      <c r="C3936" s="2" t="n">
        <f aca="false">D3936-$F$6</f>
        <v>0.22715</v>
      </c>
      <c r="D3936" s="2" t="n">
        <v>0.228</v>
      </c>
    </row>
    <row r="3937" customFormat="false" ht="12.8" hidden="false" customHeight="false" outlineLevel="0" collapsed="false">
      <c r="A3937" s="10" t="n">
        <v>41673</v>
      </c>
      <c r="B3937" s="11" t="n">
        <f aca="false">(1+$C3937)^(1/360)-1</f>
        <v>0.000361960965019392</v>
      </c>
      <c r="C3937" s="2" t="n">
        <f aca="false">D3937-$F$6</f>
        <v>0.13915</v>
      </c>
      <c r="D3937" s="2" t="n">
        <v>0.14</v>
      </c>
    </row>
    <row r="3938" customFormat="false" ht="12.8" hidden="false" customHeight="false" outlineLevel="0" collapsed="false">
      <c r="A3938" s="10" t="n">
        <v>41674</v>
      </c>
      <c r="B3938" s="11" t="n">
        <f aca="false">(1+$C3938)^(1/360)-1</f>
        <v>0.000344832996334254</v>
      </c>
      <c r="C3938" s="2" t="n">
        <f aca="false">D3938-$F$6</f>
        <v>0.13215</v>
      </c>
      <c r="D3938" s="2" t="n">
        <v>0.133</v>
      </c>
    </row>
    <row r="3939" customFormat="false" ht="12.8" hidden="false" customHeight="false" outlineLevel="0" collapsed="false">
      <c r="A3939" s="10" t="n">
        <v>41675</v>
      </c>
      <c r="B3939" s="11" t="n">
        <f aca="false">(1+$C3939)^(1/360)-1</f>
        <v>0.00037413108970541</v>
      </c>
      <c r="C3939" s="2" t="n">
        <f aca="false">D3939-$F$6</f>
        <v>0.14415</v>
      </c>
      <c r="D3939" s="2" t="n">
        <v>0.145</v>
      </c>
    </row>
    <row r="3940" customFormat="false" ht="12.8" hidden="false" customHeight="false" outlineLevel="0" collapsed="false">
      <c r="A3940" s="10" t="n">
        <v>41676</v>
      </c>
      <c r="B3940" s="11" t="n">
        <f aca="false">(1+$C3940)^(1/360)-1</f>
        <v>0.00034237752651789</v>
      </c>
      <c r="C3940" s="2" t="n">
        <f aca="false">D3940-$F$6</f>
        <v>0.13115</v>
      </c>
      <c r="D3940" s="2" t="n">
        <v>0.132</v>
      </c>
    </row>
    <row r="3941" customFormat="false" ht="12.8" hidden="false" customHeight="false" outlineLevel="0" collapsed="false">
      <c r="A3941" s="10" t="n">
        <v>41677</v>
      </c>
      <c r="B3941" s="11" t="n">
        <f aca="false">(1+$C3941)^(1/360)-1</f>
        <v>0.000339919891003682</v>
      </c>
      <c r="C3941" s="2" t="n">
        <f aca="false">D3941-$F$6</f>
        <v>0.13015</v>
      </c>
      <c r="D3941" s="2" t="n">
        <v>0.131</v>
      </c>
    </row>
    <row r="3942" customFormat="false" ht="12.8" hidden="false" customHeight="false" outlineLevel="0" collapsed="false">
      <c r="A3942" s="10" t="n">
        <v>41680</v>
      </c>
      <c r="B3942" s="11" t="n">
        <f aca="false">(1+$C3942)^(1/360)-1</f>
        <v>0.000330067615235352</v>
      </c>
      <c r="C3942" s="2" t="n">
        <f aca="false">D3942-$F$6</f>
        <v>0.12615</v>
      </c>
      <c r="D3942" s="2" t="n">
        <v>0.127</v>
      </c>
    </row>
    <row r="3943" customFormat="false" ht="12.8" hidden="false" customHeight="false" outlineLevel="0" collapsed="false">
      <c r="A3943" s="10" t="n">
        <v>41681</v>
      </c>
      <c r="B3943" s="11" t="n">
        <f aca="false">(1+$C3943)^(1/360)-1</f>
        <v>0.000317703079818488</v>
      </c>
      <c r="C3943" s="2" t="n">
        <f aca="false">D3943-$F$6</f>
        <v>0.12115</v>
      </c>
      <c r="D3943" s="2" t="n">
        <v>0.122</v>
      </c>
    </row>
    <row r="3944" customFormat="false" ht="12.8" hidden="false" customHeight="false" outlineLevel="0" collapsed="false">
      <c r="A3944" s="10" t="n">
        <v>41682</v>
      </c>
      <c r="B3944" s="11" t="n">
        <f aca="false">(1+$C3944)^(1/360)-1</f>
        <v>0.000434196983614577</v>
      </c>
      <c r="C3944" s="2" t="n">
        <f aca="false">D3944-$F$6</f>
        <v>0.16915</v>
      </c>
      <c r="D3944" s="2" t="n">
        <v>0.17</v>
      </c>
    </row>
    <row r="3945" customFormat="false" ht="12.8" hidden="false" customHeight="false" outlineLevel="0" collapsed="false">
      <c r="A3945" s="10" t="n">
        <v>41683</v>
      </c>
      <c r="B3945" s="11" t="n">
        <f aca="false">(1+$C3945)^(1/360)-1</f>
        <v>0.000407927358747173</v>
      </c>
      <c r="C3945" s="2" t="n">
        <f aca="false">D3945-$F$6</f>
        <v>0.15815</v>
      </c>
      <c r="D3945" s="2" t="n">
        <v>0.159</v>
      </c>
    </row>
    <row r="3946" customFormat="false" ht="12.8" hidden="false" customHeight="false" outlineLevel="0" collapsed="false">
      <c r="A3946" s="10" t="n">
        <v>41684</v>
      </c>
      <c r="B3946" s="11" t="n">
        <f aca="false">(1+$C3946)^(1/360)-1</f>
        <v>0.000371701313258699</v>
      </c>
      <c r="C3946" s="2" t="n">
        <f aca="false">D3946-$F$6</f>
        <v>0.14315</v>
      </c>
      <c r="D3946" s="2" t="n">
        <v>0.144</v>
      </c>
    </row>
    <row r="3947" customFormat="false" ht="12.8" hidden="false" customHeight="false" outlineLevel="0" collapsed="false">
      <c r="A3947" s="10" t="n">
        <v>41687</v>
      </c>
      <c r="B3947" s="11" t="n">
        <f aca="false">(1+$C3947)^(1/360)-1</f>
        <v>0.000386248293138491</v>
      </c>
      <c r="C3947" s="2" t="n">
        <f aca="false">D3947-$F$6</f>
        <v>0.14915</v>
      </c>
      <c r="D3947" s="2" t="n">
        <v>0.15</v>
      </c>
    </row>
    <row r="3948" customFormat="false" ht="12.8" hidden="false" customHeight="false" outlineLevel="0" collapsed="false">
      <c r="A3948" s="10" t="n">
        <v>41688</v>
      </c>
      <c r="B3948" s="11" t="n">
        <f aca="false">(1+$C3948)^(1/360)-1</f>
        <v>0.000393493404144962</v>
      </c>
      <c r="C3948" s="2" t="n">
        <f aca="false">D3948-$F$6</f>
        <v>0.15215</v>
      </c>
      <c r="D3948" s="2" t="n">
        <v>0.153</v>
      </c>
    </row>
    <row r="3949" customFormat="false" ht="12.8" hidden="false" customHeight="false" outlineLevel="0" collapsed="false">
      <c r="A3949" s="10" t="n">
        <v>41689</v>
      </c>
      <c r="B3949" s="11" t="n">
        <f aca="false">(1+$C3949)^(1/360)-1</f>
        <v>0.000419898805065877</v>
      </c>
      <c r="C3949" s="2" t="n">
        <f aca="false">D3949-$F$6</f>
        <v>0.16315</v>
      </c>
      <c r="D3949" s="2" t="n">
        <v>0.164</v>
      </c>
    </row>
    <row r="3950" customFormat="false" ht="12.8" hidden="false" customHeight="false" outlineLevel="0" collapsed="false">
      <c r="A3950" s="10" t="n">
        <v>41690</v>
      </c>
      <c r="B3950" s="11" t="n">
        <f aca="false">(1+$C3950)^(1/360)-1</f>
        <v>0.000431819042616466</v>
      </c>
      <c r="C3950" s="2" t="n">
        <f aca="false">D3950-$F$6</f>
        <v>0.16815</v>
      </c>
      <c r="D3950" s="2" t="n">
        <v>0.169</v>
      </c>
    </row>
    <row r="3951" customFormat="false" ht="12.8" hidden="false" customHeight="false" outlineLevel="0" collapsed="false">
      <c r="A3951" s="10" t="n">
        <v>41691</v>
      </c>
      <c r="B3951" s="11" t="n">
        <f aca="false">(1+$C3951)^(1/360)-1</f>
        <v>0.000436572897220877</v>
      </c>
      <c r="C3951" s="2" t="n">
        <f aca="false">D3951-$F$6</f>
        <v>0.17015</v>
      </c>
      <c r="D3951" s="2" t="n">
        <v>0.171</v>
      </c>
    </row>
    <row r="3952" customFormat="false" ht="12.8" hidden="false" customHeight="false" outlineLevel="0" collapsed="false">
      <c r="A3952" s="10" t="n">
        <v>41694</v>
      </c>
      <c r="B3952" s="11" t="n">
        <f aca="false">(1+$C3952)^(1/360)-1</f>
        <v>0.000431819042616466</v>
      </c>
      <c r="C3952" s="2" t="n">
        <f aca="false">D3952-$F$6</f>
        <v>0.16815</v>
      </c>
      <c r="D3952" s="2" t="n">
        <v>0.169</v>
      </c>
    </row>
    <row r="3953" customFormat="false" ht="12.8" hidden="false" customHeight="false" outlineLevel="0" collapsed="false">
      <c r="A3953" s="10" t="n">
        <v>41695</v>
      </c>
      <c r="B3953" s="11" t="n">
        <f aca="false">(1+$C3953)^(1/360)-1</f>
        <v>0.000424673020549715</v>
      </c>
      <c r="C3953" s="2" t="n">
        <f aca="false">D3953-$F$6</f>
        <v>0.16515</v>
      </c>
      <c r="D3953" s="2" t="n">
        <v>0.166</v>
      </c>
    </row>
    <row r="3954" customFormat="false" ht="12.8" hidden="false" customHeight="false" outlineLevel="0" collapsed="false">
      <c r="A3954" s="10" t="n">
        <v>41696</v>
      </c>
      <c r="B3954" s="11" t="n">
        <f aca="false">(1+$C3954)^(1/360)-1</f>
        <v>0.000429439070758875</v>
      </c>
      <c r="C3954" s="2" t="n">
        <f aca="false">D3954-$F$6</f>
        <v>0.16715</v>
      </c>
      <c r="D3954" s="2" t="n">
        <v>0.168</v>
      </c>
    </row>
    <row r="3955" customFormat="false" ht="12.8" hidden="false" customHeight="false" outlineLevel="0" collapsed="false">
      <c r="A3955" s="10" t="n">
        <v>41697</v>
      </c>
      <c r="B3955" s="11" t="n">
        <f aca="false">(1+$C3955)^(1/360)-1</f>
        <v>0.000415116396242698</v>
      </c>
      <c r="C3955" s="2" t="n">
        <f aca="false">D3955-$F$6</f>
        <v>0.16115</v>
      </c>
      <c r="D3955" s="2" t="n">
        <v>0.162</v>
      </c>
    </row>
    <row r="3956" customFormat="false" ht="12.8" hidden="false" customHeight="false" outlineLevel="0" collapsed="false">
      <c r="A3956" s="10" t="n">
        <v>41698</v>
      </c>
      <c r="B3956" s="11" t="n">
        <f aca="false">(1+$C3956)^(1/360)-1</f>
        <v>0.000638099020989102</v>
      </c>
      <c r="C3956" s="2" t="n">
        <f aca="false">D3956-$F$6</f>
        <v>0.25815</v>
      </c>
      <c r="D3956" s="2" t="n">
        <v>0.259</v>
      </c>
    </row>
    <row r="3957" customFormat="false" ht="12.8" hidden="false" customHeight="false" outlineLevel="0" collapsed="false">
      <c r="A3957" s="10" t="n">
        <v>41701</v>
      </c>
      <c r="B3957" s="11" t="n">
        <f aca="false">(1+$C3957)^(1/360)-1</f>
        <v>0.000400719726905363</v>
      </c>
      <c r="C3957" s="2" t="n">
        <f aca="false">D3957-$F$6</f>
        <v>0.15515</v>
      </c>
      <c r="D3957" s="2" t="n">
        <v>0.156</v>
      </c>
    </row>
    <row r="3958" customFormat="false" ht="12.8" hidden="false" customHeight="false" outlineLevel="0" collapsed="false">
      <c r="A3958" s="10" t="n">
        <v>41702</v>
      </c>
      <c r="B3958" s="11" t="n">
        <f aca="false">(1+$C3958)^(1/360)-1</f>
        <v>0.000403124342836847</v>
      </c>
      <c r="C3958" s="2" t="n">
        <f aca="false">D3958-$F$6</f>
        <v>0.15615</v>
      </c>
      <c r="D3958" s="2" t="n">
        <v>0.157</v>
      </c>
    </row>
    <row r="3959" customFormat="false" ht="12.8" hidden="false" customHeight="false" outlineLevel="0" collapsed="false">
      <c r="A3959" s="10" t="n">
        <v>41703</v>
      </c>
      <c r="B3959" s="11" t="n">
        <f aca="false">(1+$C3959)^(1/360)-1</f>
        <v>0.000419898805065877</v>
      </c>
      <c r="C3959" s="2" t="n">
        <f aca="false">D3959-$F$6</f>
        <v>0.16315</v>
      </c>
      <c r="D3959" s="2" t="n">
        <v>0.164</v>
      </c>
    </row>
    <row r="3960" customFormat="false" ht="12.8" hidden="false" customHeight="false" outlineLevel="0" collapsed="false">
      <c r="A3960" s="10" t="n">
        <v>41704</v>
      </c>
      <c r="B3960" s="11" t="n">
        <f aca="false">(1+$C3960)^(1/360)-1</f>
        <v>0.000417508626581409</v>
      </c>
      <c r="C3960" s="2" t="n">
        <f aca="false">D3960-$F$6</f>
        <v>0.16215</v>
      </c>
      <c r="D3960" s="2" t="n">
        <v>0.163</v>
      </c>
    </row>
    <row r="3961" customFormat="false" ht="12.8" hidden="false" customHeight="false" outlineLevel="0" collapsed="false">
      <c r="A3961" s="10" t="n">
        <v>41705</v>
      </c>
      <c r="B3961" s="11" t="n">
        <f aca="false">(1+$C3961)^(1/360)-1</f>
        <v>0.000407927358747173</v>
      </c>
      <c r="C3961" s="2" t="n">
        <f aca="false">D3961-$F$6</f>
        <v>0.15815</v>
      </c>
      <c r="D3961" s="2" t="n">
        <v>0.159</v>
      </c>
    </row>
    <row r="3962" customFormat="false" ht="12.8" hidden="false" customHeight="false" outlineLevel="0" collapsed="false">
      <c r="A3962" s="10" t="n">
        <v>41708</v>
      </c>
      <c r="B3962" s="11" t="n">
        <f aca="false">(1+$C3962)^(1/360)-1</f>
        <v>0.000427057064565251</v>
      </c>
      <c r="C3962" s="2" t="n">
        <f aca="false">D3962-$F$6</f>
        <v>0.16615</v>
      </c>
      <c r="D3962" s="2" t="n">
        <v>0.167</v>
      </c>
    </row>
    <row r="3963" customFormat="false" ht="12.8" hidden="false" customHeight="false" outlineLevel="0" collapsed="false">
      <c r="A3963" s="10" t="n">
        <v>41709</v>
      </c>
      <c r="B3963" s="11" t="n">
        <f aca="false">(1+$C3963)^(1/360)-1</f>
        <v>0.000436572897220877</v>
      </c>
      <c r="C3963" s="2" t="n">
        <f aca="false">D3963-$F$6</f>
        <v>0.17015</v>
      </c>
      <c r="D3963" s="2" t="n">
        <v>0.171</v>
      </c>
    </row>
    <row r="3964" customFormat="false" ht="12.8" hidden="false" customHeight="false" outlineLevel="0" collapsed="false">
      <c r="A3964" s="10" t="n">
        <v>41710</v>
      </c>
      <c r="B3964" s="11" t="n">
        <f aca="false">(1+$C3964)^(1/360)-1</f>
        <v>0.000438946786894379</v>
      </c>
      <c r="C3964" s="2" t="n">
        <f aca="false">D3964-$F$6</f>
        <v>0.17115</v>
      </c>
      <c r="D3964" s="2" t="n">
        <v>0.172</v>
      </c>
    </row>
    <row r="3965" customFormat="false" ht="12.8" hidden="false" customHeight="false" outlineLevel="0" collapsed="false">
      <c r="A3965" s="10" t="n">
        <v>41711</v>
      </c>
      <c r="B3965" s="11" t="n">
        <f aca="false">(1+$C3965)^(1/360)-1</f>
        <v>0.000434196983614577</v>
      </c>
      <c r="C3965" s="2" t="n">
        <f aca="false">D3965-$F$6</f>
        <v>0.16915</v>
      </c>
      <c r="D3965" s="2" t="n">
        <v>0.17</v>
      </c>
    </row>
    <row r="3966" customFormat="false" ht="12.8" hidden="false" customHeight="false" outlineLevel="0" collapsed="false">
      <c r="A3966" s="10" t="n">
        <v>41712</v>
      </c>
      <c r="B3966" s="11" t="n">
        <f aca="false">(1+$C3966)^(1/360)-1</f>
        <v>0.000405526885591812</v>
      </c>
      <c r="C3966" s="2" t="n">
        <f aca="false">D3966-$F$6</f>
        <v>0.15715</v>
      </c>
      <c r="D3966" s="2" t="n">
        <v>0.158</v>
      </c>
    </row>
    <row r="3967" customFormat="false" ht="12.8" hidden="false" customHeight="false" outlineLevel="0" collapsed="false">
      <c r="A3967" s="10" t="n">
        <v>41715</v>
      </c>
      <c r="B3967" s="11" t="n">
        <f aca="false">(1+$C3967)^(1/360)-1</f>
        <v>0.000415116396242698</v>
      </c>
      <c r="C3967" s="2" t="n">
        <f aca="false">D3967-$F$6</f>
        <v>0.16115</v>
      </c>
      <c r="D3967" s="2" t="n">
        <v>0.162</v>
      </c>
    </row>
    <row r="3968" customFormat="false" ht="12.8" hidden="false" customHeight="false" outlineLevel="0" collapsed="false">
      <c r="A3968" s="10" t="n">
        <v>41716</v>
      </c>
      <c r="B3968" s="11" t="n">
        <f aca="false">(1+$C3968)^(1/360)-1</f>
        <v>0.000410325765870079</v>
      </c>
      <c r="C3968" s="2" t="n">
        <f aca="false">D3968-$F$6</f>
        <v>0.15915</v>
      </c>
      <c r="D3968" s="2" t="n">
        <v>0.16</v>
      </c>
    </row>
    <row r="3969" customFormat="false" ht="12.8" hidden="false" customHeight="false" outlineLevel="0" collapsed="false">
      <c r="A3969" s="10" t="n">
        <v>41717</v>
      </c>
      <c r="B3969" s="11" t="n">
        <f aca="false">(1+$C3969)^(1/360)-1</f>
        <v>0.000429439070758875</v>
      </c>
      <c r="C3969" s="2" t="n">
        <f aca="false">D3969-$F$6</f>
        <v>0.16715</v>
      </c>
      <c r="D3969" s="2" t="n">
        <v>0.168</v>
      </c>
    </row>
    <row r="3970" customFormat="false" ht="12.8" hidden="false" customHeight="false" outlineLevel="0" collapsed="false">
      <c r="A3970" s="10" t="n">
        <v>41718</v>
      </c>
      <c r="B3970" s="11" t="n">
        <f aca="false">(1+$C3970)^(1/360)-1</f>
        <v>0.000417508626581409</v>
      </c>
      <c r="C3970" s="2" t="n">
        <f aca="false">D3970-$F$6</f>
        <v>0.16215</v>
      </c>
      <c r="D3970" s="2" t="n">
        <v>0.163</v>
      </c>
    </row>
    <row r="3971" customFormat="false" ht="12.8" hidden="false" customHeight="false" outlineLevel="0" collapsed="false">
      <c r="A3971" s="10" t="n">
        <v>41719</v>
      </c>
      <c r="B3971" s="11" t="n">
        <f aca="false">(1+$C3971)^(1/360)-1</f>
        <v>0.000434196983614577</v>
      </c>
      <c r="C3971" s="2" t="n">
        <f aca="false">D3971-$F$6</f>
        <v>0.16915</v>
      </c>
      <c r="D3971" s="2" t="n">
        <v>0.17</v>
      </c>
    </row>
    <row r="3972" customFormat="false" ht="12.8" hidden="false" customHeight="false" outlineLevel="0" collapsed="false">
      <c r="A3972" s="10" t="n">
        <v>41722</v>
      </c>
      <c r="B3972" s="11" t="n">
        <f aca="false">(1+$C3972)^(1/360)-1</f>
        <v>0.000431819042616466</v>
      </c>
      <c r="C3972" s="2" t="n">
        <f aca="false">D3972-$F$6</f>
        <v>0.16815</v>
      </c>
      <c r="D3972" s="2" t="n">
        <v>0.169</v>
      </c>
    </row>
    <row r="3973" customFormat="false" ht="12.8" hidden="false" customHeight="false" outlineLevel="0" collapsed="false">
      <c r="A3973" s="10" t="n">
        <v>41723</v>
      </c>
      <c r="B3973" s="11" t="n">
        <f aca="false">(1+$C3973)^(1/360)-1</f>
        <v>0.000438946786894379</v>
      </c>
      <c r="C3973" s="2" t="n">
        <f aca="false">D3973-$F$6</f>
        <v>0.17115</v>
      </c>
      <c r="D3973" s="2" t="n">
        <v>0.172</v>
      </c>
    </row>
    <row r="3974" customFormat="false" ht="12.8" hidden="false" customHeight="false" outlineLevel="0" collapsed="false">
      <c r="A3974" s="10" t="n">
        <v>41724</v>
      </c>
      <c r="B3974" s="11" t="n">
        <f aca="false">(1+$C3974)^(1/360)-1</f>
        <v>0.000436572897220877</v>
      </c>
      <c r="C3974" s="2" t="n">
        <f aca="false">D3974-$F$6</f>
        <v>0.17015</v>
      </c>
      <c r="D3974" s="2" t="n">
        <v>0.171</v>
      </c>
    </row>
    <row r="3975" customFormat="false" ht="12.8" hidden="false" customHeight="false" outlineLevel="0" collapsed="false">
      <c r="A3975" s="10" t="n">
        <v>41725</v>
      </c>
      <c r="B3975" s="11" t="n">
        <f aca="false">(1+$C3975)^(1/360)-1</f>
        <v>0.000443688508234397</v>
      </c>
      <c r="C3975" s="2" t="n">
        <f aca="false">D3975-$F$6</f>
        <v>0.17315</v>
      </c>
      <c r="D3975" s="2" t="n">
        <v>0.174</v>
      </c>
    </row>
    <row r="3976" customFormat="false" ht="12.8" hidden="false" customHeight="false" outlineLevel="0" collapsed="false">
      <c r="A3976" s="10" t="n">
        <v>41726</v>
      </c>
      <c r="B3976" s="11" t="n">
        <f aca="false">(1+$C3976)^(1/360)-1</f>
        <v>0.000492995469064894</v>
      </c>
      <c r="C3976" s="2" t="n">
        <f aca="false">D3976-$F$6</f>
        <v>0.19415</v>
      </c>
      <c r="D3976" s="2" t="n">
        <v>0.195</v>
      </c>
    </row>
    <row r="3977" customFormat="false" ht="12.8" hidden="false" customHeight="false" outlineLevel="0" collapsed="false">
      <c r="A3977" s="10" t="n">
        <v>41729</v>
      </c>
      <c r="B3977" s="11" t="n">
        <f aca="false">(1+$C3977)^(1/360)-1</f>
        <v>0.00145394683185174</v>
      </c>
      <c r="C3977" s="2" t="n">
        <f aca="false">D3977-$F$6</f>
        <v>0.68715</v>
      </c>
      <c r="D3977" s="2" t="n">
        <v>0.688</v>
      </c>
    </row>
    <row r="3978" customFormat="false" ht="12.8" hidden="false" customHeight="false" outlineLevel="0" collapsed="false">
      <c r="A3978" s="10" t="n">
        <v>41730</v>
      </c>
      <c r="B3978" s="11" t="n">
        <f aca="false">(1+$C3978)^(1/360)-1</f>
        <v>0.000490667195166772</v>
      </c>
      <c r="C3978" s="2" t="n">
        <f aca="false">D3978-$F$6</f>
        <v>0.19315</v>
      </c>
      <c r="D3978" s="2" t="n">
        <v>0.194</v>
      </c>
    </row>
    <row r="3979" customFormat="false" ht="12.8" hidden="false" customHeight="false" outlineLevel="0" collapsed="false">
      <c r="A3979" s="10" t="n">
        <v>41731</v>
      </c>
      <c r="B3979" s="11" t="n">
        <f aca="false">(1+$C3979)^(1/360)-1</f>
        <v>0.000532281393367029</v>
      </c>
      <c r="C3979" s="2" t="n">
        <f aca="false">D3979-$F$6</f>
        <v>0.21115</v>
      </c>
      <c r="D3979" s="2" t="n">
        <v>0.212</v>
      </c>
    </row>
    <row r="3980" customFormat="false" ht="12.8" hidden="false" customHeight="false" outlineLevel="0" collapsed="false">
      <c r="A3980" s="10" t="n">
        <v>41732</v>
      </c>
      <c r="B3980" s="11" t="n">
        <f aca="false">(1+$C3980)^(1/360)-1</f>
        <v>0.000546015846616399</v>
      </c>
      <c r="C3980" s="2" t="n">
        <f aca="false">D3980-$F$6</f>
        <v>0.21715</v>
      </c>
      <c r="D3980" s="2" t="n">
        <v>0.218</v>
      </c>
    </row>
    <row r="3981" customFormat="false" ht="12.8" hidden="false" customHeight="false" outlineLevel="0" collapsed="false">
      <c r="A3981" s="10" t="n">
        <v>41733</v>
      </c>
      <c r="B3981" s="11" t="n">
        <f aca="false">(1+$C3981)^(1/360)-1</f>
        <v>0.000532281393367029</v>
      </c>
      <c r="C3981" s="2" t="n">
        <f aca="false">D3981-$F$6</f>
        <v>0.21115</v>
      </c>
      <c r="D3981" s="2" t="n">
        <v>0.212</v>
      </c>
    </row>
    <row r="3982" customFormat="false" ht="12.8" hidden="false" customHeight="false" outlineLevel="0" collapsed="false">
      <c r="A3982" s="10" t="n">
        <v>41736</v>
      </c>
      <c r="B3982" s="11" t="n">
        <f aca="false">(1+$C3982)^(1/360)-1</f>
        <v>0.00055968294855191</v>
      </c>
      <c r="C3982" s="2" t="n">
        <f aca="false">D3982-$F$6</f>
        <v>0.22315</v>
      </c>
      <c r="D3982" s="2" t="n">
        <v>0.224</v>
      </c>
    </row>
    <row r="3983" customFormat="false" ht="12.8" hidden="false" customHeight="false" outlineLevel="0" collapsed="false">
      <c r="A3983" s="10" t="n">
        <v>41737</v>
      </c>
      <c r="B3983" s="11" t="n">
        <f aca="false">(1+$C3983)^(1/360)-1</f>
        <v>0.000541445211798664</v>
      </c>
      <c r="C3983" s="2" t="n">
        <f aca="false">D3983-$F$6</f>
        <v>0.21515</v>
      </c>
      <c r="D3983" s="2" t="n">
        <v>0.216</v>
      </c>
    </row>
    <row r="3984" customFormat="false" ht="12.8" hidden="false" customHeight="false" outlineLevel="0" collapsed="false">
      <c r="A3984" s="10" t="n">
        <v>41738</v>
      </c>
      <c r="B3984" s="11" t="n">
        <f aca="false">(1+$C3984)^(1/360)-1</f>
        <v>0.000525388701624996</v>
      </c>
      <c r="C3984" s="2" t="n">
        <f aca="false">D3984-$F$6</f>
        <v>0.20815</v>
      </c>
      <c r="D3984" s="2" t="n">
        <v>0.209</v>
      </c>
    </row>
    <row r="3985" customFormat="false" ht="12.8" hidden="false" customHeight="false" outlineLevel="0" collapsed="false">
      <c r="A3985" s="10" t="n">
        <v>41739</v>
      </c>
      <c r="B3985" s="11" t="n">
        <f aca="false">(1+$C3985)^(1/360)-1</f>
        <v>0.000520784085079828</v>
      </c>
      <c r="C3985" s="2" t="n">
        <f aca="false">D3985-$F$6</f>
        <v>0.20615</v>
      </c>
      <c r="D3985" s="2" t="n">
        <v>0.207</v>
      </c>
    </row>
    <row r="3986" customFormat="false" ht="12.8" hidden="false" customHeight="false" outlineLevel="0" collapsed="false">
      <c r="A3986" s="10" t="n">
        <v>41740</v>
      </c>
      <c r="B3986" s="11" t="n">
        <f aca="false">(1+$C3986)^(1/360)-1</f>
        <v>0.000525388701624996</v>
      </c>
      <c r="C3986" s="2" t="n">
        <f aca="false">D3986-$F$6</f>
        <v>0.20815</v>
      </c>
      <c r="D3986" s="2" t="n">
        <v>0.209</v>
      </c>
    </row>
    <row r="3987" customFormat="false" ht="12.8" hidden="false" customHeight="false" outlineLevel="0" collapsed="false">
      <c r="A3987" s="10" t="n">
        <v>41743</v>
      </c>
      <c r="B3987" s="11" t="n">
        <f aca="false">(1+$C3987)^(1/360)-1</f>
        <v>0.000525388701624996</v>
      </c>
      <c r="C3987" s="2" t="n">
        <f aca="false">D3987-$F$6</f>
        <v>0.20815</v>
      </c>
      <c r="D3987" s="2" t="n">
        <v>0.209</v>
      </c>
    </row>
    <row r="3988" customFormat="false" ht="12.8" hidden="false" customHeight="false" outlineLevel="0" collapsed="false">
      <c r="A3988" s="10" t="n">
        <v>41744</v>
      </c>
      <c r="B3988" s="11" t="n">
        <f aca="false">(1+$C3988)^(1/360)-1</f>
        <v>0.000520784085079828</v>
      </c>
      <c r="C3988" s="2" t="n">
        <f aca="false">D3988-$F$6</f>
        <v>0.20615</v>
      </c>
      <c r="D3988" s="2" t="n">
        <v>0.207</v>
      </c>
    </row>
    <row r="3989" customFormat="false" ht="12.8" hidden="false" customHeight="false" outlineLevel="0" collapsed="false">
      <c r="A3989" s="10" t="n">
        <v>41745</v>
      </c>
      <c r="B3989" s="11" t="n">
        <f aca="false">(1+$C3989)^(1/360)-1</f>
        <v>0.000513862864251147</v>
      </c>
      <c r="C3989" s="2" t="n">
        <f aca="false">D3989-$F$6</f>
        <v>0.20315</v>
      </c>
      <c r="D3989" s="2" t="n">
        <v>0.204</v>
      </c>
    </row>
    <row r="3990" customFormat="false" ht="12.8" hidden="false" customHeight="false" outlineLevel="0" collapsed="false">
      <c r="A3990" s="10" t="n">
        <v>41746</v>
      </c>
      <c r="B3990" s="11" t="n">
        <f aca="false">(1+$C3990)^(1/360)-1</f>
        <v>0.000552857775130811</v>
      </c>
      <c r="C3990" s="2" t="n">
        <f aca="false">D3990-$F$6</f>
        <v>0.22015</v>
      </c>
      <c r="D3990" s="2" t="n">
        <v>0.221</v>
      </c>
    </row>
    <row r="3991" customFormat="false" ht="12.8" hidden="false" customHeight="false" outlineLevel="0" collapsed="false">
      <c r="A3991" s="10" t="n">
        <v>41747</v>
      </c>
      <c r="B3991" s="11"/>
    </row>
    <row r="3992" customFormat="false" ht="12.8" hidden="false" customHeight="false" outlineLevel="0" collapsed="false">
      <c r="A3992" s="10" t="n">
        <v>41750</v>
      </c>
      <c r="B3992" s="11"/>
    </row>
    <row r="3993" customFormat="false" ht="12.8" hidden="false" customHeight="false" outlineLevel="0" collapsed="false">
      <c r="A3993" s="10" t="n">
        <v>41751</v>
      </c>
      <c r="B3993" s="11" t="n">
        <f aca="false">(1+$C3993)^(1/360)-1</f>
        <v>0.000543731466168262</v>
      </c>
      <c r="C3993" s="2" t="n">
        <f aca="false">D3993-$F$6</f>
        <v>0.21615</v>
      </c>
      <c r="D3993" s="2" t="n">
        <v>0.217</v>
      </c>
    </row>
    <row r="3994" customFormat="false" ht="12.8" hidden="false" customHeight="false" outlineLevel="0" collapsed="false">
      <c r="A3994" s="10" t="n">
        <v>41752</v>
      </c>
      <c r="B3994" s="11" t="n">
        <f aca="false">(1+$C3994)^(1/360)-1</f>
        <v>0.000591314610858928</v>
      </c>
      <c r="C3994" s="2" t="n">
        <f aca="false">D3994-$F$6</f>
        <v>0.23715</v>
      </c>
      <c r="D3994" s="2" t="n">
        <v>0.238</v>
      </c>
    </row>
    <row r="3995" customFormat="false" ht="12.8" hidden="false" customHeight="false" outlineLevel="0" collapsed="false">
      <c r="A3995" s="10" t="n">
        <v>41753</v>
      </c>
      <c r="B3995" s="11" t="n">
        <f aca="false">(1+$C3995)^(1/360)-1</f>
        <v>0.000714369213403732</v>
      </c>
      <c r="C3995" s="2" t="n">
        <f aca="false">D3995-$F$6</f>
        <v>0.29315</v>
      </c>
      <c r="D3995" s="2" t="n">
        <v>0.294</v>
      </c>
    </row>
    <row r="3996" customFormat="false" ht="12.8" hidden="false" customHeight="false" outlineLevel="0" collapsed="false">
      <c r="A3996" s="10" t="n">
        <v>41754</v>
      </c>
      <c r="B3996" s="11" t="n">
        <f aca="false">(1+$C3996)^(1/360)-1</f>
        <v>0.000792791086827727</v>
      </c>
      <c r="C3996" s="2" t="n">
        <f aca="false">D3996-$F$6</f>
        <v>0.33015</v>
      </c>
      <c r="D3996" s="2" t="n">
        <v>0.331</v>
      </c>
    </row>
    <row r="3997" customFormat="false" ht="12.8" hidden="false" customHeight="false" outlineLevel="0" collapsed="false">
      <c r="A3997" s="10" t="n">
        <v>41757</v>
      </c>
      <c r="B3997" s="11" t="n">
        <f aca="false">(1+$C3997)^(1/360)-1</f>
        <v>0.000929416216081114</v>
      </c>
      <c r="C3997" s="2" t="n">
        <f aca="false">D3997-$F$6</f>
        <v>0.39715</v>
      </c>
      <c r="D3997" s="2" t="n">
        <v>0.398</v>
      </c>
    </row>
    <row r="3998" customFormat="false" ht="12.8" hidden="false" customHeight="false" outlineLevel="0" collapsed="false">
      <c r="A3998" s="10" t="n">
        <v>41758</v>
      </c>
      <c r="B3998" s="11" t="n">
        <f aca="false">(1+$C3998)^(1/360)-1</f>
        <v>0.00104442271451433</v>
      </c>
      <c r="C3998" s="2" t="n">
        <f aca="false">D3998-$F$6</f>
        <v>0.45615</v>
      </c>
      <c r="D3998" s="2" t="n">
        <v>0.457</v>
      </c>
    </row>
    <row r="3999" customFormat="false" ht="12.8" hidden="false" customHeight="false" outlineLevel="0" collapsed="false">
      <c r="A3999" s="10" t="n">
        <v>41759</v>
      </c>
      <c r="B3999" s="11" t="n">
        <f aca="false">(1+$C3999)^(1/360)-1</f>
        <v>0.00093339342237142</v>
      </c>
      <c r="C3999" s="2" t="n">
        <f aca="false">D3999-$F$6</f>
        <v>0.39915</v>
      </c>
      <c r="D3999" s="2" t="n">
        <v>0.4</v>
      </c>
    </row>
    <row r="4000" customFormat="false" ht="12.8" hidden="false" customHeight="false" outlineLevel="0" collapsed="false">
      <c r="A4000" s="10" t="n">
        <v>41760</v>
      </c>
      <c r="B4000" s="11"/>
    </row>
    <row r="4001" customFormat="false" ht="12.8" hidden="false" customHeight="false" outlineLevel="0" collapsed="false">
      <c r="A4001" s="10" t="n">
        <v>41761</v>
      </c>
      <c r="B4001" s="11" t="n">
        <f aca="false">(1+$C4001)^(1/360)-1</f>
        <v>0.000407927358747173</v>
      </c>
      <c r="C4001" s="2" t="n">
        <f aca="false">D4001-$F$6</f>
        <v>0.15815</v>
      </c>
      <c r="D4001" s="2" t="n">
        <v>0.159</v>
      </c>
    </row>
    <row r="4002" customFormat="false" ht="12.8" hidden="false" customHeight="false" outlineLevel="0" collapsed="false">
      <c r="A4002" s="10" t="n">
        <v>41764</v>
      </c>
      <c r="B4002" s="11" t="n">
        <f aca="false">(1+$C4002)^(1/360)-1</f>
        <v>0.000327599093593145</v>
      </c>
      <c r="C4002" s="2" t="n">
        <f aca="false">D4002-$F$6</f>
        <v>0.12515</v>
      </c>
      <c r="D4002" s="2" t="n">
        <v>0.126</v>
      </c>
    </row>
    <row r="4003" customFormat="false" ht="12.8" hidden="false" customHeight="false" outlineLevel="0" collapsed="false">
      <c r="A4003" s="10" t="n">
        <v>41765</v>
      </c>
      <c r="B4003" s="11" t="n">
        <f aca="false">(1+$C4003)^(1/360)-1</f>
        <v>0.000282787604383827</v>
      </c>
      <c r="C4003" s="2" t="n">
        <f aca="false">D4003-$F$6</f>
        <v>0.10715</v>
      </c>
      <c r="D4003" s="2" t="n">
        <v>0.108</v>
      </c>
    </row>
    <row r="4004" customFormat="false" ht="12.8" hidden="false" customHeight="false" outlineLevel="0" collapsed="false">
      <c r="A4004" s="10" t="n">
        <v>41766</v>
      </c>
      <c r="B4004" s="11" t="n">
        <f aca="false">(1+$C4004)^(1/360)-1</f>
        <v>0.000640307381922112</v>
      </c>
      <c r="C4004" s="2" t="n">
        <f aca="false">D4004-$F$6</f>
        <v>0.25915</v>
      </c>
      <c r="D4004" s="2" t="n">
        <v>0.26</v>
      </c>
    </row>
    <row r="4005" customFormat="false" ht="12.8" hidden="false" customHeight="false" outlineLevel="0" collapsed="false">
      <c r="A4005" s="10" t="n">
        <v>41767</v>
      </c>
      <c r="B4005" s="11" t="n">
        <f aca="false">(1+$C4005)^(1/360)-1</f>
        <v>0.000593560337509347</v>
      </c>
      <c r="C4005" s="2" t="n">
        <f aca="false">D4005-$F$6</f>
        <v>0.23815</v>
      </c>
      <c r="D4005" s="2" t="n">
        <v>0.239</v>
      </c>
    </row>
    <row r="4006" customFormat="false" ht="12.8" hidden="false" customHeight="false" outlineLevel="0" collapsed="false">
      <c r="A4006" s="10" t="n">
        <v>41768</v>
      </c>
      <c r="B4006" s="11" t="n">
        <f aca="false">(1+$C4006)^(1/360)-1</f>
        <v>0.000555134690554349</v>
      </c>
      <c r="C4006" s="2" t="n">
        <f aca="false">D4006-$F$6</f>
        <v>0.22115</v>
      </c>
      <c r="D4006" s="2" t="n">
        <v>0.222</v>
      </c>
    </row>
    <row r="4007" customFormat="false" ht="12.8" hidden="false" customHeight="false" outlineLevel="0" collapsed="false">
      <c r="A4007" s="10" t="n">
        <v>41771</v>
      </c>
      <c r="B4007" s="11" t="n">
        <f aca="false">(1+$C4007)^(1/360)-1</f>
        <v>0.000483670679849446</v>
      </c>
      <c r="C4007" s="2" t="n">
        <f aca="false">D4007-$F$6</f>
        <v>0.19015</v>
      </c>
      <c r="D4007" s="2" t="n">
        <v>0.191</v>
      </c>
    </row>
    <row r="4008" customFormat="false" ht="12.8" hidden="false" customHeight="false" outlineLevel="0" collapsed="false">
      <c r="A4008" s="10" t="n">
        <v>41772</v>
      </c>
      <c r="B4008" s="11" t="n">
        <f aca="false">(1+$C4008)^(1/360)-1</f>
        <v>0.000467276843267861</v>
      </c>
      <c r="C4008" s="2" t="n">
        <f aca="false">D4008-$F$6</f>
        <v>0.18315</v>
      </c>
      <c r="D4008" s="2" t="n">
        <v>0.184</v>
      </c>
    </row>
    <row r="4009" customFormat="false" ht="12.8" hidden="false" customHeight="false" outlineLevel="0" collapsed="false">
      <c r="A4009" s="10" t="n">
        <v>41773</v>
      </c>
      <c r="B4009" s="11" t="n">
        <f aca="false">(1+$C4009)^(1/360)-1</f>
        <v>0.000450785996713554</v>
      </c>
      <c r="C4009" s="2" t="n">
        <f aca="false">D4009-$F$6</f>
        <v>0.17615</v>
      </c>
      <c r="D4009" s="2" t="n">
        <v>0.177</v>
      </c>
    </row>
    <row r="4010" customFormat="false" ht="12.8" hidden="false" customHeight="false" outlineLevel="0" collapsed="false">
      <c r="A4010" s="10" t="n">
        <v>41774</v>
      </c>
      <c r="B4010" s="11" t="n">
        <f aca="false">(1+$C4010)^(1/360)-1</f>
        <v>0.000438946786894379</v>
      </c>
      <c r="C4010" s="2" t="n">
        <f aca="false">D4010-$F$6</f>
        <v>0.17115</v>
      </c>
      <c r="D4010" s="2" t="n">
        <v>0.172</v>
      </c>
    </row>
    <row r="4011" customFormat="false" ht="12.8" hidden="false" customHeight="false" outlineLevel="0" collapsed="false">
      <c r="A4011" s="10" t="n">
        <v>41775</v>
      </c>
      <c r="B4011" s="11" t="n">
        <f aca="false">(1+$C4011)^(1/360)-1</f>
        <v>0.000431819042616466</v>
      </c>
      <c r="C4011" s="2" t="n">
        <f aca="false">D4011-$F$6</f>
        <v>0.16815</v>
      </c>
      <c r="D4011" s="2" t="n">
        <v>0.169</v>
      </c>
    </row>
    <row r="4012" customFormat="false" ht="12.8" hidden="false" customHeight="false" outlineLevel="0" collapsed="false">
      <c r="A4012" s="10" t="n">
        <v>41778</v>
      </c>
      <c r="B4012" s="11" t="n">
        <f aca="false">(1+$C4012)^(1/360)-1</f>
        <v>0.000450785996713554</v>
      </c>
      <c r="C4012" s="2" t="n">
        <f aca="false">D4012-$F$6</f>
        <v>0.17615</v>
      </c>
      <c r="D4012" s="2" t="n">
        <v>0.177</v>
      </c>
    </row>
    <row r="4013" customFormat="false" ht="12.8" hidden="false" customHeight="false" outlineLevel="0" collapsed="false">
      <c r="A4013" s="10" t="n">
        <v>41779</v>
      </c>
      <c r="B4013" s="11" t="n">
        <f aca="false">(1+$C4013)^(1/360)-1</f>
        <v>0.000495321799456994</v>
      </c>
      <c r="C4013" s="2" t="n">
        <f aca="false">D4013-$F$6</f>
        <v>0.19515</v>
      </c>
      <c r="D4013" s="2" t="n">
        <v>0.196</v>
      </c>
    </row>
    <row r="4014" customFormat="false" ht="12.8" hidden="false" customHeight="false" outlineLevel="0" collapsed="false">
      <c r="A4014" s="10" t="n">
        <v>41780</v>
      </c>
      <c r="B4014" s="11" t="n">
        <f aca="false">(1+$C4014)^(1/360)-1</f>
        <v>0.00066448457137902</v>
      </c>
      <c r="C4014" s="2" t="n">
        <f aca="false">D4014-$F$6</f>
        <v>0.27015</v>
      </c>
      <c r="D4014" s="2" t="n">
        <v>0.271</v>
      </c>
    </row>
    <row r="4015" customFormat="false" ht="12.8" hidden="false" customHeight="false" outlineLevel="0" collapsed="false">
      <c r="A4015" s="10" t="n">
        <v>41781</v>
      </c>
      <c r="B4015" s="11" t="n">
        <f aca="false">(1+$C4015)^(1/360)-1</f>
        <v>0.000805302816393905</v>
      </c>
      <c r="C4015" s="2" t="n">
        <f aca="false">D4015-$F$6</f>
        <v>0.33615</v>
      </c>
      <c r="D4015" s="2" t="n">
        <v>0.337</v>
      </c>
    </row>
    <row r="4016" customFormat="false" ht="12.8" hidden="false" customHeight="false" outlineLevel="0" collapsed="false">
      <c r="A4016" s="10" t="n">
        <v>41782</v>
      </c>
      <c r="B4016" s="11" t="n">
        <f aca="false">(1+$C4016)^(1/360)-1</f>
        <v>0.000925433328234915</v>
      </c>
      <c r="C4016" s="2" t="n">
        <f aca="false">D4016-$F$6</f>
        <v>0.39515</v>
      </c>
      <c r="D4016" s="2" t="n">
        <v>0.396</v>
      </c>
    </row>
    <row r="4017" customFormat="false" ht="12.8" hidden="false" customHeight="false" outlineLevel="0" collapsed="false">
      <c r="A4017" s="10" t="n">
        <v>41785</v>
      </c>
      <c r="B4017" s="11" t="n">
        <f aca="false">(1+$C4017)^(1/360)-1</f>
        <v>0.000982635649598773</v>
      </c>
      <c r="C4017" s="2" t="n">
        <f aca="false">D4017-$F$6</f>
        <v>0.42415</v>
      </c>
      <c r="D4017" s="2" t="n">
        <v>0.425</v>
      </c>
    </row>
    <row r="4018" customFormat="false" ht="12.8" hidden="false" customHeight="false" outlineLevel="0" collapsed="false">
      <c r="A4018" s="10" t="n">
        <v>41786</v>
      </c>
      <c r="B4018" s="11" t="n">
        <f aca="false">(1+$C4018)^(1/360)-1</f>
        <v>0.00106724439155448</v>
      </c>
      <c r="C4018" s="2" t="n">
        <f aca="false">D4018-$F$6</f>
        <v>0.46815</v>
      </c>
      <c r="D4018" s="2" t="n">
        <v>0.469</v>
      </c>
    </row>
    <row r="4019" customFormat="false" ht="12.8" hidden="false" customHeight="false" outlineLevel="0" collapsed="false">
      <c r="A4019" s="10" t="n">
        <v>41787</v>
      </c>
      <c r="B4019" s="11" t="n">
        <f aca="false">(1+$C4019)^(1/360)-1</f>
        <v>0.000593560337509347</v>
      </c>
      <c r="C4019" s="2" t="n">
        <f aca="false">D4019-$F$6</f>
        <v>0.23815</v>
      </c>
      <c r="D4019" s="2" t="n">
        <v>0.239</v>
      </c>
    </row>
    <row r="4020" customFormat="false" ht="12.8" hidden="false" customHeight="false" outlineLevel="0" collapsed="false">
      <c r="A4020" s="10" t="n">
        <v>41788</v>
      </c>
      <c r="B4020" s="11" t="n">
        <f aca="false">(1+$C4020)^(1/360)-1</f>
        <v>0.000604761908767015</v>
      </c>
      <c r="C4020" s="2" t="n">
        <f aca="false">D4020-$F$6</f>
        <v>0.24315</v>
      </c>
      <c r="D4020" s="2" t="n">
        <v>0.244</v>
      </c>
    </row>
    <row r="4021" customFormat="false" ht="12.8" hidden="false" customHeight="false" outlineLevel="0" collapsed="false">
      <c r="A4021" s="10" t="n">
        <v>41789</v>
      </c>
      <c r="B4021" s="11" t="n">
        <f aca="false">(1+$C4021)^(1/360)-1</f>
        <v>0.00102718303881155</v>
      </c>
      <c r="C4021" s="2" t="n">
        <f aca="false">D4021-$F$6</f>
        <v>0.44715</v>
      </c>
      <c r="D4021" s="2" t="n">
        <v>0.448</v>
      </c>
    </row>
    <row r="4022" customFormat="false" ht="12.8" hidden="false" customHeight="false" outlineLevel="0" collapsed="false">
      <c r="A4022" s="10" t="n">
        <v>41792</v>
      </c>
      <c r="B4022" s="11" t="n">
        <f aca="false">(1+$C4022)^(1/360)-1</f>
        <v>0.000564223796287067</v>
      </c>
      <c r="C4022" s="2" t="n">
        <f aca="false">D4022-$F$6</f>
        <v>0.22515</v>
      </c>
      <c r="D4022" s="2" t="n">
        <v>0.226</v>
      </c>
    </row>
    <row r="4023" customFormat="false" ht="12.8" hidden="false" customHeight="false" outlineLevel="0" collapsed="false">
      <c r="A4023" s="10" t="n">
        <v>41793</v>
      </c>
      <c r="B4023" s="11" t="n">
        <f aca="false">(1+$C4023)^(1/360)-1</f>
        <v>0.000483670679849446</v>
      </c>
      <c r="C4023" s="2" t="n">
        <f aca="false">D4023-$F$6</f>
        <v>0.19015</v>
      </c>
      <c r="D4023" s="2" t="n">
        <v>0.191</v>
      </c>
    </row>
    <row r="4024" customFormat="false" ht="12.8" hidden="false" customHeight="false" outlineLevel="0" collapsed="false">
      <c r="A4024" s="10" t="n">
        <v>41794</v>
      </c>
      <c r="B4024" s="11" t="n">
        <f aca="false">(1+$C4024)^(1/360)-1</f>
        <v>0.000366835395063658</v>
      </c>
      <c r="C4024" s="2" t="n">
        <f aca="false">D4024-$F$6</f>
        <v>0.14115</v>
      </c>
      <c r="D4024" s="2" t="n">
        <v>0.142</v>
      </c>
    </row>
    <row r="4025" customFormat="false" ht="12.8" hidden="false" customHeight="false" outlineLevel="0" collapsed="false">
      <c r="A4025" s="10" t="n">
        <v>41795</v>
      </c>
      <c r="B4025" s="11" t="n">
        <f aca="false">(1+$C4025)^(1/360)-1</f>
        <v>0.000272730861445858</v>
      </c>
      <c r="C4025" s="2" t="n">
        <f aca="false">D4025-$F$6</f>
        <v>0.10315</v>
      </c>
      <c r="D4025" s="2" t="n">
        <v>0.104</v>
      </c>
    </row>
    <row r="4026" customFormat="false" ht="12.8" hidden="false" customHeight="false" outlineLevel="0" collapsed="false">
      <c r="A4026" s="10" t="n">
        <v>41796</v>
      </c>
      <c r="B4026" s="11" t="n">
        <f aca="false">(1+$C4026)^(1/360)-1</f>
        <v>0.000177943687850402</v>
      </c>
      <c r="C4026" s="2" t="n">
        <f aca="false">D4026-$F$6</f>
        <v>0.06615</v>
      </c>
      <c r="D4026" s="2" t="n">
        <v>0.067</v>
      </c>
    </row>
    <row r="4027" customFormat="false" ht="12.8" hidden="false" customHeight="false" outlineLevel="0" collapsed="false">
      <c r="A4027" s="10" t="n">
        <v>41799</v>
      </c>
      <c r="B4027" s="11" t="n">
        <f aca="false">(1+$C4027)^(1/360)-1</f>
        <v>0.000141220219810112</v>
      </c>
      <c r="C4027" s="2" t="n">
        <f aca="false">D4027-$F$6</f>
        <v>0.05215</v>
      </c>
      <c r="D4027" s="2" t="n">
        <v>0.053</v>
      </c>
    </row>
    <row r="4028" customFormat="false" ht="12.8" hidden="false" customHeight="false" outlineLevel="0" collapsed="false">
      <c r="A4028" s="10" t="n">
        <v>41800</v>
      </c>
      <c r="B4028" s="11" t="n">
        <f aca="false">(1+$C4028)^(1/360)-1</f>
        <v>0.000172727022335284</v>
      </c>
      <c r="C4028" s="2" t="n">
        <f aca="false">D4028-$F$6</f>
        <v>0.06415</v>
      </c>
      <c r="D4028" s="2" t="n">
        <v>0.065</v>
      </c>
    </row>
    <row r="4029" customFormat="false" ht="12.8" hidden="false" customHeight="false" outlineLevel="0" collapsed="false">
      <c r="A4029" s="10" t="n">
        <v>41801</v>
      </c>
      <c r="B4029" s="11" t="n">
        <f aca="false">(1+$C4029)^(1/360)-1</f>
        <v>0.000159642462747245</v>
      </c>
      <c r="C4029" s="2" t="n">
        <f aca="false">D4029-$F$6</f>
        <v>0.05915</v>
      </c>
      <c r="D4029" s="2" t="n">
        <v>0.06</v>
      </c>
    </row>
    <row r="4030" customFormat="false" ht="12.8" hidden="false" customHeight="false" outlineLevel="0" collapsed="false">
      <c r="A4030" s="10" t="n">
        <v>41802</v>
      </c>
      <c r="B4030" s="11" t="n">
        <f aca="false">(1+$C4030)^(1/360)-1</f>
        <v>0.000114689595530848</v>
      </c>
      <c r="C4030" s="2" t="n">
        <f aca="false">D4030-$F$6</f>
        <v>0.04215</v>
      </c>
      <c r="D4030" s="2" t="n">
        <v>0.043</v>
      </c>
    </row>
    <row r="4031" customFormat="false" ht="12.8" hidden="false" customHeight="false" outlineLevel="0" collapsed="false">
      <c r="A4031" s="10" t="n">
        <v>41803</v>
      </c>
      <c r="B4031" s="11" t="n">
        <f aca="false">(1+$C4031)^(1/360)-1</f>
        <v>6.8999445204776E-005</v>
      </c>
      <c r="C4031" s="2" t="n">
        <f aca="false">D4031-$F$6</f>
        <v>0.02515</v>
      </c>
      <c r="D4031" s="2" t="n">
        <v>0.026</v>
      </c>
    </row>
    <row r="4032" customFormat="false" ht="12.8" hidden="false" customHeight="false" outlineLevel="0" collapsed="false">
      <c r="A4032" s="10" t="n">
        <v>41806</v>
      </c>
      <c r="B4032" s="11" t="n">
        <f aca="false">(1+$C4032)^(1/360)-1</f>
        <v>7.17079455945235E-005</v>
      </c>
      <c r="C4032" s="2" t="n">
        <f aca="false">D4032-$F$6</f>
        <v>0.02615</v>
      </c>
      <c r="D4032" s="2" t="n">
        <v>0.027</v>
      </c>
    </row>
    <row r="4033" customFormat="false" ht="12.8" hidden="false" customHeight="false" outlineLevel="0" collapsed="false">
      <c r="A4033" s="10" t="n">
        <v>41807</v>
      </c>
      <c r="B4033" s="11" t="n">
        <f aca="false">(1+$C4033)^(1/360)-1</f>
        <v>7.98176819918339E-005</v>
      </c>
      <c r="C4033" s="2" t="n">
        <f aca="false">D4033-$F$6</f>
        <v>0.02915</v>
      </c>
      <c r="D4033" s="2" t="n">
        <v>0.03</v>
      </c>
    </row>
    <row r="4034" customFormat="false" ht="12.8" hidden="false" customHeight="false" outlineLevel="0" collapsed="false">
      <c r="A4034" s="10" t="n">
        <v>41808</v>
      </c>
      <c r="B4034" s="11" t="n">
        <f aca="false">(1+$C4034)^(1/360)-1</f>
        <v>3.90308261901673E-005</v>
      </c>
      <c r="C4034" s="2" t="n">
        <f aca="false">D4034-$F$6</f>
        <v>0.01415</v>
      </c>
      <c r="D4034" s="2" t="n">
        <v>0.015</v>
      </c>
    </row>
    <row r="4035" customFormat="false" ht="12.8" hidden="false" customHeight="false" outlineLevel="0" collapsed="false">
      <c r="A4035" s="10" t="n">
        <v>41809</v>
      </c>
      <c r="B4035" s="11" t="n">
        <f aca="false">(1+$C4035)^(1/360)-1</f>
        <v>2.53014099751425E-005</v>
      </c>
      <c r="C4035" s="2" t="n">
        <f aca="false">D4035-$F$6</f>
        <v>0.00915</v>
      </c>
      <c r="D4035" s="2" t="n">
        <v>0.01</v>
      </c>
    </row>
    <row r="4036" customFormat="false" ht="12.8" hidden="false" customHeight="false" outlineLevel="0" collapsed="false">
      <c r="A4036" s="10" t="n">
        <v>41810</v>
      </c>
      <c r="B4036" s="11" t="n">
        <f aca="false">(1+$C4036)^(1/360)-1</f>
        <v>6.62883088187183E-005</v>
      </c>
      <c r="C4036" s="2" t="n">
        <f aca="false">D4036-$F$6</f>
        <v>0.02415</v>
      </c>
      <c r="D4036" s="2" t="n">
        <v>0.025</v>
      </c>
    </row>
    <row r="4037" customFormat="false" ht="12.8" hidden="false" customHeight="false" outlineLevel="0" collapsed="false">
      <c r="A4037" s="10" t="n">
        <v>41813</v>
      </c>
      <c r="B4037" s="11" t="n">
        <f aca="false">(1+$C4037)^(1/360)-1</f>
        <v>8.25156895276624E-005</v>
      </c>
      <c r="C4037" s="2" t="n">
        <f aca="false">D4037-$F$6</f>
        <v>0.03015</v>
      </c>
      <c r="D4037" s="2" t="n">
        <v>0.031</v>
      </c>
    </row>
    <row r="4038" customFormat="false" ht="12.8" hidden="false" customHeight="false" outlineLevel="0" collapsed="false">
      <c r="A4038" s="10" t="n">
        <v>41814</v>
      </c>
      <c r="B4038" s="11" t="n">
        <f aca="false">(1+$C4038)^(1/360)-1</f>
        <v>9.59666704858364E-005</v>
      </c>
      <c r="C4038" s="2" t="n">
        <f aca="false">D4038-$F$6</f>
        <v>0.03515</v>
      </c>
      <c r="D4038" s="2" t="n">
        <v>0.036</v>
      </c>
    </row>
    <row r="4039" customFormat="false" ht="12.8" hidden="false" customHeight="false" outlineLevel="0" collapsed="false">
      <c r="A4039" s="10" t="n">
        <v>41815</v>
      </c>
      <c r="B4039" s="11" t="n">
        <f aca="false">(1+$C4039)^(1/360)-1</f>
        <v>0.000114689595530848</v>
      </c>
      <c r="C4039" s="2" t="n">
        <f aca="false">D4039-$F$6</f>
        <v>0.04215</v>
      </c>
      <c r="D4039" s="2" t="n">
        <v>0.043</v>
      </c>
    </row>
    <row r="4040" customFormat="false" ht="12.8" hidden="false" customHeight="false" outlineLevel="0" collapsed="false">
      <c r="A4040" s="10" t="n">
        <v>41816</v>
      </c>
      <c r="B4040" s="11" t="n">
        <f aca="false">(1+$C4040)^(1/360)-1</f>
        <v>9.59666704858364E-005</v>
      </c>
      <c r="C4040" s="2" t="n">
        <f aca="false">D4040-$F$6</f>
        <v>0.03515</v>
      </c>
      <c r="D4040" s="2" t="n">
        <v>0.036</v>
      </c>
    </row>
    <row r="4041" customFormat="false" ht="12.8" hidden="false" customHeight="false" outlineLevel="0" collapsed="false">
      <c r="A4041" s="10" t="n">
        <v>41817</v>
      </c>
      <c r="B4041" s="11" t="n">
        <f aca="false">(1+$C4041)^(1/360)-1</f>
        <v>6.62883088187183E-005</v>
      </c>
      <c r="C4041" s="2" t="n">
        <f aca="false">D4041-$F$6</f>
        <v>0.02415</v>
      </c>
      <c r="D4041" s="2" t="n">
        <v>0.025</v>
      </c>
    </row>
    <row r="4042" customFormat="false" ht="12.8" hidden="false" customHeight="false" outlineLevel="0" collapsed="false">
      <c r="A4042" s="10" t="n">
        <v>41820</v>
      </c>
      <c r="B4042" s="11" t="n">
        <f aca="false">(1+$C4042)^(1/360)-1</f>
        <v>0.000803221423836487</v>
      </c>
      <c r="C4042" s="2" t="n">
        <f aca="false">D4042-$F$6</f>
        <v>0.33515</v>
      </c>
      <c r="D4042" s="2" t="n">
        <v>0.336</v>
      </c>
    </row>
    <row r="4043" customFormat="false" ht="12.8" hidden="false" customHeight="false" outlineLevel="0" collapsed="false">
      <c r="A4043" s="10" t="n">
        <v>41821</v>
      </c>
      <c r="B4043" s="11" t="n">
        <f aca="false">(1+$C4043)^(1/360)-1</f>
        <v>6.8999445204776E-005</v>
      </c>
      <c r="C4043" s="2" t="n">
        <f aca="false">D4043-$F$6</f>
        <v>0.02515</v>
      </c>
      <c r="D4043" s="2" t="n">
        <v>0.026</v>
      </c>
    </row>
    <row r="4044" customFormat="false" ht="12.8" hidden="false" customHeight="false" outlineLevel="0" collapsed="false">
      <c r="A4044" s="10" t="n">
        <v>41822</v>
      </c>
      <c r="B4044" s="11" t="n">
        <f aca="false">(1+$C4044)^(1/360)-1</f>
        <v>6.0858107470807E-005</v>
      </c>
      <c r="C4044" s="2" t="n">
        <f aca="false">D4044-$F$6</f>
        <v>0.02215</v>
      </c>
      <c r="D4044" s="2" t="n">
        <v>0.023</v>
      </c>
    </row>
    <row r="4045" customFormat="false" ht="12.8" hidden="false" customHeight="false" outlineLevel="0" collapsed="false">
      <c r="A4045" s="10" t="n">
        <v>41823</v>
      </c>
      <c r="B4045" s="11" t="n">
        <f aca="false">(1+$C4045)^(1/360)-1</f>
        <v>8.52110865581235E-005</v>
      </c>
      <c r="C4045" s="2" t="n">
        <f aca="false">D4045-$F$6</f>
        <v>0.03115</v>
      </c>
      <c r="D4045" s="2" t="n">
        <v>0.032</v>
      </c>
    </row>
    <row r="4046" customFormat="false" ht="12.8" hidden="false" customHeight="false" outlineLevel="0" collapsed="false">
      <c r="A4046" s="10" t="n">
        <v>41824</v>
      </c>
      <c r="B4046" s="11" t="n">
        <f aca="false">(1+$C4046)^(1/360)-1</f>
        <v>8.52110865581235E-005</v>
      </c>
      <c r="C4046" s="2" t="n">
        <f aca="false">D4046-$F$6</f>
        <v>0.03115</v>
      </c>
      <c r="D4046" s="2" t="n">
        <v>0.032</v>
      </c>
    </row>
    <row r="4047" customFormat="false" ht="12.8" hidden="false" customHeight="false" outlineLevel="0" collapsed="false">
      <c r="A4047" s="10" t="n">
        <v>41827</v>
      </c>
      <c r="B4047" s="11" t="n">
        <f aca="false">(1+$C4047)^(1/360)-1</f>
        <v>7.71170588824699E-005</v>
      </c>
      <c r="C4047" s="2" t="n">
        <f aca="false">D4047-$F$6</f>
        <v>0.0281499999999999</v>
      </c>
      <c r="D4047" s="2" t="n">
        <v>0.0289999999999999</v>
      </c>
    </row>
    <row r="4048" customFormat="false" ht="12.8" hidden="false" customHeight="false" outlineLevel="0" collapsed="false">
      <c r="A4048" s="10" t="n">
        <v>41828</v>
      </c>
      <c r="B4048" s="11" t="n">
        <f aca="false">(1+$C4048)^(1/360)-1</f>
        <v>7.17079455945235E-005</v>
      </c>
      <c r="C4048" s="2" t="n">
        <f aca="false">D4048-$F$6</f>
        <v>0.02615</v>
      </c>
      <c r="D4048" s="2" t="n">
        <v>0.027</v>
      </c>
    </row>
    <row r="4049" customFormat="false" ht="12.8" hidden="false" customHeight="false" outlineLevel="0" collapsed="false">
      <c r="A4049" s="10" t="n">
        <v>41829</v>
      </c>
      <c r="B4049" s="11" t="n">
        <f aca="false">(1+$C4049)^(1/360)-1</f>
        <v>8.79038781373964E-005</v>
      </c>
      <c r="C4049" s="2" t="n">
        <f aca="false">D4049-$F$6</f>
        <v>0.03215</v>
      </c>
      <c r="D4049" s="2" t="n">
        <v>0.033</v>
      </c>
    </row>
    <row r="4050" customFormat="false" ht="12.8" hidden="false" customHeight="false" outlineLevel="0" collapsed="false">
      <c r="A4050" s="10" t="n">
        <v>41830</v>
      </c>
      <c r="B4050" s="11" t="n">
        <f aca="false">(1+$C4050)^(1/360)-1</f>
        <v>9.59666704858364E-005</v>
      </c>
      <c r="C4050" s="2" t="n">
        <f aca="false">D4050-$F$6</f>
        <v>0.03515</v>
      </c>
      <c r="D4050" s="2" t="n">
        <v>0.036</v>
      </c>
    </row>
    <row r="4051" customFormat="false" ht="12.8" hidden="false" customHeight="false" outlineLevel="0" collapsed="false">
      <c r="A4051" s="10" t="n">
        <v>41831</v>
      </c>
      <c r="B4051" s="11" t="n">
        <f aca="false">(1+$C4051)^(1/360)-1</f>
        <v>0.000133287527878112</v>
      </c>
      <c r="C4051" s="2" t="n">
        <f aca="false">D4051-$F$6</f>
        <v>0.04915</v>
      </c>
      <c r="D4051" s="2" t="n">
        <v>0.05</v>
      </c>
    </row>
    <row r="4052" customFormat="false" ht="12.8" hidden="false" customHeight="false" outlineLevel="0" collapsed="false">
      <c r="A4052" s="10" t="n">
        <v>41834</v>
      </c>
      <c r="B4052" s="11" t="n">
        <f aca="false">(1+$C4052)^(1/360)-1</f>
        <v>0.000138578498138031</v>
      </c>
      <c r="C4052" s="2" t="n">
        <f aca="false">D4052-$F$6</f>
        <v>0.05115</v>
      </c>
      <c r="D4052" s="2" t="n">
        <v>0.052</v>
      </c>
    </row>
    <row r="4053" customFormat="false" ht="12.8" hidden="false" customHeight="false" outlineLevel="0" collapsed="false">
      <c r="A4053" s="10" t="n">
        <v>41835</v>
      </c>
      <c r="B4053" s="11" t="n">
        <f aca="false">(1+$C4053)^(1/360)-1</f>
        <v>9.05940693045615E-005</v>
      </c>
      <c r="C4053" s="2" t="n">
        <f aca="false">D4053-$F$6</f>
        <v>0.03315</v>
      </c>
      <c r="D4053" s="2" t="n">
        <v>0.034</v>
      </c>
    </row>
    <row r="4054" customFormat="false" ht="12.8" hidden="false" customHeight="false" outlineLevel="0" collapsed="false">
      <c r="A4054" s="10" t="n">
        <v>41836</v>
      </c>
      <c r="B4054" s="11" t="n">
        <f aca="false">(1+$C4054)^(1/360)-1</f>
        <v>9.59666704858364E-005</v>
      </c>
      <c r="C4054" s="2" t="n">
        <f aca="false">D4054-$F$6</f>
        <v>0.03515</v>
      </c>
      <c r="D4054" s="2" t="n">
        <v>0.036</v>
      </c>
    </row>
    <row r="4055" customFormat="false" ht="12.8" hidden="false" customHeight="false" outlineLevel="0" collapsed="false">
      <c r="A4055" s="10" t="n">
        <v>41837</v>
      </c>
      <c r="B4055" s="11" t="n">
        <f aca="false">(1+$C4055)^(1/360)-1</f>
        <v>0.000104006194307615</v>
      </c>
      <c r="C4055" s="2" t="n">
        <f aca="false">D4055-$F$6</f>
        <v>0.03815</v>
      </c>
      <c r="D4055" s="2" t="n">
        <v>0.039</v>
      </c>
    </row>
    <row r="4056" customFormat="false" ht="12.8" hidden="false" customHeight="false" outlineLevel="0" collapsed="false">
      <c r="A4056" s="10" t="n">
        <v>41838</v>
      </c>
      <c r="B4056" s="11" t="n">
        <f aca="false">(1+$C4056)^(1/360)-1</f>
        <v>9.86490905052762E-005</v>
      </c>
      <c r="C4056" s="2" t="n">
        <f aca="false">D4056-$F$6</f>
        <v>0.03615</v>
      </c>
      <c r="D4056" s="2" t="n">
        <v>0.037</v>
      </c>
    </row>
    <row r="4057" customFormat="false" ht="12.8" hidden="false" customHeight="false" outlineLevel="0" collapsed="false">
      <c r="A4057" s="10" t="n">
        <v>41841</v>
      </c>
      <c r="B4057" s="11" t="n">
        <f aca="false">(1+$C4057)^(1/360)-1</f>
        <v>0.000127986489856458</v>
      </c>
      <c r="C4057" s="2" t="n">
        <f aca="false">D4057-$F$6</f>
        <v>0.04715</v>
      </c>
      <c r="D4057" s="2" t="n">
        <v>0.048</v>
      </c>
    </row>
    <row r="4058" customFormat="false" ht="12.8" hidden="false" customHeight="false" outlineLevel="0" collapsed="false">
      <c r="A4058" s="10" t="n">
        <v>41842</v>
      </c>
      <c r="B4058" s="11" t="n">
        <f aca="false">(1+$C4058)^(1/360)-1</f>
        <v>0.000109353016167102</v>
      </c>
      <c r="C4058" s="2" t="n">
        <f aca="false">D4058-$F$6</f>
        <v>0.0401499999999999</v>
      </c>
      <c r="D4058" s="2" t="n">
        <v>0.0409999999999999</v>
      </c>
    </row>
    <row r="4059" customFormat="false" ht="12.8" hidden="false" customHeight="false" outlineLevel="0" collapsed="false">
      <c r="A4059" s="10" t="n">
        <v>41843</v>
      </c>
      <c r="B4059" s="11" t="n">
        <f aca="false">(1+$C4059)^(1/360)-1</f>
        <v>0.000125332183430693</v>
      </c>
      <c r="C4059" s="2" t="n">
        <f aca="false">D4059-$F$6</f>
        <v>0.04615</v>
      </c>
      <c r="D4059" s="2" t="n">
        <v>0.047</v>
      </c>
    </row>
    <row r="4060" customFormat="false" ht="12.8" hidden="false" customHeight="false" outlineLevel="0" collapsed="false">
      <c r="A4060" s="10" t="n">
        <v>41844</v>
      </c>
      <c r="B4060" s="11" t="n">
        <f aca="false">(1+$C4060)^(1/360)-1</f>
        <v>0.000112022583704352</v>
      </c>
      <c r="C4060" s="2" t="n">
        <f aca="false">D4060-$F$6</f>
        <v>0.04115</v>
      </c>
      <c r="D4060" s="2" t="n">
        <v>0.042</v>
      </c>
    </row>
    <row r="4061" customFormat="false" ht="12.8" hidden="false" customHeight="false" outlineLevel="0" collapsed="false">
      <c r="A4061" s="10" t="n">
        <v>41845</v>
      </c>
      <c r="B4061" s="11" t="n">
        <f aca="false">(1+$C4061)^(1/360)-1</f>
        <v>0.000114689595530848</v>
      </c>
      <c r="C4061" s="2" t="n">
        <f aca="false">D4061-$F$6</f>
        <v>0.04215</v>
      </c>
      <c r="D4061" s="2" t="n">
        <v>0.043</v>
      </c>
    </row>
    <row r="4062" customFormat="false" ht="12.8" hidden="false" customHeight="false" outlineLevel="0" collapsed="false">
      <c r="A4062" s="10" t="n">
        <v>41848</v>
      </c>
      <c r="B4062" s="11" t="n">
        <f aca="false">(1+$C4062)^(1/360)-1</f>
        <v>0.000117354056542451</v>
      </c>
      <c r="C4062" s="2" t="n">
        <f aca="false">D4062-$F$6</f>
        <v>0.04315</v>
      </c>
      <c r="D4062" s="2" t="n">
        <v>0.044</v>
      </c>
    </row>
    <row r="4063" customFormat="false" ht="12.8" hidden="false" customHeight="false" outlineLevel="0" collapsed="false">
      <c r="A4063" s="10" t="n">
        <v>41849</v>
      </c>
      <c r="B4063" s="11" t="n">
        <f aca="false">(1+$C4063)^(1/360)-1</f>
        <v>8.52110865581235E-005</v>
      </c>
      <c r="C4063" s="2" t="n">
        <f aca="false">D4063-$F$6</f>
        <v>0.03115</v>
      </c>
      <c r="D4063" s="2" t="n">
        <v>0.032</v>
      </c>
    </row>
    <row r="4064" customFormat="false" ht="12.8" hidden="false" customHeight="false" outlineLevel="0" collapsed="false">
      <c r="A4064" s="10" t="n">
        <v>41850</v>
      </c>
      <c r="B4064" s="11" t="n">
        <f aca="false">(1+$C4064)^(1/360)-1</f>
        <v>9.3281665084044E-005</v>
      </c>
      <c r="C4064" s="2" t="n">
        <f aca="false">D4064-$F$6</f>
        <v>0.03415</v>
      </c>
      <c r="D4064" s="2" t="n">
        <v>0.035</v>
      </c>
    </row>
    <row r="4065" customFormat="false" ht="12.8" hidden="false" customHeight="false" outlineLevel="0" collapsed="false">
      <c r="A4065" s="10" t="n">
        <v>41851</v>
      </c>
      <c r="B4065" s="11" t="n">
        <f aca="false">(1+$C4065)^(1/360)-1</f>
        <v>0.000450785996713554</v>
      </c>
      <c r="C4065" s="2" t="n">
        <f aca="false">D4065-$F$6</f>
        <v>0.17615</v>
      </c>
      <c r="D4065" s="2" t="n">
        <v>0.177</v>
      </c>
    </row>
    <row r="4066" customFormat="false" ht="12.8" hidden="false" customHeight="false" outlineLevel="0" collapsed="false">
      <c r="A4066" s="10" t="n">
        <v>41852</v>
      </c>
      <c r="B4066" s="11" t="n">
        <f aca="false">(1+$C4066)^(1/360)-1</f>
        <v>6.0858107470807E-005</v>
      </c>
      <c r="C4066" s="2" t="n">
        <f aca="false">D4066-$F$6</f>
        <v>0.02215</v>
      </c>
      <c r="D4066" s="2" t="n">
        <v>0.023</v>
      </c>
    </row>
    <row r="4067" customFormat="false" ht="12.8" hidden="false" customHeight="false" outlineLevel="0" collapsed="false">
      <c r="A4067" s="10" t="n">
        <v>41855</v>
      </c>
      <c r="B4067" s="11" t="n">
        <f aca="false">(1+$C4067)^(1/360)-1</f>
        <v>7.71170588824699E-005</v>
      </c>
      <c r="C4067" s="2" t="n">
        <f aca="false">D4067-$F$6</f>
        <v>0.0281499999999999</v>
      </c>
      <c r="D4067" s="2" t="n">
        <v>0.0289999999999999</v>
      </c>
    </row>
    <row r="4068" customFormat="false" ht="12.8" hidden="false" customHeight="false" outlineLevel="0" collapsed="false">
      <c r="A4068" s="10" t="n">
        <v>41856</v>
      </c>
      <c r="B4068" s="11" t="n">
        <f aca="false">(1+$C4068)^(1/360)-1</f>
        <v>8.25156895276624E-005</v>
      </c>
      <c r="C4068" s="2" t="n">
        <f aca="false">D4068-$F$6</f>
        <v>0.03015</v>
      </c>
      <c r="D4068" s="2" t="n">
        <v>0.031</v>
      </c>
    </row>
    <row r="4069" customFormat="false" ht="12.8" hidden="false" customHeight="false" outlineLevel="0" collapsed="false">
      <c r="A4069" s="10" t="n">
        <v>41857</v>
      </c>
      <c r="B4069" s="11" t="n">
        <f aca="false">(1+$C4069)^(1/360)-1</f>
        <v>5.54173002251801E-005</v>
      </c>
      <c r="C4069" s="2" t="n">
        <f aca="false">D4069-$F$6</f>
        <v>0.02015</v>
      </c>
      <c r="D4069" s="2" t="n">
        <v>0.021</v>
      </c>
    </row>
    <row r="4070" customFormat="false" ht="12.8" hidden="false" customHeight="false" outlineLevel="0" collapsed="false">
      <c r="A4070" s="10" t="n">
        <v>41858</v>
      </c>
      <c r="B4070" s="11" t="n">
        <f aca="false">(1+$C4070)^(1/360)-1</f>
        <v>3.62903510600088E-005</v>
      </c>
      <c r="C4070" s="2" t="n">
        <f aca="false">D4070-$F$6</f>
        <v>0.0131499999999999</v>
      </c>
      <c r="D4070" s="2" t="n">
        <v>0.0139999999999999</v>
      </c>
    </row>
    <row r="4071" customFormat="false" ht="12.8" hidden="false" customHeight="false" outlineLevel="0" collapsed="false">
      <c r="A4071" s="10" t="n">
        <v>41859</v>
      </c>
      <c r="B4071" s="11" t="n">
        <f aca="false">(1+$C4071)^(1/360)-1</f>
        <v>4.99658455135332E-005</v>
      </c>
      <c r="C4071" s="2" t="n">
        <f aca="false">D4071-$F$6</f>
        <v>0.01815</v>
      </c>
      <c r="D4071" s="2" t="n">
        <v>0.019</v>
      </c>
    </row>
    <row r="4072" customFormat="false" ht="12.8" hidden="false" customHeight="false" outlineLevel="0" collapsed="false">
      <c r="A4072" s="10" t="n">
        <v>41862</v>
      </c>
      <c r="B4072" s="11" t="n">
        <f aca="false">(1+$C4072)^(1/360)-1</f>
        <v>2.53014099751425E-005</v>
      </c>
      <c r="C4072" s="2" t="n">
        <f aca="false">D4072-$F$6</f>
        <v>0.00915</v>
      </c>
      <c r="D4072" s="2" t="n">
        <v>0.01</v>
      </c>
    </row>
    <row r="4073" customFormat="false" ht="12.8" hidden="false" customHeight="false" outlineLevel="0" collapsed="false">
      <c r="A4073" s="10" t="n">
        <v>41863</v>
      </c>
      <c r="B4073" s="11" t="n">
        <f aca="false">(1+$C4073)^(1/360)-1</f>
        <v>2.25473878050497E-005</v>
      </c>
      <c r="C4073" s="2" t="n">
        <f aca="false">D4073-$F$6</f>
        <v>0.00815</v>
      </c>
      <c r="D4073" s="2" t="n">
        <v>0.009</v>
      </c>
    </row>
    <row r="4074" customFormat="false" ht="12.8" hidden="false" customHeight="false" outlineLevel="0" collapsed="false">
      <c r="A4074" s="10" t="n">
        <v>41864</v>
      </c>
      <c r="B4074" s="11" t="n">
        <f aca="false">(1+$C4074)^(1/360)-1</f>
        <v>4.99658455135332E-005</v>
      </c>
      <c r="C4074" s="2" t="n">
        <f aca="false">D4074-$F$6</f>
        <v>0.01815</v>
      </c>
      <c r="D4074" s="2" t="n">
        <v>0.019</v>
      </c>
    </row>
    <row r="4075" customFormat="false" ht="12.8" hidden="false" customHeight="false" outlineLevel="0" collapsed="false">
      <c r="A4075" s="10" t="n">
        <v>41865</v>
      </c>
      <c r="B4075" s="11" t="n">
        <f aca="false">(1+$C4075)^(1/360)-1</f>
        <v>3.62903510600088E-005</v>
      </c>
      <c r="C4075" s="2" t="n">
        <f aca="false">D4075-$F$6</f>
        <v>0.0131499999999999</v>
      </c>
      <c r="D4075" s="2" t="n">
        <v>0.0139999999999999</v>
      </c>
    </row>
    <row r="4076" customFormat="false" ht="12.8" hidden="false" customHeight="false" outlineLevel="0" collapsed="false">
      <c r="A4076" s="10" t="n">
        <v>41866</v>
      </c>
      <c r="B4076" s="11" t="n">
        <f aca="false">(1+$C4076)^(1/360)-1</f>
        <v>1.70311615015351E-005</v>
      </c>
      <c r="C4076" s="2" t="n">
        <f aca="false">D4076-$F$6</f>
        <v>0.0061499999999999</v>
      </c>
      <c r="D4076" s="2" t="n">
        <v>0.0069999999999999</v>
      </c>
    </row>
    <row r="4077" customFormat="false" ht="12.8" hidden="false" customHeight="false" outlineLevel="0" collapsed="false">
      <c r="A4077" s="10" t="n">
        <v>41869</v>
      </c>
      <c r="B4077" s="11" t="n">
        <f aca="false">(1+$C4077)^(1/360)-1</f>
        <v>1.42689465369994E-005</v>
      </c>
      <c r="C4077" s="2" t="n">
        <f aca="false">D4077-$F$6</f>
        <v>0.00515</v>
      </c>
      <c r="D4077" s="2" t="n">
        <v>0.006</v>
      </c>
    </row>
    <row r="4078" customFormat="false" ht="12.8" hidden="false" customHeight="false" outlineLevel="0" collapsed="false">
      <c r="A4078" s="10" t="n">
        <v>41870</v>
      </c>
      <c r="B4078" s="11" t="n">
        <f aca="false">(1+$C4078)^(1/360)-1</f>
        <v>1.15039897830016E-005</v>
      </c>
      <c r="C4078" s="2" t="n">
        <f aca="false">D4078-$F$6</f>
        <v>0.00415</v>
      </c>
      <c r="D4078" s="2" t="n">
        <v>0.005</v>
      </c>
    </row>
    <row r="4079" customFormat="false" ht="12.8" hidden="false" customHeight="false" outlineLevel="0" collapsed="false">
      <c r="A4079" s="10" t="n">
        <v>41871</v>
      </c>
      <c r="B4079" s="11" t="n">
        <f aca="false">(1+$C4079)^(1/360)-1</f>
        <v>3.35471772090479E-005</v>
      </c>
      <c r="C4079" s="2" t="n">
        <f aca="false">D4079-$F$6</f>
        <v>0.01215</v>
      </c>
      <c r="D4079" s="2" t="n">
        <v>0.013</v>
      </c>
    </row>
    <row r="4080" customFormat="false" ht="12.8" hidden="false" customHeight="false" outlineLevel="0" collapsed="false">
      <c r="A4080" s="10" t="n">
        <v>41872</v>
      </c>
      <c r="B4080" s="11" t="n">
        <f aca="false">(1+$C4080)^(1/360)-1</f>
        <v>3.62903510600088E-005</v>
      </c>
      <c r="C4080" s="2" t="n">
        <f aca="false">D4080-$F$6</f>
        <v>0.0131499999999999</v>
      </c>
      <c r="D4080" s="2" t="n">
        <v>0.0139999999999999</v>
      </c>
    </row>
    <row r="4081" customFormat="false" ht="12.8" hidden="false" customHeight="false" outlineLevel="0" collapsed="false">
      <c r="A4081" s="10" t="n">
        <v>41873</v>
      </c>
      <c r="B4081" s="11" t="n">
        <f aca="false">(1+$C4081)^(1/360)-1</f>
        <v>1.42689465369994E-005</v>
      </c>
      <c r="C4081" s="2" t="n">
        <f aca="false">D4081-$F$6</f>
        <v>0.00515</v>
      </c>
      <c r="D4081" s="2" t="n">
        <v>0.006</v>
      </c>
    </row>
    <row r="4082" customFormat="false" ht="12.8" hidden="false" customHeight="false" outlineLevel="0" collapsed="false">
      <c r="A4082" s="10" t="n">
        <v>41876</v>
      </c>
      <c r="B4082" s="11" t="n">
        <f aca="false">(1+$C4082)^(1/360)-1</f>
        <v>4.99658455135332E-005</v>
      </c>
      <c r="C4082" s="2" t="n">
        <f aca="false">D4082-$F$6</f>
        <v>0.01815</v>
      </c>
      <c r="D4082" s="2" t="n">
        <v>0.019</v>
      </c>
    </row>
    <row r="4083" customFormat="false" ht="12.8" hidden="false" customHeight="false" outlineLevel="0" collapsed="false">
      <c r="A4083" s="10" t="n">
        <v>41877</v>
      </c>
      <c r="B4083" s="11" t="n">
        <f aca="false">(1+$C4083)^(1/360)-1</f>
        <v>2.25473878050497E-005</v>
      </c>
      <c r="C4083" s="2" t="n">
        <f aca="false">D4083-$F$6</f>
        <v>0.00815</v>
      </c>
      <c r="D4083" s="2" t="n">
        <v>0.009</v>
      </c>
    </row>
    <row r="4084" customFormat="false" ht="12.8" hidden="false" customHeight="false" outlineLevel="0" collapsed="false">
      <c r="A4084" s="10" t="n">
        <v>41878</v>
      </c>
      <c r="B4084" s="11" t="n">
        <f aca="false">(1+$C4084)^(1/360)-1</f>
        <v>2.80527120184448E-005</v>
      </c>
      <c r="C4084" s="2" t="n">
        <f aca="false">D4084-$F$6</f>
        <v>0.01015</v>
      </c>
      <c r="D4084" s="2" t="n">
        <v>0.011</v>
      </c>
    </row>
    <row r="4085" customFormat="false" ht="12.8" hidden="false" customHeight="false" outlineLevel="0" collapsed="false">
      <c r="A4085" s="10" t="n">
        <v>41879</v>
      </c>
      <c r="B4085" s="11" t="n">
        <f aca="false">(1+$C4085)^(1/360)-1</f>
        <v>-1.3504907188211E-005</v>
      </c>
      <c r="C4085" s="2" t="n">
        <f aca="false">D4085-$F$6</f>
        <v>-0.00485</v>
      </c>
      <c r="D4085" s="2" t="n">
        <v>-0.004</v>
      </c>
    </row>
    <row r="4086" customFormat="false" ht="12.8" hidden="false" customHeight="false" outlineLevel="0" collapsed="false">
      <c r="A4086" s="10" t="n">
        <v>41880</v>
      </c>
      <c r="B4086" s="11" t="n">
        <f aca="false">(1+$C4086)^(1/360)-1</f>
        <v>0.000265164411380248</v>
      </c>
      <c r="C4086" s="2" t="n">
        <f aca="false">D4086-$F$6</f>
        <v>0.10015</v>
      </c>
      <c r="D4086" s="2" t="n">
        <v>0.101</v>
      </c>
    </row>
    <row r="4087" customFormat="false" ht="12.8" hidden="false" customHeight="false" outlineLevel="0" collapsed="false">
      <c r="A4087" s="10" t="n">
        <v>41883</v>
      </c>
      <c r="B4087" s="11" t="n">
        <f aca="false">(1+$C4087)^(1/360)-1</f>
        <v>-3.87403777183382E-005</v>
      </c>
      <c r="C4087" s="2" t="n">
        <f aca="false">D4087-$F$6</f>
        <v>-0.01385</v>
      </c>
      <c r="D4087" s="2" t="n">
        <v>-0.013</v>
      </c>
    </row>
    <row r="4088" customFormat="false" ht="12.8" hidden="false" customHeight="false" outlineLevel="0" collapsed="false">
      <c r="A4088" s="10" t="n">
        <v>41884</v>
      </c>
      <c r="B4088" s="11" t="n">
        <f aca="false">(1+$C4088)^(1/360)-1</f>
        <v>-2.18913532998855E-005</v>
      </c>
      <c r="C4088" s="2" t="n">
        <f aca="false">D4088-$F$6</f>
        <v>-0.0078499999999999</v>
      </c>
      <c r="D4088" s="2" t="n">
        <v>-0.0069999999999999</v>
      </c>
    </row>
    <row r="4089" customFormat="false" ht="12.8" hidden="false" customHeight="false" outlineLevel="0" collapsed="false">
      <c r="A4089" s="10" t="n">
        <v>41885</v>
      </c>
      <c r="B4089" s="11" t="n">
        <f aca="false">(1+$C4089)^(1/360)-1</f>
        <v>-1.90930647895327E-005</v>
      </c>
      <c r="C4089" s="2" t="n">
        <f aca="false">D4089-$F$6</f>
        <v>-0.00685</v>
      </c>
      <c r="D4089" s="2" t="n">
        <v>-0.006</v>
      </c>
    </row>
    <row r="4090" customFormat="false" ht="12.8" hidden="false" customHeight="false" outlineLevel="0" collapsed="false">
      <c r="A4090" s="10" t="n">
        <v>41886</v>
      </c>
      <c r="B4090" s="11" t="n">
        <f aca="false">(1+$C4090)^(1/360)-1</f>
        <v>5.96582906631227E-006</v>
      </c>
      <c r="C4090" s="2" t="n">
        <f aca="false">D4090-$F$6</f>
        <v>0.00215</v>
      </c>
      <c r="D4090" s="2" t="n">
        <v>0.003</v>
      </c>
    </row>
    <row r="4091" customFormat="false" ht="12.8" hidden="false" customHeight="false" outlineLevel="0" collapsed="false">
      <c r="A4091" s="10" t="n">
        <v>41887</v>
      </c>
      <c r="B4091" s="11" t="n">
        <f aca="false">(1+$C4091)^(1/360)-1</f>
        <v>-2.36211236248618E-006</v>
      </c>
      <c r="C4091" s="2" t="n">
        <f aca="false">D4091-$F$6</f>
        <v>-0.00085</v>
      </c>
      <c r="D4091" s="2" t="n">
        <v>0</v>
      </c>
    </row>
    <row r="4092" customFormat="false" ht="12.8" hidden="false" customHeight="false" outlineLevel="0" collapsed="false">
      <c r="A4092" s="10" t="n">
        <v>41890</v>
      </c>
      <c r="B4092" s="11" t="n">
        <f aca="false">(1+$C4092)^(1/360)-1</f>
        <v>5.96582906631227E-006</v>
      </c>
      <c r="C4092" s="2" t="n">
        <f aca="false">D4092-$F$6</f>
        <v>0.00215</v>
      </c>
      <c r="D4092" s="2" t="n">
        <v>0.003</v>
      </c>
    </row>
    <row r="4093" customFormat="false" ht="12.8" hidden="false" customHeight="false" outlineLevel="0" collapsed="false">
      <c r="A4093" s="10" t="n">
        <v>41891</v>
      </c>
      <c r="B4093" s="11" t="n">
        <f aca="false">(1+$C4093)^(1/360)-1</f>
        <v>3.08012993097684E-005</v>
      </c>
      <c r="C4093" s="2" t="n">
        <f aca="false">D4093-$F$6</f>
        <v>0.01115</v>
      </c>
      <c r="D4093" s="2" t="n">
        <v>0.012</v>
      </c>
    </row>
    <row r="4094" customFormat="false" ht="12.8" hidden="false" customHeight="false" outlineLevel="0" collapsed="false">
      <c r="A4094" s="10" t="n">
        <v>41892</v>
      </c>
      <c r="B4094" s="11" t="n">
        <f aca="false">(1+$C4094)^(1/360)-1</f>
        <v>-6.98974839001831E-005</v>
      </c>
      <c r="C4094" s="2" t="n">
        <f aca="false">D4094-$F$6</f>
        <v>-0.02485</v>
      </c>
      <c r="D4094" s="2" t="n">
        <v>-0.024</v>
      </c>
    </row>
    <row r="4095" customFormat="false" ht="12.8" hidden="false" customHeight="false" outlineLevel="0" collapsed="false">
      <c r="A4095" s="10" t="n">
        <v>41893</v>
      </c>
      <c r="B4095" s="11" t="n">
        <f aca="false">(1+$C4095)^(1/360)-1</f>
        <v>-4.72032647146348E-005</v>
      </c>
      <c r="C4095" s="2" t="n">
        <f aca="false">D4095-$F$6</f>
        <v>-0.01685</v>
      </c>
      <c r="D4095" s="2" t="n">
        <v>-0.016</v>
      </c>
    </row>
    <row r="4096" customFormat="false" ht="12.8" hidden="false" customHeight="false" outlineLevel="0" collapsed="false">
      <c r="A4096" s="10" t="n">
        <v>41894</v>
      </c>
      <c r="B4096" s="11" t="n">
        <f aca="false">(1+$C4096)^(1/360)-1</f>
        <v>-4.15584840338656E-005</v>
      </c>
      <c r="C4096" s="2" t="n">
        <f aca="false">D4096-$F$6</f>
        <v>-0.0148499999999999</v>
      </c>
      <c r="D4096" s="2" t="n">
        <v>-0.0139999999999999</v>
      </c>
    </row>
    <row r="4097" customFormat="false" ht="12.8" hidden="false" customHeight="false" outlineLevel="0" collapsed="false">
      <c r="A4097" s="10" t="n">
        <v>41897</v>
      </c>
      <c r="B4097" s="11" t="n">
        <f aca="false">(1+$C4097)^(1/360)-1</f>
        <v>-3.31127042503265E-005</v>
      </c>
      <c r="C4097" s="2" t="n">
        <f aca="false">D4097-$F$6</f>
        <v>-0.01185</v>
      </c>
      <c r="D4097" s="2" t="n">
        <v>-0.011</v>
      </c>
    </row>
    <row r="4098" customFormat="false" ht="12.8" hidden="false" customHeight="false" outlineLevel="0" collapsed="false">
      <c r="A4098" s="10" t="n">
        <v>41898</v>
      </c>
      <c r="B4098" s="11" t="n">
        <f aca="false">(1+$C4098)^(1/360)-1</f>
        <v>1.70311615015351E-005</v>
      </c>
      <c r="C4098" s="2" t="n">
        <f aca="false">D4098-$F$6</f>
        <v>0.0061499999999999</v>
      </c>
      <c r="D4098" s="2" t="n">
        <v>0.0069999999999999</v>
      </c>
    </row>
    <row r="4099" customFormat="false" ht="12.8" hidden="false" customHeight="false" outlineLevel="0" collapsed="false">
      <c r="A4099" s="10" t="n">
        <v>41899</v>
      </c>
      <c r="B4099" s="11" t="n">
        <f aca="false">(1+$C4099)^(1/360)-1</f>
        <v>1.70311615015351E-005</v>
      </c>
      <c r="C4099" s="2" t="n">
        <f aca="false">D4099-$F$6</f>
        <v>0.0061499999999999</v>
      </c>
      <c r="D4099" s="2" t="n">
        <v>0.0069999999999999</v>
      </c>
    </row>
    <row r="4100" customFormat="false" ht="12.8" hidden="false" customHeight="false" outlineLevel="0" collapsed="false">
      <c r="A4100" s="10" t="n">
        <v>41900</v>
      </c>
      <c r="B4100" s="11" t="n">
        <f aca="false">(1+$C4100)^(1/360)-1</f>
        <v>5.96582906631227E-006</v>
      </c>
      <c r="C4100" s="2" t="n">
        <f aca="false">D4100-$F$6</f>
        <v>0.00215</v>
      </c>
      <c r="D4100" s="2" t="n">
        <v>0.003</v>
      </c>
    </row>
    <row r="4101" customFormat="false" ht="12.8" hidden="false" customHeight="false" outlineLevel="0" collapsed="false">
      <c r="A4101" s="10" t="n">
        <v>41901</v>
      </c>
      <c r="B4101" s="11" t="n">
        <f aca="false">(1+$C4101)^(1/360)-1</f>
        <v>1.70311615015351E-005</v>
      </c>
      <c r="C4101" s="2" t="n">
        <f aca="false">D4101-$F$6</f>
        <v>0.0061499999999999</v>
      </c>
      <c r="D4101" s="2" t="n">
        <v>0.0069999999999999</v>
      </c>
    </row>
    <row r="4102" customFormat="false" ht="12.8" hidden="false" customHeight="false" outlineLevel="0" collapsed="false">
      <c r="A4102" s="10" t="n">
        <v>41904</v>
      </c>
      <c r="B4102" s="11" t="n">
        <f aca="false">(1+$C4102)^(1/360)-1</f>
        <v>3.19261414216676E-006</v>
      </c>
      <c r="C4102" s="2" t="n">
        <f aca="false">D4102-$F$6</f>
        <v>0.00115</v>
      </c>
      <c r="D4102" s="2" t="n">
        <v>0.002</v>
      </c>
    </row>
    <row r="4103" customFormat="false" ht="12.8" hidden="false" customHeight="false" outlineLevel="0" collapsed="false">
      <c r="A4103" s="10" t="n">
        <v>41905</v>
      </c>
      <c r="B4103" s="11" t="n">
        <f aca="false">(1+$C4103)^(1/360)-1</f>
        <v>3.90308261901673E-005</v>
      </c>
      <c r="C4103" s="2" t="n">
        <f aca="false">D4103-$F$6</f>
        <v>0.01415</v>
      </c>
      <c r="D4103" s="2" t="n">
        <v>0.015</v>
      </c>
    </row>
    <row r="4104" customFormat="false" ht="12.8" hidden="false" customHeight="false" outlineLevel="0" collapsed="false">
      <c r="A4104" s="10" t="n">
        <v>41906</v>
      </c>
      <c r="B4104" s="11" t="n">
        <f aca="false">(1+$C4104)^(1/360)-1</f>
        <v>5.8139032177662E-005</v>
      </c>
      <c r="C4104" s="2" t="n">
        <f aca="false">D4104-$F$6</f>
        <v>0.02115</v>
      </c>
      <c r="D4104" s="2" t="n">
        <v>0.022</v>
      </c>
    </row>
    <row r="4105" customFormat="false" ht="12.8" hidden="false" customHeight="false" outlineLevel="0" collapsed="false">
      <c r="A4105" s="10" t="n">
        <v>41907</v>
      </c>
      <c r="B4105" s="11" t="n">
        <f aca="false">(1+$C4105)^(1/360)-1</f>
        <v>-1.07150268362499E-005</v>
      </c>
      <c r="C4105" s="2" t="n">
        <f aca="false">D4105-$F$6</f>
        <v>-0.00385</v>
      </c>
      <c r="D4105" s="2" t="n">
        <v>-0.003</v>
      </c>
    </row>
    <row r="4106" customFormat="false" ht="12.8" hidden="false" customHeight="false" outlineLevel="0" collapsed="false">
      <c r="A4106" s="10" t="n">
        <v>41908</v>
      </c>
      <c r="B4106" s="11" t="n">
        <f aca="false">(1+$C4106)^(1/360)-1</f>
        <v>-5.00299506875912E-005</v>
      </c>
      <c r="C4106" s="2" t="n">
        <f aca="false">D4106-$F$6</f>
        <v>-0.01785</v>
      </c>
      <c r="D4106" s="2" t="n">
        <v>-0.017</v>
      </c>
    </row>
    <row r="4107" customFormat="false" ht="12.8" hidden="false" customHeight="false" outlineLevel="0" collapsed="false">
      <c r="A4107" s="10" t="n">
        <v>41911</v>
      </c>
      <c r="B4107" s="11" t="n">
        <f aca="false">(1+$C4107)^(1/360)-1</f>
        <v>-6.4206570631109E-005</v>
      </c>
      <c r="C4107" s="2" t="n">
        <f aca="false">D4107-$F$6</f>
        <v>-0.02285</v>
      </c>
      <c r="D4107" s="2" t="n">
        <v>-0.022</v>
      </c>
    </row>
    <row r="4108" customFormat="false" ht="12.8" hidden="false" customHeight="false" outlineLevel="0" collapsed="false">
      <c r="A4108" s="10" t="n">
        <v>41912</v>
      </c>
      <c r="B4108" s="11" t="n">
        <f aca="false">(1+$C4108)^(1/360)-1</f>
        <v>0.000497646189589585</v>
      </c>
      <c r="C4108" s="2" t="n">
        <f aca="false">D4108-$F$6</f>
        <v>0.19615</v>
      </c>
      <c r="D4108" s="2" t="n">
        <v>0.197</v>
      </c>
    </row>
    <row r="4109" customFormat="false" ht="12.8" hidden="false" customHeight="false" outlineLevel="0" collapsed="false">
      <c r="A4109" s="10" t="n">
        <v>41913</v>
      </c>
      <c r="B4109" s="11" t="n">
        <f aca="false">(1+$C4109)^(1/360)-1</f>
        <v>-9.27781309375542E-005</v>
      </c>
      <c r="C4109" s="2" t="n">
        <f aca="false">D4109-$F$6</f>
        <v>-0.03285</v>
      </c>
      <c r="D4109" s="2" t="n">
        <v>-0.032</v>
      </c>
    </row>
    <row r="4110" customFormat="false" ht="12.8" hidden="false" customHeight="false" outlineLevel="0" collapsed="false">
      <c r="A4110" s="10" t="n">
        <v>41914</v>
      </c>
      <c r="B4110" s="11" t="n">
        <f aca="false">(1+$C4110)^(1/360)-1</f>
        <v>-9.56514732203262E-005</v>
      </c>
      <c r="C4110" s="2" t="n">
        <f aca="false">D4110-$F$6</f>
        <v>-0.03385</v>
      </c>
      <c r="D4110" s="2" t="n">
        <v>-0.033</v>
      </c>
    </row>
    <row r="4111" customFormat="false" ht="12.8" hidden="false" customHeight="false" outlineLevel="0" collapsed="false">
      <c r="A4111" s="10" t="n">
        <v>41915</v>
      </c>
      <c r="B4111" s="11" t="n">
        <f aca="false">(1+$C4111)^(1/360)-1</f>
        <v>-0.000130364799518778</v>
      </c>
      <c r="C4111" s="2" t="n">
        <f aca="false">D4111-$F$6</f>
        <v>-0.04585</v>
      </c>
      <c r="D4111" s="2" t="n">
        <v>-0.045</v>
      </c>
    </row>
    <row r="4112" customFormat="false" ht="12.8" hidden="false" customHeight="false" outlineLevel="0" collapsed="false">
      <c r="A4112" s="10" t="n">
        <v>41918</v>
      </c>
      <c r="B4112" s="11" t="n">
        <f aca="false">(1+$C4112)^(1/360)-1</f>
        <v>-4.15584840338656E-005</v>
      </c>
      <c r="C4112" s="2" t="n">
        <f aca="false">D4112-$F$6</f>
        <v>-0.0148499999999999</v>
      </c>
      <c r="D4112" s="2" t="n">
        <v>-0.0139999999999999</v>
      </c>
    </row>
    <row r="4113" customFormat="false" ht="12.8" hidden="false" customHeight="false" outlineLevel="0" collapsed="false">
      <c r="A4113" s="10" t="n">
        <v>41919</v>
      </c>
      <c r="B4113" s="11" t="n">
        <f aca="false">(1+$C4113)^(1/360)-1</f>
        <v>-9.56514732203262E-005</v>
      </c>
      <c r="C4113" s="2" t="n">
        <f aca="false">D4113-$F$6</f>
        <v>-0.03385</v>
      </c>
      <c r="D4113" s="2" t="n">
        <v>-0.033</v>
      </c>
    </row>
    <row r="4114" customFormat="false" ht="12.8" hidden="false" customHeight="false" outlineLevel="0" collapsed="false">
      <c r="A4114" s="10" t="n">
        <v>41920</v>
      </c>
      <c r="B4114" s="11" t="n">
        <f aca="false">(1+$C4114)^(1/360)-1</f>
        <v>-4.43794444342505E-005</v>
      </c>
      <c r="C4114" s="2" t="n">
        <f aca="false">D4114-$F$6</f>
        <v>-0.01585</v>
      </c>
      <c r="D4114" s="2" t="n">
        <v>-0.015</v>
      </c>
    </row>
    <row r="4115" customFormat="false" ht="12.8" hidden="false" customHeight="false" outlineLevel="0" collapsed="false">
      <c r="A4115" s="10" t="n">
        <v>41921</v>
      </c>
      <c r="B4115" s="11" t="n">
        <f aca="false">(1+$C4115)^(1/360)-1</f>
        <v>-4.43794444342505E-005</v>
      </c>
      <c r="C4115" s="2" t="n">
        <f aca="false">D4115-$F$6</f>
        <v>-0.01585</v>
      </c>
      <c r="D4115" s="2" t="n">
        <v>-0.015</v>
      </c>
    </row>
    <row r="4116" customFormat="false" ht="12.8" hidden="false" customHeight="false" outlineLevel="0" collapsed="false">
      <c r="A4116" s="10" t="n">
        <v>41922</v>
      </c>
      <c r="B4116" s="11" t="n">
        <f aca="false">(1+$C4116)^(1/360)-1</f>
        <v>-1.90930647895327E-005</v>
      </c>
      <c r="C4116" s="2" t="n">
        <f aca="false">D4116-$F$6</f>
        <v>-0.00685</v>
      </c>
      <c r="D4116" s="2" t="n">
        <v>-0.006</v>
      </c>
    </row>
    <row r="4117" customFormat="false" ht="12.8" hidden="false" customHeight="false" outlineLevel="0" collapsed="false">
      <c r="A4117" s="10" t="n">
        <v>41925</v>
      </c>
      <c r="B4117" s="11" t="n">
        <f aca="false">(1+$C4117)^(1/360)-1</f>
        <v>-5.2859508183678E-005</v>
      </c>
      <c r="C4117" s="2" t="n">
        <f aca="false">D4117-$F$6</f>
        <v>-0.01885</v>
      </c>
      <c r="D4117" s="2" t="n">
        <v>-0.018</v>
      </c>
    </row>
    <row r="4118" customFormat="false" ht="12.8" hidden="false" customHeight="false" outlineLevel="0" collapsed="false">
      <c r="A4118" s="10" t="n">
        <v>41926</v>
      </c>
      <c r="B4118" s="11" t="n">
        <f aca="false">(1+$C4118)^(1/360)-1</f>
        <v>-7.5600048543234E-005</v>
      </c>
      <c r="C4118" s="2" t="n">
        <f aca="false">D4118-$F$6</f>
        <v>-0.02685</v>
      </c>
      <c r="D4118" s="2" t="n">
        <v>-0.026</v>
      </c>
    </row>
    <row r="4119" customFormat="false" ht="12.8" hidden="false" customHeight="false" outlineLevel="0" collapsed="false">
      <c r="A4119" s="10" t="n">
        <v>41927</v>
      </c>
      <c r="B4119" s="11" t="n">
        <f aca="false">(1+$C4119)^(1/360)-1</f>
        <v>-3.31127042503265E-005</v>
      </c>
      <c r="C4119" s="2" t="n">
        <f aca="false">D4119-$F$6</f>
        <v>-0.01185</v>
      </c>
      <c r="D4119" s="2" t="n">
        <v>-0.011</v>
      </c>
    </row>
    <row r="4120" customFormat="false" ht="12.8" hidden="false" customHeight="false" outlineLevel="0" collapsed="false">
      <c r="A4120" s="10" t="n">
        <v>41928</v>
      </c>
      <c r="B4120" s="11" t="n">
        <f aca="false">(1+$C4120)^(1/360)-1</f>
        <v>-3.59251197105115E-005</v>
      </c>
      <c r="C4120" s="2" t="n">
        <f aca="false">D4120-$F$6</f>
        <v>-0.01285</v>
      </c>
      <c r="D4120" s="2" t="n">
        <v>-0.012</v>
      </c>
    </row>
    <row r="4121" customFormat="false" ht="12.8" hidden="false" customHeight="false" outlineLevel="0" collapsed="false">
      <c r="A4121" s="10" t="n">
        <v>41929</v>
      </c>
      <c r="B4121" s="11" t="n">
        <f aca="false">(1+$C4121)^(1/360)-1</f>
        <v>-4.15584840338656E-005</v>
      </c>
      <c r="C4121" s="2" t="n">
        <f aca="false">D4121-$F$6</f>
        <v>-0.0148499999999999</v>
      </c>
      <c r="D4121" s="2" t="n">
        <v>-0.0139999999999999</v>
      </c>
    </row>
    <row r="4122" customFormat="false" ht="12.8" hidden="false" customHeight="false" outlineLevel="0" collapsed="false">
      <c r="A4122" s="10" t="n">
        <v>41932</v>
      </c>
      <c r="B4122" s="11" t="n">
        <f aca="false">(1+$C4122)^(1/360)-1</f>
        <v>-1.07150268362499E-005</v>
      </c>
      <c r="C4122" s="2" t="n">
        <f aca="false">D4122-$F$6</f>
        <v>-0.00385</v>
      </c>
      <c r="D4122" s="2" t="n">
        <v>-0.003</v>
      </c>
    </row>
    <row r="4123" customFormat="false" ht="12.8" hidden="false" customHeight="false" outlineLevel="0" collapsed="false">
      <c r="A4123" s="10" t="n">
        <v>41933</v>
      </c>
      <c r="B4123" s="11" t="n">
        <f aca="false">(1+$C4123)^(1/360)-1</f>
        <v>3.08012993097684E-005</v>
      </c>
      <c r="C4123" s="2" t="n">
        <f aca="false">D4123-$F$6</f>
        <v>0.01115</v>
      </c>
      <c r="D4123" s="2" t="n">
        <v>0.012</v>
      </c>
    </row>
    <row r="4124" customFormat="false" ht="12.8" hidden="false" customHeight="false" outlineLevel="0" collapsed="false">
      <c r="A4124" s="10" t="n">
        <v>41934</v>
      </c>
      <c r="B4124" s="11" t="n">
        <f aca="false">(1+$C4124)^(1/360)-1</f>
        <v>4.45037015219807E-005</v>
      </c>
      <c r="C4124" s="2" t="n">
        <f aca="false">D4124-$F$6</f>
        <v>0.01615</v>
      </c>
      <c r="D4124" s="2" t="n">
        <v>0.017</v>
      </c>
    </row>
    <row r="4125" customFormat="false" ht="12.8" hidden="false" customHeight="false" outlineLevel="0" collapsed="false">
      <c r="A4125" s="10" t="n">
        <v>41935</v>
      </c>
      <c r="B4125" s="11" t="n">
        <f aca="false">(1+$C4125)^(1/360)-1</f>
        <v>3.62903510600088E-005</v>
      </c>
      <c r="C4125" s="2" t="n">
        <f aca="false">D4125-$F$6</f>
        <v>0.0131499999999999</v>
      </c>
      <c r="D4125" s="2" t="n">
        <v>0.0139999999999999</v>
      </c>
    </row>
    <row r="4126" customFormat="false" ht="12.8" hidden="false" customHeight="false" outlineLevel="0" collapsed="false">
      <c r="A4126" s="10" t="n">
        <v>41936</v>
      </c>
      <c r="B4126" s="11" t="n">
        <f aca="false">(1+$C4126)^(1/360)-1</f>
        <v>4.72361123007303E-005</v>
      </c>
      <c r="C4126" s="2" t="n">
        <f aca="false">D4126-$F$6</f>
        <v>0.01715</v>
      </c>
      <c r="D4126" s="2" t="n">
        <v>0.018</v>
      </c>
    </row>
    <row r="4127" customFormat="false" ht="12.8" hidden="false" customHeight="false" outlineLevel="0" collapsed="false">
      <c r="A4127" s="10" t="n">
        <v>41939</v>
      </c>
      <c r="B4127" s="11" t="n">
        <f aca="false">(1+$C4127)^(1/360)-1</f>
        <v>3.35471772090479E-005</v>
      </c>
      <c r="C4127" s="2" t="n">
        <f aca="false">D4127-$F$6</f>
        <v>0.01215</v>
      </c>
      <c r="D4127" s="2" t="n">
        <v>0.013</v>
      </c>
    </row>
    <row r="4128" customFormat="false" ht="12.8" hidden="false" customHeight="false" outlineLevel="0" collapsed="false">
      <c r="A4128" s="10" t="n">
        <v>41940</v>
      </c>
      <c r="B4128" s="11" t="n">
        <f aca="false">(1+$C4128)^(1/360)-1</f>
        <v>2.53014099751425E-005</v>
      </c>
      <c r="C4128" s="2" t="n">
        <f aca="false">D4128-$F$6</f>
        <v>0.00915</v>
      </c>
      <c r="D4128" s="2" t="n">
        <v>0.01</v>
      </c>
    </row>
    <row r="4129" customFormat="false" ht="12.8" hidden="false" customHeight="false" outlineLevel="0" collapsed="false">
      <c r="A4129" s="10" t="n">
        <v>41941</v>
      </c>
      <c r="B4129" s="11" t="n">
        <f aca="false">(1+$C4129)^(1/360)-1</f>
        <v>1.42689465369994E-005</v>
      </c>
      <c r="C4129" s="2" t="n">
        <f aca="false">D4129-$F$6</f>
        <v>0.00515</v>
      </c>
      <c r="D4129" s="2" t="n">
        <v>0.006</v>
      </c>
    </row>
    <row r="4130" customFormat="false" ht="12.8" hidden="false" customHeight="false" outlineLevel="0" collapsed="false">
      <c r="A4130" s="10" t="n">
        <v>41942</v>
      </c>
      <c r="B4130" s="11" t="n">
        <f aca="false">(1+$C4130)^(1/360)-1</f>
        <v>3.19261414216676E-006</v>
      </c>
      <c r="C4130" s="2" t="n">
        <f aca="false">D4130-$F$6</f>
        <v>0.00115</v>
      </c>
      <c r="D4130" s="2" t="n">
        <v>0.002</v>
      </c>
    </row>
    <row r="4131" customFormat="false" ht="12.8" hidden="false" customHeight="false" outlineLevel="0" collapsed="false">
      <c r="A4131" s="10" t="n">
        <v>41943</v>
      </c>
      <c r="B4131" s="11" t="n">
        <f aca="false">(1+$C4131)^(1/360)-1</f>
        <v>0.000216760404247118</v>
      </c>
      <c r="C4131" s="2" t="n">
        <f aca="false">D4131-$F$6</f>
        <v>0.0811499999999999</v>
      </c>
      <c r="D4131" s="2" t="n">
        <v>0.0819999999999999</v>
      </c>
    </row>
    <row r="4132" customFormat="false" ht="12.8" hidden="false" customHeight="false" outlineLevel="0" collapsed="false">
      <c r="A4132" s="10" t="n">
        <v>41946</v>
      </c>
      <c r="B4132" s="11" t="n">
        <f aca="false">(1+$C4132)^(1/360)-1</f>
        <v>-0.000101407065779546</v>
      </c>
      <c r="C4132" s="2" t="n">
        <f aca="false">D4132-$F$6</f>
        <v>-0.03585</v>
      </c>
      <c r="D4132" s="2" t="n">
        <v>-0.035</v>
      </c>
    </row>
    <row r="4133" customFormat="false" ht="12.8" hidden="false" customHeight="false" outlineLevel="0" collapsed="false">
      <c r="A4133" s="10" t="n">
        <v>41947</v>
      </c>
      <c r="B4133" s="11" t="n">
        <f aca="false">(1+$C4133)^(1/360)-1</f>
        <v>-0.000112954055560333</v>
      </c>
      <c r="C4133" s="2" t="n">
        <f aca="false">D4133-$F$6</f>
        <v>-0.03985</v>
      </c>
      <c r="D4133" s="2" t="n">
        <v>-0.039</v>
      </c>
    </row>
    <row r="4134" customFormat="false" ht="12.8" hidden="false" customHeight="false" outlineLevel="0" collapsed="false">
      <c r="A4134" s="10" t="n">
        <v>41948</v>
      </c>
      <c r="B4134" s="11" t="n">
        <f aca="false">(1+$C4134)^(1/360)-1</f>
        <v>-0.000121645822768079</v>
      </c>
      <c r="C4134" s="2" t="n">
        <f aca="false">D4134-$F$6</f>
        <v>-0.04285</v>
      </c>
      <c r="D4134" s="2" t="n">
        <v>-0.042</v>
      </c>
    </row>
    <row r="4135" customFormat="false" ht="12.8" hidden="false" customHeight="false" outlineLevel="0" collapsed="false">
      <c r="A4135" s="10" t="n">
        <v>41949</v>
      </c>
      <c r="B4135" s="11" t="n">
        <f aca="false">(1+$C4135)^(1/360)-1</f>
        <v>-0.000107174576715718</v>
      </c>
      <c r="C4135" s="2" t="n">
        <f aca="false">D4135-$F$6</f>
        <v>-0.03785</v>
      </c>
      <c r="D4135" s="2" t="n">
        <v>-0.037</v>
      </c>
    </row>
    <row r="4136" customFormat="false" ht="12.8" hidden="false" customHeight="false" outlineLevel="0" collapsed="false">
      <c r="A4136" s="10" t="n">
        <v>41950</v>
      </c>
      <c r="B4136" s="11" t="n">
        <f aca="false">(1+$C4136)^(1/360)-1</f>
        <v>-0.000110062817041623</v>
      </c>
      <c r="C4136" s="2" t="n">
        <f aca="false">D4136-$F$6</f>
        <v>-0.03885</v>
      </c>
      <c r="D4136" s="2" t="n">
        <v>-0.038</v>
      </c>
    </row>
    <row r="4137" customFormat="false" ht="12.8" hidden="false" customHeight="false" outlineLevel="0" collapsed="false">
      <c r="A4137" s="10" t="n">
        <v>41953</v>
      </c>
      <c r="B4137" s="11" t="n">
        <f aca="false">(1+$C4137)^(1/360)-1</f>
        <v>-9.27781309375542E-005</v>
      </c>
      <c r="C4137" s="2" t="n">
        <f aca="false">D4137-$F$6</f>
        <v>-0.03285</v>
      </c>
      <c r="D4137" s="2" t="n">
        <v>-0.032</v>
      </c>
    </row>
    <row r="4138" customFormat="false" ht="12.8" hidden="false" customHeight="false" outlineLevel="0" collapsed="false">
      <c r="A4138" s="10" t="n">
        <v>41954</v>
      </c>
      <c r="B4138" s="11" t="n">
        <f aca="false">(1+$C4138)^(1/360)-1</f>
        <v>-0.000104289328362039</v>
      </c>
      <c r="C4138" s="2" t="n">
        <f aca="false">D4138-$F$6</f>
        <v>-0.03685</v>
      </c>
      <c r="D4138" s="2" t="n">
        <v>-0.036</v>
      </c>
    </row>
    <row r="4139" customFormat="false" ht="12.8" hidden="false" customHeight="false" outlineLevel="0" collapsed="false">
      <c r="A4139" s="10" t="n">
        <v>41955</v>
      </c>
      <c r="B4139" s="11" t="n">
        <f aca="false">(1+$C4139)^(1/360)-1</f>
        <v>-7.84557150791398E-005</v>
      </c>
      <c r="C4139" s="2" t="n">
        <f aca="false">D4139-$F$6</f>
        <v>-0.02785</v>
      </c>
      <c r="D4139" s="2" t="n">
        <v>-0.027</v>
      </c>
    </row>
    <row r="4140" customFormat="false" ht="12.8" hidden="false" customHeight="false" outlineLevel="0" collapsed="false">
      <c r="A4140" s="10" t="n">
        <v>41956</v>
      </c>
      <c r="B4140" s="11" t="n">
        <f aca="false">(1+$C4140)^(1/360)-1</f>
        <v>-8.13143124342997E-005</v>
      </c>
      <c r="C4140" s="2" t="n">
        <f aca="false">D4140-$F$6</f>
        <v>-0.0288499999999999</v>
      </c>
      <c r="D4140" s="2" t="n">
        <v>-0.0279999999999999</v>
      </c>
    </row>
    <row r="4141" customFormat="false" ht="12.8" hidden="false" customHeight="false" outlineLevel="0" collapsed="false">
      <c r="A4141" s="10" t="n">
        <v>41957</v>
      </c>
      <c r="B4141" s="11" t="n">
        <f aca="false">(1+$C4141)^(1/360)-1</f>
        <v>-8.41758466392228E-005</v>
      </c>
      <c r="C4141" s="2" t="n">
        <f aca="false">D4141-$F$6</f>
        <v>-0.0298499999999999</v>
      </c>
      <c r="D4141" s="2" t="n">
        <v>-0.0289999999999999</v>
      </c>
    </row>
    <row r="4142" customFormat="false" ht="12.8" hidden="false" customHeight="false" outlineLevel="0" collapsed="false">
      <c r="A4142" s="10" t="n">
        <v>41960</v>
      </c>
      <c r="B4142" s="11" t="n">
        <f aca="false">(1+$C4142)^(1/360)-1</f>
        <v>-7.84557150791398E-005</v>
      </c>
      <c r="C4142" s="2" t="n">
        <f aca="false">D4142-$F$6</f>
        <v>-0.02785</v>
      </c>
      <c r="D4142" s="2" t="n">
        <v>-0.027</v>
      </c>
    </row>
    <row r="4143" customFormat="false" ht="12.8" hidden="false" customHeight="false" outlineLevel="0" collapsed="false">
      <c r="A4143" s="10" t="n">
        <v>41961</v>
      </c>
      <c r="B4143" s="11" t="n">
        <f aca="false">(1+$C4143)^(1/360)-1</f>
        <v>-6.4206570631109E-005</v>
      </c>
      <c r="C4143" s="2" t="n">
        <f aca="false">D4143-$F$6</f>
        <v>-0.02285</v>
      </c>
      <c r="D4143" s="2" t="n">
        <v>-0.022</v>
      </c>
    </row>
    <row r="4144" customFormat="false" ht="12.8" hidden="false" customHeight="false" outlineLevel="0" collapsed="false">
      <c r="A4144" s="10" t="n">
        <v>41962</v>
      </c>
      <c r="B4144" s="11" t="n">
        <f aca="false">(1+$C4144)^(1/360)-1</f>
        <v>-6.70505738246119E-005</v>
      </c>
      <c r="C4144" s="2" t="n">
        <f aca="false">D4144-$F$6</f>
        <v>-0.02385</v>
      </c>
      <c r="D4144" s="2" t="n">
        <v>-0.023</v>
      </c>
    </row>
    <row r="4145" customFormat="false" ht="12.8" hidden="false" customHeight="false" outlineLevel="0" collapsed="false">
      <c r="A4145" s="10" t="n">
        <v>41963</v>
      </c>
      <c r="B4145" s="11" t="n">
        <f aca="false">(1+$C4145)^(1/360)-1</f>
        <v>-5.5691943050884E-005</v>
      </c>
      <c r="C4145" s="2" t="n">
        <f aca="false">D4145-$F$6</f>
        <v>-0.01985</v>
      </c>
      <c r="D4145" s="2" t="n">
        <v>-0.019</v>
      </c>
    </row>
    <row r="4146" customFormat="false" ht="12.8" hidden="false" customHeight="false" outlineLevel="0" collapsed="false">
      <c r="A4146" s="10" t="n">
        <v>41964</v>
      </c>
      <c r="B4146" s="11" t="n">
        <f aca="false">(1+$C4146)^(1/360)-1</f>
        <v>-3.31127042503265E-005</v>
      </c>
      <c r="C4146" s="2" t="n">
        <f aca="false">D4146-$F$6</f>
        <v>-0.01185</v>
      </c>
      <c r="D4146" s="2" t="n">
        <v>-0.011</v>
      </c>
    </row>
    <row r="4147" customFormat="false" ht="12.8" hidden="false" customHeight="false" outlineLevel="0" collapsed="false">
      <c r="A4147" s="10" t="n">
        <v>41967</v>
      </c>
      <c r="B4147" s="11" t="n">
        <f aca="false">(1+$C4147)^(1/360)-1</f>
        <v>-1.90930647895327E-005</v>
      </c>
      <c r="C4147" s="2" t="n">
        <f aca="false">D4147-$F$6</f>
        <v>-0.00685</v>
      </c>
      <c r="D4147" s="2" t="n">
        <v>-0.006</v>
      </c>
    </row>
    <row r="4148" customFormat="false" ht="12.8" hidden="false" customHeight="false" outlineLevel="0" collapsed="false">
      <c r="A4148" s="10" t="n">
        <v>41968</v>
      </c>
      <c r="B4148" s="11" t="n">
        <f aca="false">(1+$C4148)^(1/360)-1</f>
        <v>4.45037015219807E-005</v>
      </c>
      <c r="C4148" s="2" t="n">
        <f aca="false">D4148-$F$6</f>
        <v>0.01615</v>
      </c>
      <c r="D4148" s="2" t="n">
        <v>0.017</v>
      </c>
    </row>
    <row r="4149" customFormat="false" ht="12.8" hidden="false" customHeight="false" outlineLevel="0" collapsed="false">
      <c r="A4149" s="10" t="n">
        <v>41969</v>
      </c>
      <c r="B4149" s="11" t="n">
        <f aca="false">(1+$C4149)^(1/360)-1</f>
        <v>0.000122675345631595</v>
      </c>
      <c r="C4149" s="2" t="n">
        <f aca="false">D4149-$F$6</f>
        <v>0.04515</v>
      </c>
      <c r="D4149" s="2" t="n">
        <v>0.046</v>
      </c>
    </row>
    <row r="4150" customFormat="false" ht="12.8" hidden="false" customHeight="false" outlineLevel="0" collapsed="false">
      <c r="A4150" s="10" t="n">
        <v>41970</v>
      </c>
      <c r="B4150" s="11" t="n">
        <f aca="false">(1+$C4150)^(1/360)-1</f>
        <v>7.71170588824699E-005</v>
      </c>
      <c r="C4150" s="2" t="n">
        <f aca="false">D4150-$F$6</f>
        <v>0.0281499999999999</v>
      </c>
      <c r="D4150" s="2" t="n">
        <v>0.0289999999999999</v>
      </c>
    </row>
    <row r="4151" customFormat="false" ht="12.8" hidden="false" customHeight="false" outlineLevel="0" collapsed="false">
      <c r="A4151" s="10" t="n">
        <v>41971</v>
      </c>
      <c r="B4151" s="11" t="n">
        <f aca="false">(1+$C4151)^(1/360)-1</f>
        <v>0.00033253395193289</v>
      </c>
      <c r="C4151" s="2" t="n">
        <f aca="false">D4151-$F$6</f>
        <v>0.12715</v>
      </c>
      <c r="D4151" s="2" t="n">
        <v>0.128</v>
      </c>
    </row>
    <row r="4152" customFormat="false" ht="12.8" hidden="false" customHeight="false" outlineLevel="0" collapsed="false">
      <c r="A4152" s="10" t="n">
        <v>41974</v>
      </c>
      <c r="B4152" s="11" t="n">
        <f aca="false">(1+$C4152)^(1/360)-1</f>
        <v>-2.18913532998855E-005</v>
      </c>
      <c r="C4152" s="2" t="n">
        <f aca="false">D4152-$F$6</f>
        <v>-0.0078499999999999</v>
      </c>
      <c r="D4152" s="2" t="n">
        <v>-0.0069999999999999</v>
      </c>
    </row>
    <row r="4153" customFormat="false" ht="12.8" hidden="false" customHeight="false" outlineLevel="0" collapsed="false">
      <c r="A4153" s="10" t="n">
        <v>41975</v>
      </c>
      <c r="B4153" s="11" t="n">
        <f aca="false">(1+$C4153)^(1/360)-1</f>
        <v>-7.27473068148354E-005</v>
      </c>
      <c r="C4153" s="2" t="n">
        <f aca="false">D4153-$F$6</f>
        <v>-0.02585</v>
      </c>
      <c r="D4153" s="2" t="n">
        <v>-0.025</v>
      </c>
    </row>
    <row r="4154" customFormat="false" ht="12.8" hidden="false" customHeight="false" outlineLevel="0" collapsed="false">
      <c r="A4154" s="10" t="n">
        <v>41976</v>
      </c>
      <c r="B4154" s="11" t="n">
        <f aca="false">(1+$C4154)^(1/360)-1</f>
        <v>-6.70505738246119E-005</v>
      </c>
      <c r="C4154" s="2" t="n">
        <f aca="false">D4154-$F$6</f>
        <v>-0.02385</v>
      </c>
      <c r="D4154" s="2" t="n">
        <v>-0.023</v>
      </c>
    </row>
    <row r="4155" customFormat="false" ht="12.8" hidden="false" customHeight="false" outlineLevel="0" collapsed="false">
      <c r="A4155" s="10" t="n">
        <v>41977</v>
      </c>
      <c r="B4155" s="11" t="n">
        <f aca="false">(1+$C4155)^(1/360)-1</f>
        <v>-0.000104289328362039</v>
      </c>
      <c r="C4155" s="2" t="n">
        <f aca="false">D4155-$F$6</f>
        <v>-0.03685</v>
      </c>
      <c r="D4155" s="2" t="n">
        <v>-0.036</v>
      </c>
    </row>
    <row r="4156" customFormat="false" ht="12.8" hidden="false" customHeight="false" outlineLevel="0" collapsed="false">
      <c r="A4156" s="10" t="n">
        <v>41978</v>
      </c>
      <c r="B4156" s="11" t="n">
        <f aca="false">(1+$C4156)^(1/360)-1</f>
        <v>-0.000110062817041623</v>
      </c>
      <c r="C4156" s="2" t="n">
        <f aca="false">D4156-$F$6</f>
        <v>-0.03885</v>
      </c>
      <c r="D4156" s="2" t="n">
        <v>-0.038</v>
      </c>
    </row>
    <row r="4157" customFormat="false" ht="12.8" hidden="false" customHeight="false" outlineLevel="0" collapsed="false">
      <c r="A4157" s="10" t="n">
        <v>41981</v>
      </c>
      <c r="B4157" s="11" t="n">
        <f aca="false">(1+$C4157)^(1/360)-1</f>
        <v>-0.000150815857833386</v>
      </c>
      <c r="C4157" s="2" t="n">
        <f aca="false">D4157-$F$6</f>
        <v>-0.05285</v>
      </c>
      <c r="D4157" s="2" t="n">
        <v>-0.052</v>
      </c>
    </row>
    <row r="4158" customFormat="false" ht="12.8" hidden="false" customHeight="false" outlineLevel="0" collapsed="false">
      <c r="A4158" s="10" t="n">
        <v>41982</v>
      </c>
      <c r="B4158" s="11" t="n">
        <f aca="false">(1+$C4158)^(1/360)-1</f>
        <v>-0.000115848298511412</v>
      </c>
      <c r="C4158" s="2" t="n">
        <f aca="false">D4158-$F$6</f>
        <v>-0.04085</v>
      </c>
      <c r="D4158" s="2" t="n">
        <v>-0.04</v>
      </c>
    </row>
    <row r="4159" customFormat="false" ht="12.8" hidden="false" customHeight="false" outlineLevel="0" collapsed="false">
      <c r="A4159" s="10" t="n">
        <v>41983</v>
      </c>
      <c r="B4159" s="11" t="n">
        <f aca="false">(1+$C4159)^(1/360)-1</f>
        <v>-7.27473068148354E-005</v>
      </c>
      <c r="C4159" s="2" t="n">
        <f aca="false">D4159-$F$6</f>
        <v>-0.02585</v>
      </c>
      <c r="D4159" s="2" t="n">
        <v>-0.025</v>
      </c>
    </row>
    <row r="4160" customFormat="false" ht="12.8" hidden="false" customHeight="false" outlineLevel="0" collapsed="false">
      <c r="A4160" s="10" t="n">
        <v>41984</v>
      </c>
      <c r="B4160" s="11" t="n">
        <f aca="false">(1+$C4160)^(1/360)-1</f>
        <v>-4.15584840338656E-005</v>
      </c>
      <c r="C4160" s="2" t="n">
        <f aca="false">D4160-$F$6</f>
        <v>-0.0148499999999999</v>
      </c>
      <c r="D4160" s="2" t="n">
        <v>-0.0139999999999999</v>
      </c>
    </row>
    <row r="4161" customFormat="false" ht="12.8" hidden="false" customHeight="false" outlineLevel="0" collapsed="false">
      <c r="A4161" s="10" t="n">
        <v>41985</v>
      </c>
      <c r="B4161" s="11" t="n">
        <f aca="false">(1+$C4161)^(1/360)-1</f>
        <v>-6.13654683815357E-005</v>
      </c>
      <c r="C4161" s="2" t="n">
        <f aca="false">D4161-$F$6</f>
        <v>-0.02185</v>
      </c>
      <c r="D4161" s="2" t="n">
        <v>-0.021</v>
      </c>
    </row>
    <row r="4162" customFormat="false" ht="12.8" hidden="false" customHeight="false" outlineLevel="0" collapsed="false">
      <c r="A4162" s="10" t="n">
        <v>41988</v>
      </c>
      <c r="B4162" s="11" t="n">
        <f aca="false">(1+$C4162)^(1/360)-1</f>
        <v>-4.72032647146348E-005</v>
      </c>
      <c r="C4162" s="2" t="n">
        <f aca="false">D4162-$F$6</f>
        <v>-0.01685</v>
      </c>
      <c r="D4162" s="2" t="n">
        <v>-0.016</v>
      </c>
    </row>
    <row r="4163" customFormat="false" ht="12.8" hidden="false" customHeight="false" outlineLevel="0" collapsed="false">
      <c r="A4163" s="10" t="n">
        <v>41989</v>
      </c>
      <c r="B4163" s="11" t="n">
        <f aca="false">(1+$C4163)^(1/360)-1</f>
        <v>-5.5691943050884E-005</v>
      </c>
      <c r="C4163" s="2" t="n">
        <f aca="false">D4163-$F$6</f>
        <v>-0.01985</v>
      </c>
      <c r="D4163" s="2" t="n">
        <v>-0.019</v>
      </c>
    </row>
    <row r="4164" customFormat="false" ht="12.8" hidden="false" customHeight="false" outlineLevel="0" collapsed="false">
      <c r="A4164" s="10" t="n">
        <v>41990</v>
      </c>
      <c r="B4164" s="11" t="n">
        <f aca="false">(1+$C4164)^(1/360)-1</f>
        <v>-7.5600048543234E-005</v>
      </c>
      <c r="C4164" s="2" t="n">
        <f aca="false">D4164-$F$6</f>
        <v>-0.02685</v>
      </c>
      <c r="D4164" s="2" t="n">
        <v>-0.026</v>
      </c>
    </row>
    <row r="4165" customFormat="false" ht="12.8" hidden="false" customHeight="false" outlineLevel="0" collapsed="false">
      <c r="A4165" s="10" t="n">
        <v>41991</v>
      </c>
      <c r="B4165" s="11" t="n">
        <f aca="false">(1+$C4165)^(1/360)-1</f>
        <v>-8.70403237429596E-005</v>
      </c>
      <c r="C4165" s="2" t="n">
        <f aca="false">D4165-$F$6</f>
        <v>-0.03085</v>
      </c>
      <c r="D4165" s="2" t="n">
        <v>-0.03</v>
      </c>
    </row>
    <row r="4166" customFormat="false" ht="12.8" hidden="false" customHeight="false" outlineLevel="0" collapsed="false">
      <c r="A4166" s="10" t="n">
        <v>41992</v>
      </c>
      <c r="B4166" s="11" t="n">
        <f aca="false">(1+$C4166)^(1/360)-1</f>
        <v>-0.000159626778163613</v>
      </c>
      <c r="C4166" s="2" t="n">
        <f aca="false">D4166-$F$6</f>
        <v>-0.05585</v>
      </c>
      <c r="D4166" s="2" t="n">
        <v>-0.055</v>
      </c>
    </row>
    <row r="4167" customFormat="false" ht="12.8" hidden="false" customHeight="false" outlineLevel="0" collapsed="false">
      <c r="A4167" s="10" t="n">
        <v>41995</v>
      </c>
      <c r="B4167" s="11" t="n">
        <f aca="false">(1+$C4167)^(1/360)-1</f>
        <v>-0.000147885067802167</v>
      </c>
      <c r="C4167" s="2" t="n">
        <f aca="false">D4167-$F$6</f>
        <v>-0.05185</v>
      </c>
      <c r="D4167" s="2" t="n">
        <v>-0.051</v>
      </c>
    </row>
    <row r="4168" customFormat="false" ht="12.8" hidden="false" customHeight="false" outlineLevel="0" collapsed="false">
      <c r="A4168" s="10" t="n">
        <v>41996</v>
      </c>
      <c r="B4168" s="11" t="n">
        <f aca="false">(1+$C4168)^(1/360)-1</f>
        <v>-0.000225106267707109</v>
      </c>
      <c r="C4168" s="2" t="n">
        <f aca="false">D4168-$F$6</f>
        <v>-0.07785</v>
      </c>
      <c r="D4168" s="2" t="n">
        <v>-0.077</v>
      </c>
    </row>
    <row r="4169" customFormat="false" ht="12.8" hidden="false" customHeight="false" outlineLevel="0" collapsed="false">
      <c r="A4169" s="10" t="n">
        <v>41997</v>
      </c>
      <c r="B4169" s="11" t="n">
        <f aca="false">(1+$C4169)^(1/360)-1</f>
        <v>-0.00024930393862832</v>
      </c>
      <c r="C4169" s="2" t="n">
        <f aca="false">D4169-$F$6</f>
        <v>-0.08585</v>
      </c>
      <c r="D4169" s="2" t="n">
        <v>-0.085</v>
      </c>
    </row>
    <row r="4170" customFormat="false" ht="12.8" hidden="false" customHeight="false" outlineLevel="0" collapsed="false">
      <c r="A4170" s="10" t="n">
        <v>41998</v>
      </c>
      <c r="B4170" s="11"/>
    </row>
    <row r="4171" customFormat="false" ht="12.8" hidden="false" customHeight="false" outlineLevel="0" collapsed="false">
      <c r="A4171" s="10" t="n">
        <v>41999</v>
      </c>
      <c r="B4171" s="11"/>
    </row>
    <row r="4172" customFormat="false" ht="12.8" hidden="false" customHeight="false" outlineLevel="0" collapsed="false">
      <c r="A4172" s="10" t="n">
        <v>42002</v>
      </c>
      <c r="B4172" s="11" t="n">
        <f aca="false">(1+$C4172)^(1/360)-1</f>
        <v>-0.000174373873227163</v>
      </c>
      <c r="C4172" s="2" t="n">
        <f aca="false">D4172-$F$6</f>
        <v>-0.06085</v>
      </c>
      <c r="D4172" s="2" t="n">
        <v>-0.06</v>
      </c>
    </row>
    <row r="4173" customFormat="false" ht="12.8" hidden="false" customHeight="false" outlineLevel="0" collapsed="false">
      <c r="A4173" s="10" t="n">
        <v>42003</v>
      </c>
      <c r="B4173" s="11" t="n">
        <f aca="false">(1+$C4173)^(1/360)-1</f>
        <v>-0.000225106267707109</v>
      </c>
      <c r="C4173" s="2" t="n">
        <f aca="false">D4173-$F$6</f>
        <v>-0.07785</v>
      </c>
      <c r="D4173" s="2" t="n">
        <v>-0.077</v>
      </c>
    </row>
    <row r="4174" customFormat="false" ht="12.8" hidden="false" customHeight="false" outlineLevel="0" collapsed="false">
      <c r="A4174" s="10" t="n">
        <v>42004</v>
      </c>
      <c r="B4174" s="11" t="n">
        <f aca="false">(1+$C4174)^(1/360)-1</f>
        <v>0.000371701313258699</v>
      </c>
      <c r="C4174" s="2" t="n">
        <f aca="false">D4174-$F$6</f>
        <v>0.14315</v>
      </c>
      <c r="D4174" s="2" t="n">
        <v>0.144</v>
      </c>
    </row>
    <row r="4175" customFormat="false" ht="12.8" hidden="false" customHeight="false" outlineLevel="0" collapsed="false">
      <c r="A4175" s="10" t="n">
        <v>42005</v>
      </c>
      <c r="B4175" s="11"/>
    </row>
    <row r="4176" customFormat="false" ht="12.8" hidden="false" customHeight="false" outlineLevel="0" collapsed="false">
      <c r="A4176" s="10" t="n">
        <v>42006</v>
      </c>
      <c r="B4176" s="11" t="n">
        <f aca="false">(1+$C4176)^(1/360)-1</f>
        <v>-0.000231136002709964</v>
      </c>
      <c r="C4176" s="2" t="n">
        <f aca="false">D4176-$F$6</f>
        <v>-0.07985</v>
      </c>
      <c r="D4176" s="2" t="n">
        <v>-0.079</v>
      </c>
    </row>
    <row r="4177" customFormat="false" ht="12.8" hidden="false" customHeight="false" outlineLevel="0" collapsed="false">
      <c r="A4177" s="10" t="n">
        <v>42009</v>
      </c>
      <c r="B4177" s="11" t="n">
        <f aca="false">(1+$C4177)^(1/360)-1</f>
        <v>-0.000216086073525079</v>
      </c>
      <c r="C4177" s="2" t="n">
        <f aca="false">D4177-$F$6</f>
        <v>-0.07485</v>
      </c>
      <c r="D4177" s="2" t="n">
        <v>-0.074</v>
      </c>
    </row>
    <row r="4178" customFormat="false" ht="12.8" hidden="false" customHeight="false" outlineLevel="0" collapsed="false">
      <c r="A4178" s="10" t="n">
        <v>42010</v>
      </c>
      <c r="B4178" s="11" t="n">
        <f aca="false">(1+$C4178)^(1/360)-1</f>
        <v>-0.000219089559858165</v>
      </c>
      <c r="C4178" s="2" t="n">
        <f aca="false">D4178-$F$6</f>
        <v>-0.07585</v>
      </c>
      <c r="D4178" s="2" t="n">
        <v>-0.075</v>
      </c>
    </row>
    <row r="4179" customFormat="false" ht="12.8" hidden="false" customHeight="false" outlineLevel="0" collapsed="false">
      <c r="A4179" s="10" t="n">
        <v>42011</v>
      </c>
      <c r="B4179" s="11" t="n">
        <f aca="false">(1+$C4179)^(1/360)-1</f>
        <v>-0.000201117038584608</v>
      </c>
      <c r="C4179" s="2" t="n">
        <f aca="false">D4179-$F$6</f>
        <v>-0.06985</v>
      </c>
      <c r="D4179" s="2" t="n">
        <v>-0.069</v>
      </c>
    </row>
    <row r="4180" customFormat="false" ht="12.8" hidden="false" customHeight="false" outlineLevel="0" collapsed="false">
      <c r="A4180" s="10" t="n">
        <v>42012</v>
      </c>
      <c r="B4180" s="11" t="n">
        <f aca="false">(1+$C4180)^(1/360)-1</f>
        <v>-0.000204104415810424</v>
      </c>
      <c r="C4180" s="2" t="n">
        <f aca="false">D4180-$F$6</f>
        <v>-0.07085</v>
      </c>
      <c r="D4180" s="2" t="n">
        <v>-0.07</v>
      </c>
    </row>
    <row r="4181" customFormat="false" ht="12.8" hidden="false" customHeight="false" outlineLevel="0" collapsed="false">
      <c r="A4181" s="10" t="n">
        <v>42013</v>
      </c>
      <c r="B4181" s="11" t="n">
        <f aca="false">(1+$C4181)^(1/360)-1</f>
        <v>-0.0001361926515423</v>
      </c>
      <c r="C4181" s="2" t="n">
        <f aca="false">D4181-$F$6</f>
        <v>-0.04785</v>
      </c>
      <c r="D4181" s="2" t="n">
        <v>-0.047</v>
      </c>
    </row>
    <row r="4182" customFormat="false" ht="12.8" hidden="false" customHeight="false" outlineLevel="0" collapsed="false">
      <c r="A4182" s="10" t="n">
        <v>42016</v>
      </c>
      <c r="B4182" s="11" t="n">
        <f aca="false">(1+$C4182)^(1/360)-1</f>
        <v>-0.000183259758472998</v>
      </c>
      <c r="C4182" s="2" t="n">
        <f aca="false">D4182-$F$6</f>
        <v>-0.06385</v>
      </c>
      <c r="D4182" s="2" t="n">
        <v>-0.063</v>
      </c>
    </row>
    <row r="4183" customFormat="false" ht="12.8" hidden="false" customHeight="false" outlineLevel="0" collapsed="false">
      <c r="A4183" s="10" t="n">
        <v>42017</v>
      </c>
      <c r="B4183" s="11" t="n">
        <f aca="false">(1+$C4183)^(1/360)-1</f>
        <v>-0.000201117038584608</v>
      </c>
      <c r="C4183" s="2" t="n">
        <f aca="false">D4183-$F$6</f>
        <v>-0.06985</v>
      </c>
      <c r="D4183" s="2" t="n">
        <v>-0.069</v>
      </c>
    </row>
    <row r="4184" customFormat="false" ht="12.8" hidden="false" customHeight="false" outlineLevel="0" collapsed="false">
      <c r="A4184" s="10" t="n">
        <v>42018</v>
      </c>
      <c r="B4184" s="11" t="n">
        <f aca="false">(1+$C4184)^(1/360)-1</f>
        <v>-0.000195151880507005</v>
      </c>
      <c r="C4184" s="2" t="n">
        <f aca="false">D4184-$F$6</f>
        <v>-0.06785</v>
      </c>
      <c r="D4184" s="2" t="n">
        <v>-0.067</v>
      </c>
    </row>
    <row r="4185" customFormat="false" ht="12.8" hidden="false" customHeight="false" outlineLevel="0" collapsed="false">
      <c r="A4185" s="10" t="n">
        <v>42019</v>
      </c>
      <c r="B4185" s="11" t="n">
        <f aca="false">(1+$C4185)^(1/360)-1</f>
        <v>-0.000195151880507005</v>
      </c>
      <c r="C4185" s="2" t="n">
        <f aca="false">D4185-$F$6</f>
        <v>-0.06785</v>
      </c>
      <c r="D4185" s="2" t="n">
        <v>-0.067</v>
      </c>
    </row>
    <row r="4186" customFormat="false" ht="12.8" hidden="false" customHeight="false" outlineLevel="0" collapsed="false">
      <c r="A4186" s="10" t="n">
        <v>42020</v>
      </c>
      <c r="B4186" s="11" t="n">
        <f aca="false">(1+$C4186)^(1/360)-1</f>
        <v>-0.00023717882148</v>
      </c>
      <c r="C4186" s="2" t="n">
        <f aca="false">D4186-$F$6</f>
        <v>-0.08185</v>
      </c>
      <c r="D4186" s="2" t="n">
        <v>-0.081</v>
      </c>
    </row>
    <row r="4187" customFormat="false" ht="12.8" hidden="false" customHeight="false" outlineLevel="0" collapsed="false">
      <c r="A4187" s="10" t="n">
        <v>42023</v>
      </c>
      <c r="B4187" s="11" t="n">
        <f aca="false">(1+$C4187)^(1/360)-1</f>
        <v>-0.000219089559858165</v>
      </c>
      <c r="C4187" s="2" t="n">
        <f aca="false">D4187-$F$6</f>
        <v>-0.07585</v>
      </c>
      <c r="D4187" s="2" t="n">
        <v>-0.075</v>
      </c>
    </row>
    <row r="4188" customFormat="false" ht="12.8" hidden="false" customHeight="false" outlineLevel="0" collapsed="false">
      <c r="A4188" s="10" t="n">
        <v>42024</v>
      </c>
      <c r="B4188" s="11" t="n">
        <f aca="false">(1+$C4188)^(1/360)-1</f>
        <v>-0.00023717882148</v>
      </c>
      <c r="C4188" s="2" t="n">
        <f aca="false">D4188-$F$6</f>
        <v>-0.08185</v>
      </c>
      <c r="D4188" s="2" t="n">
        <v>-0.081</v>
      </c>
    </row>
    <row r="4189" customFormat="false" ht="12.8" hidden="false" customHeight="false" outlineLevel="0" collapsed="false">
      <c r="A4189" s="10" t="n">
        <v>42025</v>
      </c>
      <c r="B4189" s="11" t="n">
        <f aca="false">(1+$C4189)^(1/360)-1</f>
        <v>-0.000198132862437528</v>
      </c>
      <c r="C4189" s="2" t="n">
        <f aca="false">D4189-$F$6</f>
        <v>-0.06885</v>
      </c>
      <c r="D4189" s="2" t="n">
        <v>-0.068</v>
      </c>
    </row>
    <row r="4190" customFormat="false" ht="12.8" hidden="false" customHeight="false" outlineLevel="0" collapsed="false">
      <c r="A4190" s="10" t="n">
        <v>42026</v>
      </c>
      <c r="B4190" s="11" t="n">
        <f aca="false">(1+$C4190)^(1/360)-1</f>
        <v>-0.000104289328362039</v>
      </c>
      <c r="C4190" s="2" t="n">
        <f aca="false">D4190-$F$6</f>
        <v>-0.03685</v>
      </c>
      <c r="D4190" s="2" t="n">
        <v>-0.036</v>
      </c>
    </row>
    <row r="4191" customFormat="false" ht="12.8" hidden="false" customHeight="false" outlineLevel="0" collapsed="false">
      <c r="A4191" s="10" t="n">
        <v>42027</v>
      </c>
      <c r="B4191" s="11" t="n">
        <f aca="false">(1+$C4191)^(1/360)-1</f>
        <v>-5.5691943050884E-005</v>
      </c>
      <c r="C4191" s="2" t="n">
        <f aca="false">D4191-$F$6</f>
        <v>-0.01985</v>
      </c>
      <c r="D4191" s="2" t="n">
        <v>-0.019</v>
      </c>
    </row>
    <row r="4192" customFormat="false" ht="12.8" hidden="false" customHeight="false" outlineLevel="0" collapsed="false">
      <c r="A4192" s="10" t="n">
        <v>42030</v>
      </c>
      <c r="B4192" s="11" t="n">
        <f aca="false">(1+$C4192)^(1/360)-1</f>
        <v>-9.56514732203262E-005</v>
      </c>
      <c r="C4192" s="2" t="n">
        <f aca="false">D4192-$F$6</f>
        <v>-0.03385</v>
      </c>
      <c r="D4192" s="2" t="n">
        <v>-0.033</v>
      </c>
    </row>
    <row r="4193" customFormat="false" ht="12.8" hidden="false" customHeight="false" outlineLevel="0" collapsed="false">
      <c r="A4193" s="10" t="n">
        <v>42031</v>
      </c>
      <c r="B4193" s="11" t="n">
        <f aca="false">(1+$C4193)^(1/360)-1</f>
        <v>-5.5691943050884E-005</v>
      </c>
      <c r="C4193" s="2" t="n">
        <f aca="false">D4193-$F$6</f>
        <v>-0.01985</v>
      </c>
      <c r="D4193" s="2" t="n">
        <v>-0.019</v>
      </c>
    </row>
    <row r="4194" customFormat="false" ht="12.8" hidden="false" customHeight="false" outlineLevel="0" collapsed="false">
      <c r="A4194" s="10" t="n">
        <v>42032</v>
      </c>
      <c r="B4194" s="11" t="n">
        <f aca="false">(1+$C4194)^(1/360)-1</f>
        <v>-8.41758466392228E-005</v>
      </c>
      <c r="C4194" s="2" t="n">
        <f aca="false">D4194-$F$6</f>
        <v>-0.0298499999999999</v>
      </c>
      <c r="D4194" s="2" t="n">
        <v>-0.0289999999999999</v>
      </c>
    </row>
    <row r="4195" customFormat="false" ht="12.8" hidden="false" customHeight="false" outlineLevel="0" collapsed="false">
      <c r="A4195" s="10" t="n">
        <v>42033</v>
      </c>
      <c r="B4195" s="11" t="n">
        <f aca="false">(1+$C4195)^(1/360)-1</f>
        <v>-8.13143124342997E-005</v>
      </c>
      <c r="C4195" s="2" t="n">
        <f aca="false">D4195-$F$6</f>
        <v>-0.0288499999999999</v>
      </c>
      <c r="D4195" s="2" t="n">
        <v>-0.0279999999999999</v>
      </c>
    </row>
    <row r="4196" customFormat="false" ht="12.8" hidden="false" customHeight="false" outlineLevel="0" collapsed="false">
      <c r="A4196" s="10" t="n">
        <v>42034</v>
      </c>
      <c r="B4196" s="11" t="n">
        <f aca="false">(1+$C4196)^(1/360)-1</f>
        <v>0.000227020838344583</v>
      </c>
      <c r="C4196" s="2" t="n">
        <f aca="false">D4196-$F$6</f>
        <v>0.08515</v>
      </c>
      <c r="D4196" s="2" t="n">
        <v>0.086</v>
      </c>
    </row>
    <row r="4197" customFormat="false" ht="12.8" hidden="false" customHeight="false" outlineLevel="0" collapsed="false">
      <c r="A4197" s="10" t="n">
        <v>42037</v>
      </c>
      <c r="B4197" s="11" t="n">
        <f aca="false">(1+$C4197)^(1/360)-1</f>
        <v>-6.98974839001831E-005</v>
      </c>
      <c r="C4197" s="2" t="n">
        <f aca="false">D4197-$F$6</f>
        <v>-0.02485</v>
      </c>
      <c r="D4197" s="2" t="n">
        <v>-0.024</v>
      </c>
    </row>
    <row r="4198" customFormat="false" ht="12.8" hidden="false" customHeight="false" outlineLevel="0" collapsed="false">
      <c r="A4198" s="10" t="n">
        <v>42038</v>
      </c>
      <c r="B4198" s="11" t="n">
        <f aca="false">(1+$C4198)^(1/360)-1</f>
        <v>-9.85277827865172E-005</v>
      </c>
      <c r="C4198" s="2" t="n">
        <f aca="false">D4198-$F$6</f>
        <v>-0.03485</v>
      </c>
      <c r="D4198" s="2" t="n">
        <v>-0.034</v>
      </c>
    </row>
    <row r="4199" customFormat="false" ht="12.8" hidden="false" customHeight="false" outlineLevel="0" collapsed="false">
      <c r="A4199" s="10" t="n">
        <v>42039</v>
      </c>
      <c r="B4199" s="11" t="n">
        <f aca="false">(1+$C4199)^(1/360)-1</f>
        <v>-0.000107174576715718</v>
      </c>
      <c r="C4199" s="2" t="n">
        <f aca="false">D4199-$F$6</f>
        <v>-0.03785</v>
      </c>
      <c r="D4199" s="2" t="n">
        <v>-0.037</v>
      </c>
    </row>
    <row r="4200" customFormat="false" ht="12.8" hidden="false" customHeight="false" outlineLevel="0" collapsed="false">
      <c r="A4200" s="10" t="n">
        <v>42040</v>
      </c>
      <c r="B4200" s="11" t="n">
        <f aca="false">(1+$C4200)^(1/360)-1</f>
        <v>-7.5600048543234E-005</v>
      </c>
      <c r="C4200" s="2" t="n">
        <f aca="false">D4200-$F$6</f>
        <v>-0.02685</v>
      </c>
      <c r="D4200" s="2" t="n">
        <v>-0.026</v>
      </c>
    </row>
    <row r="4201" customFormat="false" ht="12.8" hidden="false" customHeight="false" outlineLevel="0" collapsed="false">
      <c r="A4201" s="10" t="n">
        <v>42041</v>
      </c>
      <c r="B4201" s="11" t="n">
        <f aca="false">(1+$C4201)^(1/360)-1</f>
        <v>-0.000107174576715718</v>
      </c>
      <c r="C4201" s="2" t="n">
        <f aca="false">D4201-$F$6</f>
        <v>-0.03785</v>
      </c>
      <c r="D4201" s="2" t="n">
        <v>-0.037</v>
      </c>
    </row>
    <row r="4202" customFormat="false" ht="12.8" hidden="false" customHeight="false" outlineLevel="0" collapsed="false">
      <c r="A4202" s="10" t="n">
        <v>42044</v>
      </c>
      <c r="B4202" s="11" t="n">
        <f aca="false">(1+$C4202)^(1/360)-1</f>
        <v>-0.000121645822768079</v>
      </c>
      <c r="C4202" s="2" t="n">
        <f aca="false">D4202-$F$6</f>
        <v>-0.04285</v>
      </c>
      <c r="D4202" s="2" t="n">
        <v>-0.042</v>
      </c>
    </row>
    <row r="4203" customFormat="false" ht="12.8" hidden="false" customHeight="false" outlineLevel="0" collapsed="false">
      <c r="A4203" s="10" t="n">
        <v>42045</v>
      </c>
      <c r="B4203" s="11" t="n">
        <f aca="false">(1+$C4203)^(1/360)-1</f>
        <v>-0.000118745552154409</v>
      </c>
      <c r="C4203" s="2" t="n">
        <f aca="false">D4203-$F$6</f>
        <v>-0.0418499999999999</v>
      </c>
      <c r="D4203" s="2" t="n">
        <v>-0.0409999999999999</v>
      </c>
    </row>
    <row r="4204" customFormat="false" ht="12.8" hidden="false" customHeight="false" outlineLevel="0" collapsed="false">
      <c r="A4204" s="10" t="n">
        <v>42046</v>
      </c>
      <c r="B4204" s="11" t="n">
        <f aca="false">(1+$C4204)^(1/360)-1</f>
        <v>-0.000139111156945537</v>
      </c>
      <c r="C4204" s="2" t="n">
        <f aca="false">D4204-$F$6</f>
        <v>-0.04885</v>
      </c>
      <c r="D4204" s="2" t="n">
        <v>-0.048</v>
      </c>
    </row>
    <row r="4205" customFormat="false" ht="12.8" hidden="false" customHeight="false" outlineLevel="0" collapsed="false">
      <c r="A4205" s="10" t="n">
        <v>42047</v>
      </c>
      <c r="B4205" s="11" t="n">
        <f aca="false">(1+$C4205)^(1/360)-1</f>
        <v>-0.000130364799518778</v>
      </c>
      <c r="C4205" s="2" t="n">
        <f aca="false">D4205-$F$6</f>
        <v>-0.04585</v>
      </c>
      <c r="D4205" s="2" t="n">
        <v>-0.045</v>
      </c>
    </row>
    <row r="4206" customFormat="false" ht="12.8" hidden="false" customHeight="false" outlineLevel="0" collapsed="false">
      <c r="A4206" s="10" t="n">
        <v>42048</v>
      </c>
      <c r="B4206" s="11" t="n">
        <f aca="false">(1+$C4206)^(1/360)-1</f>
        <v>-0.000133277201199489</v>
      </c>
      <c r="C4206" s="2" t="n">
        <f aca="false">D4206-$F$6</f>
        <v>-0.04685</v>
      </c>
      <c r="D4206" s="2" t="n">
        <v>-0.046</v>
      </c>
    </row>
    <row r="4207" customFormat="false" ht="12.8" hidden="false" customHeight="false" outlineLevel="0" collapsed="false">
      <c r="A4207" s="10" t="n">
        <v>42051</v>
      </c>
      <c r="B4207" s="11" t="n">
        <f aca="false">(1+$C4207)^(1/360)-1</f>
        <v>-0.000142032723827401</v>
      </c>
      <c r="C4207" s="2" t="n">
        <f aca="false">D4207-$F$6</f>
        <v>-0.04985</v>
      </c>
      <c r="D4207" s="2" t="n">
        <v>-0.049</v>
      </c>
    </row>
    <row r="4208" customFormat="false" ht="12.8" hidden="false" customHeight="false" outlineLevel="0" collapsed="false">
      <c r="A4208" s="10" t="n">
        <v>42052</v>
      </c>
      <c r="B4208" s="11" t="n">
        <f aca="false">(1+$C4208)^(1/360)-1</f>
        <v>-0.000115848298511412</v>
      </c>
      <c r="C4208" s="2" t="n">
        <f aca="false">D4208-$F$6</f>
        <v>-0.04085</v>
      </c>
      <c r="D4208" s="2" t="n">
        <v>-0.04</v>
      </c>
    </row>
    <row r="4209" customFormat="false" ht="12.8" hidden="false" customHeight="false" outlineLevel="0" collapsed="false">
      <c r="A4209" s="10" t="n">
        <v>42053</v>
      </c>
      <c r="B4209" s="11" t="n">
        <f aca="false">(1+$C4209)^(1/360)-1</f>
        <v>-0.000110062817041623</v>
      </c>
      <c r="C4209" s="2" t="n">
        <f aca="false">D4209-$F$6</f>
        <v>-0.03885</v>
      </c>
      <c r="D4209" s="2" t="n">
        <v>-0.038</v>
      </c>
    </row>
    <row r="4210" customFormat="false" ht="12.8" hidden="false" customHeight="false" outlineLevel="0" collapsed="false">
      <c r="A4210" s="10" t="n">
        <v>42054</v>
      </c>
      <c r="B4210" s="11" t="n">
        <f aca="false">(1+$C4210)^(1/360)-1</f>
        <v>-9.85277827865172E-005</v>
      </c>
      <c r="C4210" s="2" t="n">
        <f aca="false">D4210-$F$6</f>
        <v>-0.03485</v>
      </c>
      <c r="D4210" s="2" t="n">
        <v>-0.034</v>
      </c>
    </row>
    <row r="4211" customFormat="false" ht="12.8" hidden="false" customHeight="false" outlineLevel="0" collapsed="false">
      <c r="A4211" s="10" t="n">
        <v>42055</v>
      </c>
      <c r="B4211" s="11" t="n">
        <f aca="false">(1+$C4211)^(1/360)-1</f>
        <v>-0.000124549116651274</v>
      </c>
      <c r="C4211" s="2" t="n">
        <f aca="false">D4211-$F$6</f>
        <v>-0.04385</v>
      </c>
      <c r="D4211" s="2" t="n">
        <v>-0.043</v>
      </c>
    </row>
    <row r="4212" customFormat="false" ht="12.8" hidden="false" customHeight="false" outlineLevel="0" collapsed="false">
      <c r="A4212" s="10" t="n">
        <v>42058</v>
      </c>
      <c r="B4212" s="11" t="n">
        <f aca="false">(1+$C4212)^(1/360)-1</f>
        <v>-0.000127455440122048</v>
      </c>
      <c r="C4212" s="2" t="n">
        <f aca="false">D4212-$F$6</f>
        <v>-0.04485</v>
      </c>
      <c r="D4212" s="2" t="n">
        <v>-0.044</v>
      </c>
    </row>
    <row r="4213" customFormat="false" ht="12.8" hidden="false" customHeight="false" outlineLevel="0" collapsed="false">
      <c r="A4213" s="10" t="n">
        <v>42059</v>
      </c>
      <c r="B4213" s="11" t="n">
        <f aca="false">(1+$C4213)^(1/360)-1</f>
        <v>-0.000139111156945537</v>
      </c>
      <c r="C4213" s="2" t="n">
        <f aca="false">D4213-$F$6</f>
        <v>-0.04885</v>
      </c>
      <c r="D4213" s="2" t="n">
        <v>-0.048</v>
      </c>
    </row>
    <row r="4214" customFormat="false" ht="12.8" hidden="false" customHeight="false" outlineLevel="0" collapsed="false">
      <c r="A4214" s="10" t="n">
        <v>42060</v>
      </c>
      <c r="B4214" s="11" t="n">
        <f aca="false">(1+$C4214)^(1/360)-1</f>
        <v>-0.000133277201199489</v>
      </c>
      <c r="C4214" s="2" t="n">
        <f aca="false">D4214-$F$6</f>
        <v>-0.04685</v>
      </c>
      <c r="D4214" s="2" t="n">
        <v>-0.046</v>
      </c>
    </row>
    <row r="4215" customFormat="false" ht="12.8" hidden="false" customHeight="false" outlineLevel="0" collapsed="false">
      <c r="A4215" s="10" t="n">
        <v>42061</v>
      </c>
      <c r="B4215" s="11" t="n">
        <f aca="false">(1+$C4215)^(1/360)-1</f>
        <v>-0.000180294645458656</v>
      </c>
      <c r="C4215" s="2" t="n">
        <f aca="false">D4215-$F$6</f>
        <v>-0.06285</v>
      </c>
      <c r="D4215" s="2" t="n">
        <v>-0.062</v>
      </c>
    </row>
    <row r="4216" customFormat="false" ht="12.8" hidden="false" customHeight="false" outlineLevel="0" collapsed="false">
      <c r="A4216" s="10" t="n">
        <v>42062</v>
      </c>
      <c r="B4216" s="11" t="n">
        <f aca="false">(1+$C4216)^(1/360)-1</f>
        <v>0.000170115022004591</v>
      </c>
      <c r="C4216" s="2" t="n">
        <f aca="false">D4216-$F$6</f>
        <v>0.06315</v>
      </c>
      <c r="D4216" s="2" t="n">
        <v>0.064</v>
      </c>
    </row>
    <row r="4217" customFormat="false" ht="12.8" hidden="false" customHeight="false" outlineLevel="0" collapsed="false">
      <c r="A4217" s="10" t="n">
        <v>42065</v>
      </c>
      <c r="B4217" s="11" t="n">
        <f aca="false">(1+$C4217)^(1/360)-1</f>
        <v>-0.000159626778163613</v>
      </c>
      <c r="C4217" s="2" t="n">
        <f aca="false">D4217-$F$6</f>
        <v>-0.05585</v>
      </c>
      <c r="D4217" s="2" t="n">
        <v>-0.055</v>
      </c>
    </row>
    <row r="4218" customFormat="false" ht="12.8" hidden="false" customHeight="false" outlineLevel="0" collapsed="false">
      <c r="A4218" s="10" t="n">
        <v>42066</v>
      </c>
      <c r="B4218" s="11" t="n">
        <f aca="false">(1+$C4218)^(1/360)-1</f>
        <v>-0.000183259758472998</v>
      </c>
      <c r="C4218" s="2" t="n">
        <f aca="false">D4218-$F$6</f>
        <v>-0.06385</v>
      </c>
      <c r="D4218" s="2" t="n">
        <v>-0.063</v>
      </c>
    </row>
    <row r="4219" customFormat="false" ht="12.8" hidden="false" customHeight="false" outlineLevel="0" collapsed="false">
      <c r="A4219" s="10" t="n">
        <v>42067</v>
      </c>
      <c r="B4219" s="11" t="n">
        <f aca="false">(1+$C4219)^(1/360)-1</f>
        <v>-0.000174373873227163</v>
      </c>
      <c r="C4219" s="2" t="n">
        <f aca="false">D4219-$F$6</f>
        <v>-0.06085</v>
      </c>
      <c r="D4219" s="2" t="n">
        <v>-0.06</v>
      </c>
    </row>
    <row r="4220" customFormat="false" ht="12.8" hidden="false" customHeight="false" outlineLevel="0" collapsed="false">
      <c r="A4220" s="10" t="n">
        <v>42068</v>
      </c>
      <c r="B4220" s="11" t="n">
        <f aca="false">(1+$C4220)^(1/360)-1</f>
        <v>-0.000162569956823289</v>
      </c>
      <c r="C4220" s="2" t="n">
        <f aca="false">D4220-$F$6</f>
        <v>-0.0568499999999999</v>
      </c>
      <c r="D4220" s="2" t="n">
        <v>-0.0559999999999999</v>
      </c>
    </row>
    <row r="4221" customFormat="false" ht="12.8" hidden="false" customHeight="false" outlineLevel="0" collapsed="false">
      <c r="A4221" s="10" t="n">
        <v>42069</v>
      </c>
      <c r="B4221" s="11" t="n">
        <f aca="false">(1+$C4221)^(1/360)-1</f>
        <v>-0.000186228031721192</v>
      </c>
      <c r="C4221" s="2" t="n">
        <f aca="false">D4221-$F$6</f>
        <v>-0.06485</v>
      </c>
      <c r="D4221" s="2" t="n">
        <v>-0.064</v>
      </c>
    </row>
    <row r="4222" customFormat="false" ht="12.8" hidden="false" customHeight="false" outlineLevel="0" collapsed="false">
      <c r="A4222" s="10" t="n">
        <v>42072</v>
      </c>
      <c r="B4222" s="11" t="n">
        <f aca="false">(1+$C4222)^(1/360)-1</f>
        <v>-0.000186228031721192</v>
      </c>
      <c r="C4222" s="2" t="n">
        <f aca="false">D4222-$F$6</f>
        <v>-0.06485</v>
      </c>
      <c r="D4222" s="2" t="n">
        <v>-0.064</v>
      </c>
    </row>
    <row r="4223" customFormat="false" ht="12.8" hidden="false" customHeight="false" outlineLevel="0" collapsed="false">
      <c r="A4223" s="10" t="n">
        <v>42073</v>
      </c>
      <c r="B4223" s="11" t="n">
        <f aca="false">(1+$C4223)^(1/360)-1</f>
        <v>-0.000186228031721192</v>
      </c>
      <c r="C4223" s="2" t="n">
        <f aca="false">D4223-$F$6</f>
        <v>-0.06485</v>
      </c>
      <c r="D4223" s="2" t="n">
        <v>-0.064</v>
      </c>
    </row>
    <row r="4224" customFormat="false" ht="12.8" hidden="false" customHeight="false" outlineLevel="0" collapsed="false">
      <c r="A4224" s="10" t="n">
        <v>42074</v>
      </c>
      <c r="B4224" s="11" t="n">
        <f aca="false">(1+$C4224)^(1/360)-1</f>
        <v>-0.000159626778163613</v>
      </c>
      <c r="C4224" s="2" t="n">
        <f aca="false">D4224-$F$6</f>
        <v>-0.05585</v>
      </c>
      <c r="D4224" s="2" t="n">
        <v>-0.055</v>
      </c>
    </row>
    <row r="4225" customFormat="false" ht="12.8" hidden="false" customHeight="false" outlineLevel="0" collapsed="false">
      <c r="A4225" s="10" t="n">
        <v>42075</v>
      </c>
      <c r="B4225" s="11" t="n">
        <f aca="false">(1+$C4225)^(1/360)-1</f>
        <v>-0.000159626778163613</v>
      </c>
      <c r="C4225" s="2" t="n">
        <f aca="false">D4225-$F$6</f>
        <v>-0.05585</v>
      </c>
      <c r="D4225" s="2" t="n">
        <v>-0.055</v>
      </c>
    </row>
    <row r="4226" customFormat="false" ht="12.8" hidden="false" customHeight="false" outlineLevel="0" collapsed="false">
      <c r="A4226" s="10" t="n">
        <v>42076</v>
      </c>
      <c r="B4226" s="11" t="n">
        <f aca="false">(1+$C4226)^(1/360)-1</f>
        <v>-0.000115848298511412</v>
      </c>
      <c r="C4226" s="2" t="n">
        <f aca="false">D4226-$F$6</f>
        <v>-0.04085</v>
      </c>
      <c r="D4226" s="2" t="n">
        <v>-0.04</v>
      </c>
    </row>
    <row r="4227" customFormat="false" ht="12.8" hidden="false" customHeight="false" outlineLevel="0" collapsed="false">
      <c r="A4227" s="10" t="n">
        <v>42079</v>
      </c>
      <c r="B4227" s="11" t="n">
        <f aca="false">(1+$C4227)^(1/360)-1</f>
        <v>-0.000168465661433026</v>
      </c>
      <c r="C4227" s="2" t="n">
        <f aca="false">D4227-$F$6</f>
        <v>-0.0588499999999999</v>
      </c>
      <c r="D4227" s="2" t="n">
        <v>-0.0579999999999999</v>
      </c>
    </row>
    <row r="4228" customFormat="false" ht="12.8" hidden="false" customHeight="false" outlineLevel="0" collapsed="false">
      <c r="A4228" s="10" t="n">
        <v>42080</v>
      </c>
      <c r="B4228" s="11" t="n">
        <f aca="false">(1+$C4228)^(1/360)-1</f>
        <v>-0.000118745552154409</v>
      </c>
      <c r="C4228" s="2" t="n">
        <f aca="false">D4228-$F$6</f>
        <v>-0.0418499999999999</v>
      </c>
      <c r="D4228" s="2" t="n">
        <v>-0.0409999999999999</v>
      </c>
    </row>
    <row r="4229" customFormat="false" ht="12.8" hidden="false" customHeight="false" outlineLevel="0" collapsed="false">
      <c r="A4229" s="10" t="n">
        <v>42081</v>
      </c>
      <c r="B4229" s="11" t="n">
        <f aca="false">(1+$C4229)^(1/360)-1</f>
        <v>-0.00016551624904515</v>
      </c>
      <c r="C4229" s="2" t="n">
        <f aca="false">D4229-$F$6</f>
        <v>-0.05785</v>
      </c>
      <c r="D4229" s="2" t="n">
        <v>-0.057</v>
      </c>
    </row>
    <row r="4230" customFormat="false" ht="12.8" hidden="false" customHeight="false" outlineLevel="0" collapsed="false">
      <c r="A4230" s="10" t="n">
        <v>42082</v>
      </c>
      <c r="B4230" s="11" t="n">
        <f aca="false">(1+$C4230)^(1/360)-1</f>
        <v>-0.000115848298511412</v>
      </c>
      <c r="C4230" s="2" t="n">
        <f aca="false">D4230-$F$6</f>
        <v>-0.04085</v>
      </c>
      <c r="D4230" s="2" t="n">
        <v>-0.04</v>
      </c>
    </row>
    <row r="4231" customFormat="false" ht="12.8" hidden="false" customHeight="false" outlineLevel="0" collapsed="false">
      <c r="A4231" s="10" t="n">
        <v>42083</v>
      </c>
      <c r="B4231" s="11" t="n">
        <f aca="false">(1+$C4231)^(1/360)-1</f>
        <v>-0.000159626778163613</v>
      </c>
      <c r="C4231" s="2" t="n">
        <f aca="false">D4231-$F$6</f>
        <v>-0.05585</v>
      </c>
      <c r="D4231" s="2" t="n">
        <v>-0.055</v>
      </c>
    </row>
    <row r="4232" customFormat="false" ht="12.8" hidden="false" customHeight="false" outlineLevel="0" collapsed="false">
      <c r="A4232" s="10" t="n">
        <v>42086</v>
      </c>
      <c r="B4232" s="11" t="n">
        <f aca="false">(1+$C4232)^(1/360)-1</f>
        <v>-0.000139111156945537</v>
      </c>
      <c r="C4232" s="2" t="n">
        <f aca="false">D4232-$F$6</f>
        <v>-0.04885</v>
      </c>
      <c r="D4232" s="2" t="n">
        <v>-0.048</v>
      </c>
    </row>
    <row r="4233" customFormat="false" ht="12.8" hidden="false" customHeight="false" outlineLevel="0" collapsed="false">
      <c r="A4233" s="10" t="n">
        <v>42087</v>
      </c>
      <c r="B4233" s="11" t="n">
        <f aca="false">(1+$C4233)^(1/360)-1</f>
        <v>-0.000171418200611728</v>
      </c>
      <c r="C4233" s="2" t="n">
        <f aca="false">D4233-$F$6</f>
        <v>-0.05985</v>
      </c>
      <c r="D4233" s="2" t="n">
        <v>-0.059</v>
      </c>
    </row>
    <row r="4234" customFormat="false" ht="12.8" hidden="false" customHeight="false" outlineLevel="0" collapsed="false">
      <c r="A4234" s="10" t="n">
        <v>42088</v>
      </c>
      <c r="B4234" s="11" t="n">
        <f aca="false">(1+$C4234)^(1/360)-1</f>
        <v>-0.000183259758472998</v>
      </c>
      <c r="C4234" s="2" t="n">
        <f aca="false">D4234-$F$6</f>
        <v>-0.06385</v>
      </c>
      <c r="D4234" s="2" t="n">
        <v>-0.063</v>
      </c>
    </row>
    <row r="4235" customFormat="false" ht="12.8" hidden="false" customHeight="false" outlineLevel="0" collapsed="false">
      <c r="A4235" s="10" t="n">
        <v>42089</v>
      </c>
      <c r="B4235" s="11" t="n">
        <f aca="false">(1+$C4235)^(1/360)-1</f>
        <v>-0.000168465661433026</v>
      </c>
      <c r="C4235" s="2" t="n">
        <f aca="false">D4235-$F$6</f>
        <v>-0.0588499999999999</v>
      </c>
      <c r="D4235" s="2" t="n">
        <v>-0.0579999999999999</v>
      </c>
    </row>
    <row r="4236" customFormat="false" ht="12.8" hidden="false" customHeight="false" outlineLevel="0" collapsed="false">
      <c r="A4236" s="10" t="n">
        <v>42090</v>
      </c>
      <c r="B4236" s="11" t="n">
        <f aca="false">(1+$C4236)^(1/360)-1</f>
        <v>-0.00015374973522031</v>
      </c>
      <c r="C4236" s="2" t="n">
        <f aca="false">D4236-$F$6</f>
        <v>-0.05385</v>
      </c>
      <c r="D4236" s="2" t="n">
        <v>-0.053</v>
      </c>
    </row>
    <row r="4237" customFormat="false" ht="12.8" hidden="false" customHeight="false" outlineLevel="0" collapsed="false">
      <c r="A4237" s="10" t="n">
        <v>42093</v>
      </c>
      <c r="B4237" s="11" t="n">
        <f aca="false">(1+$C4237)^(1/360)-1</f>
        <v>-0.00014495735862663</v>
      </c>
      <c r="C4237" s="2" t="n">
        <f aca="false">D4237-$F$6</f>
        <v>-0.05085</v>
      </c>
      <c r="D4237" s="2" t="n">
        <v>-0.05</v>
      </c>
    </row>
    <row r="4238" customFormat="false" ht="12.8" hidden="false" customHeight="false" outlineLevel="0" collapsed="false">
      <c r="A4238" s="10" t="n">
        <v>42094</v>
      </c>
      <c r="B4238" s="11" t="n">
        <f aca="false">(1+$C4238)^(1/360)-1</f>
        <v>0.000133287527878112</v>
      </c>
      <c r="C4238" s="2" t="n">
        <f aca="false">D4238-$F$6</f>
        <v>0.04915</v>
      </c>
      <c r="D4238" s="2" t="n">
        <v>0.05</v>
      </c>
    </row>
    <row r="4239" customFormat="false" ht="12.8" hidden="false" customHeight="false" outlineLevel="0" collapsed="false">
      <c r="A4239" s="10" t="n">
        <v>42095</v>
      </c>
      <c r="B4239" s="11" t="n">
        <f aca="false">(1+$C4239)^(1/360)-1</f>
        <v>-0.000204104415810424</v>
      </c>
      <c r="C4239" s="2" t="n">
        <f aca="false">D4239-$F$6</f>
        <v>-0.07085</v>
      </c>
      <c r="D4239" s="2" t="n">
        <v>-0.07</v>
      </c>
    </row>
    <row r="4240" customFormat="false" ht="12.8" hidden="false" customHeight="false" outlineLevel="0" collapsed="false">
      <c r="A4240" s="10" t="n">
        <v>42096</v>
      </c>
      <c r="B4240" s="11" t="n">
        <f aca="false">(1+$C4240)^(1/360)-1</f>
        <v>-0.000231136002709964</v>
      </c>
      <c r="C4240" s="2" t="n">
        <f aca="false">D4240-$F$6</f>
        <v>-0.07985</v>
      </c>
      <c r="D4240" s="2" t="n">
        <v>-0.079</v>
      </c>
    </row>
    <row r="4241" customFormat="false" ht="12.8" hidden="false" customHeight="false" outlineLevel="0" collapsed="false">
      <c r="A4241" s="10" t="n">
        <v>42097</v>
      </c>
      <c r="B4241" s="11"/>
    </row>
    <row r="4242" customFormat="false" ht="12.8" hidden="false" customHeight="false" outlineLevel="0" collapsed="false">
      <c r="A4242" s="10" t="n">
        <v>42100</v>
      </c>
      <c r="B4242" s="11"/>
    </row>
    <row r="4243" customFormat="false" ht="12.8" hidden="false" customHeight="false" outlineLevel="0" collapsed="false">
      <c r="A4243" s="10" t="n">
        <v>42101</v>
      </c>
      <c r="B4243" s="11" t="n">
        <f aca="false">(1+$C4243)^(1/360)-1</f>
        <v>-0.000234155773071287</v>
      </c>
      <c r="C4243" s="2" t="n">
        <f aca="false">D4243-$F$6</f>
        <v>-0.08085</v>
      </c>
      <c r="D4243" s="2" t="n">
        <v>-0.08</v>
      </c>
    </row>
    <row r="4244" customFormat="false" ht="12.8" hidden="false" customHeight="false" outlineLevel="0" collapsed="false">
      <c r="A4244" s="10" t="n">
        <v>42102</v>
      </c>
      <c r="B4244" s="11" t="n">
        <f aca="false">(1+$C4244)^(1/360)-1</f>
        <v>-0.000216086073525079</v>
      </c>
      <c r="C4244" s="2" t="n">
        <f aca="false">D4244-$F$6</f>
        <v>-0.07485</v>
      </c>
      <c r="D4244" s="2" t="n">
        <v>-0.074</v>
      </c>
    </row>
    <row r="4245" customFormat="false" ht="12.8" hidden="false" customHeight="false" outlineLevel="0" collapsed="false">
      <c r="A4245" s="10" t="n">
        <v>42103</v>
      </c>
      <c r="B4245" s="11" t="n">
        <f aca="false">(1+$C4245)^(1/360)-1</f>
        <v>-0.000162569956823289</v>
      </c>
      <c r="C4245" s="2" t="n">
        <f aca="false">D4245-$F$6</f>
        <v>-0.0568499999999999</v>
      </c>
      <c r="D4245" s="2" t="n">
        <v>-0.0559999999999999</v>
      </c>
    </row>
    <row r="4246" customFormat="false" ht="12.8" hidden="false" customHeight="false" outlineLevel="0" collapsed="false">
      <c r="A4246" s="10" t="n">
        <v>42104</v>
      </c>
      <c r="B4246" s="11" t="n">
        <f aca="false">(1+$C4246)^(1/360)-1</f>
        <v>-0.000204104415810424</v>
      </c>
      <c r="C4246" s="2" t="n">
        <f aca="false">D4246-$F$6</f>
        <v>-0.07085</v>
      </c>
      <c r="D4246" s="2" t="n">
        <v>-0.07</v>
      </c>
    </row>
    <row r="4247" customFormat="false" ht="12.8" hidden="false" customHeight="false" outlineLevel="0" collapsed="false">
      <c r="A4247" s="10" t="n">
        <v>42107</v>
      </c>
      <c r="B4247" s="11" t="n">
        <f aca="false">(1+$C4247)^(1/360)-1</f>
        <v>-0.00021008880105855</v>
      </c>
      <c r="C4247" s="2" t="n">
        <f aca="false">D4247-$F$6</f>
        <v>-0.07285</v>
      </c>
      <c r="D4247" s="2" t="n">
        <v>-0.072</v>
      </c>
    </row>
    <row r="4248" customFormat="false" ht="12.8" hidden="false" customHeight="false" outlineLevel="0" collapsed="false">
      <c r="A4248" s="10" t="n">
        <v>42108</v>
      </c>
      <c r="B4248" s="11" t="n">
        <f aca="false">(1+$C4248)^(1/360)-1</f>
        <v>-0.000261482079517705</v>
      </c>
      <c r="C4248" s="2" t="n">
        <f aca="false">D4248-$F$6</f>
        <v>-0.08985</v>
      </c>
      <c r="D4248" s="2" t="n">
        <v>-0.089</v>
      </c>
    </row>
    <row r="4249" customFormat="false" ht="12.8" hidden="false" customHeight="false" outlineLevel="0" collapsed="false">
      <c r="A4249" s="10" t="n">
        <v>42109</v>
      </c>
      <c r="B4249" s="11" t="n">
        <f aca="false">(1+$C4249)^(1/360)-1</f>
        <v>-0.000216086073525079</v>
      </c>
      <c r="C4249" s="2" t="n">
        <f aca="false">D4249-$F$6</f>
        <v>-0.07485</v>
      </c>
      <c r="D4249" s="2" t="n">
        <v>-0.074</v>
      </c>
    </row>
    <row r="4250" customFormat="false" ht="12.8" hidden="false" customHeight="false" outlineLevel="0" collapsed="false">
      <c r="A4250" s="10" t="n">
        <v>42110</v>
      </c>
      <c r="B4250" s="11" t="n">
        <f aca="false">(1+$C4250)^(1/360)-1</f>
        <v>-0.000273713710591261</v>
      </c>
      <c r="C4250" s="2" t="n">
        <f aca="false">D4250-$F$6</f>
        <v>-0.09385</v>
      </c>
      <c r="D4250" s="2" t="n">
        <v>-0.093</v>
      </c>
    </row>
    <row r="4251" customFormat="false" ht="12.8" hidden="false" customHeight="false" outlineLevel="0" collapsed="false">
      <c r="A4251" s="10" t="n">
        <v>42111</v>
      </c>
      <c r="B4251" s="11" t="n">
        <f aca="false">(1+$C4251)^(1/360)-1</f>
        <v>-0.00021308582291657</v>
      </c>
      <c r="C4251" s="2" t="n">
        <f aca="false">D4251-$F$6</f>
        <v>-0.07385</v>
      </c>
      <c r="D4251" s="2" t="n">
        <v>-0.073</v>
      </c>
    </row>
    <row r="4252" customFormat="false" ht="12.8" hidden="false" customHeight="false" outlineLevel="0" collapsed="false">
      <c r="A4252" s="10" t="n">
        <v>42114</v>
      </c>
      <c r="B4252" s="11" t="n">
        <f aca="false">(1+$C4252)^(1/360)-1</f>
        <v>-0.000231136002709964</v>
      </c>
      <c r="C4252" s="2" t="n">
        <f aca="false">D4252-$F$6</f>
        <v>-0.07985</v>
      </c>
      <c r="D4252" s="2" t="n">
        <v>-0.079</v>
      </c>
    </row>
    <row r="4253" customFormat="false" ht="12.8" hidden="false" customHeight="false" outlineLevel="0" collapsed="false">
      <c r="A4253" s="10" t="n">
        <v>42115</v>
      </c>
      <c r="B4253" s="11" t="n">
        <f aca="false">(1+$C4253)^(1/360)-1</f>
        <v>-0.000246267706451642</v>
      </c>
      <c r="C4253" s="2" t="n">
        <f aca="false">D4253-$F$6</f>
        <v>-0.08485</v>
      </c>
      <c r="D4253" s="2" t="n">
        <v>-0.084</v>
      </c>
    </row>
    <row r="4254" customFormat="false" ht="12.8" hidden="false" customHeight="false" outlineLevel="0" collapsed="false">
      <c r="A4254" s="10" t="n">
        <v>42116</v>
      </c>
      <c r="B4254" s="11" t="n">
        <f aca="false">(1+$C4254)^(1/360)-1</f>
        <v>-0.000225106267707109</v>
      </c>
      <c r="C4254" s="2" t="n">
        <f aca="false">D4254-$F$6</f>
        <v>-0.07785</v>
      </c>
      <c r="D4254" s="2" t="n">
        <v>-0.077</v>
      </c>
    </row>
    <row r="4255" customFormat="false" ht="12.8" hidden="false" customHeight="false" outlineLevel="0" collapsed="false">
      <c r="A4255" s="10" t="n">
        <v>42117</v>
      </c>
      <c r="B4255" s="11" t="n">
        <f aca="false">(1+$C4255)^(1/360)-1</f>
        <v>-0.000234155773071287</v>
      </c>
      <c r="C4255" s="2" t="n">
        <f aca="false">D4255-$F$6</f>
        <v>-0.08085</v>
      </c>
      <c r="D4255" s="2" t="n">
        <v>-0.08</v>
      </c>
    </row>
    <row r="4256" customFormat="false" ht="12.8" hidden="false" customHeight="false" outlineLevel="0" collapsed="false">
      <c r="A4256" s="10" t="n">
        <v>42118</v>
      </c>
      <c r="B4256" s="11" t="n">
        <f aca="false">(1+$C4256)^(1/360)-1</f>
        <v>-0.00023717882148</v>
      </c>
      <c r="C4256" s="2" t="n">
        <f aca="false">D4256-$F$6</f>
        <v>-0.08185</v>
      </c>
      <c r="D4256" s="2" t="n">
        <v>-0.081</v>
      </c>
    </row>
    <row r="4257" customFormat="false" ht="12.8" hidden="false" customHeight="false" outlineLevel="0" collapsed="false">
      <c r="A4257" s="10" t="n">
        <v>42121</v>
      </c>
      <c r="B4257" s="11" t="n">
        <f aca="false">(1+$C4257)^(1/360)-1</f>
        <v>-0.00023717882148</v>
      </c>
      <c r="C4257" s="2" t="n">
        <f aca="false">D4257-$F$6</f>
        <v>-0.08185</v>
      </c>
      <c r="D4257" s="2" t="n">
        <v>-0.081</v>
      </c>
    </row>
    <row r="4258" customFormat="false" ht="12.8" hidden="false" customHeight="false" outlineLevel="0" collapsed="false">
      <c r="A4258" s="10" t="n">
        <v>42122</v>
      </c>
      <c r="B4258" s="11" t="n">
        <f aca="false">(1+$C4258)^(1/360)-1</f>
        <v>-0.000231136002709964</v>
      </c>
      <c r="C4258" s="2" t="n">
        <f aca="false">D4258-$F$6</f>
        <v>-0.07985</v>
      </c>
      <c r="D4258" s="2" t="n">
        <v>-0.079</v>
      </c>
    </row>
    <row r="4259" customFormat="false" ht="12.8" hidden="false" customHeight="false" outlineLevel="0" collapsed="false">
      <c r="A4259" s="10" t="n">
        <v>42123</v>
      </c>
      <c r="B4259" s="11" t="n">
        <f aca="false">(1+$C4259)^(1/360)-1</f>
        <v>-0.00021008880105855</v>
      </c>
      <c r="C4259" s="2" t="n">
        <f aca="false">D4259-$F$6</f>
        <v>-0.07285</v>
      </c>
      <c r="D4259" s="2" t="n">
        <v>-0.072</v>
      </c>
    </row>
    <row r="4260" customFormat="false" ht="12.8" hidden="false" customHeight="false" outlineLevel="0" collapsed="false">
      <c r="A4260" s="10" t="n">
        <v>42124</v>
      </c>
      <c r="B4260" s="11" t="n">
        <f aca="false">(1+$C4260)^(1/360)-1</f>
        <v>-7.84557150791398E-005</v>
      </c>
      <c r="C4260" s="2" t="n">
        <f aca="false">D4260-$F$6</f>
        <v>-0.02785</v>
      </c>
      <c r="D4260" s="2" t="n">
        <v>-0.027</v>
      </c>
    </row>
    <row r="4261" customFormat="false" ht="12.8" hidden="false" customHeight="false" outlineLevel="0" collapsed="false">
      <c r="A4261" s="10" t="n">
        <v>42125</v>
      </c>
      <c r="B4261" s="11"/>
    </row>
    <row r="4262" customFormat="false" ht="12.8" hidden="false" customHeight="false" outlineLevel="0" collapsed="false">
      <c r="A4262" s="10" t="n">
        <v>42128</v>
      </c>
      <c r="B4262" s="11" t="n">
        <f aca="false">(1+$C4262)^(1/360)-1</f>
        <v>-0.000246267706451642</v>
      </c>
      <c r="C4262" s="2" t="n">
        <f aca="false">D4262-$F$6</f>
        <v>-0.08485</v>
      </c>
      <c r="D4262" s="2" t="n">
        <v>-0.084</v>
      </c>
    </row>
    <row r="4263" customFormat="false" ht="12.8" hidden="false" customHeight="false" outlineLevel="0" collapsed="false">
      <c r="A4263" s="10" t="n">
        <v>42129</v>
      </c>
      <c r="B4263" s="11" t="n">
        <f aca="false">(1+$C4263)^(1/360)-1</f>
        <v>-0.00024930393862832</v>
      </c>
      <c r="C4263" s="2" t="n">
        <f aca="false">D4263-$F$6</f>
        <v>-0.08585</v>
      </c>
      <c r="D4263" s="2" t="n">
        <v>-0.085</v>
      </c>
    </row>
    <row r="4264" customFormat="false" ht="12.8" hidden="false" customHeight="false" outlineLevel="0" collapsed="false">
      <c r="A4264" s="10" t="n">
        <v>42130</v>
      </c>
      <c r="B4264" s="11" t="n">
        <f aca="false">(1+$C4264)^(1/360)-1</f>
        <v>-0.00025843254791591</v>
      </c>
      <c r="C4264" s="2" t="n">
        <f aca="false">D4264-$F$6</f>
        <v>-0.08885</v>
      </c>
      <c r="D4264" s="2" t="n">
        <v>-0.088</v>
      </c>
    </row>
    <row r="4265" customFormat="false" ht="12.8" hidden="false" customHeight="false" outlineLevel="0" collapsed="false">
      <c r="A4265" s="10" t="n">
        <v>42131</v>
      </c>
      <c r="B4265" s="11" t="n">
        <f aca="false">(1+$C4265)^(1/360)-1</f>
        <v>-0.000261482079517705</v>
      </c>
      <c r="C4265" s="2" t="n">
        <f aca="false">D4265-$F$6</f>
        <v>-0.08985</v>
      </c>
      <c r="D4265" s="2" t="n">
        <v>-0.089</v>
      </c>
    </row>
    <row r="4266" customFormat="false" ht="12.8" hidden="false" customHeight="false" outlineLevel="0" collapsed="false">
      <c r="A4266" s="10" t="n">
        <v>42132</v>
      </c>
      <c r="B4266" s="11" t="n">
        <f aca="false">(1+$C4266)^(1/360)-1</f>
        <v>-0.000255386352096432</v>
      </c>
      <c r="C4266" s="2" t="n">
        <f aca="false">D4266-$F$6</f>
        <v>-0.08785</v>
      </c>
      <c r="D4266" s="2" t="n">
        <v>-0.087</v>
      </c>
    </row>
    <row r="4267" customFormat="false" ht="12.8" hidden="false" customHeight="false" outlineLevel="0" collapsed="false">
      <c r="A4267" s="10" t="n">
        <v>42135</v>
      </c>
      <c r="B4267" s="11" t="n">
        <f aca="false">(1+$C4267)^(1/360)-1</f>
        <v>-0.000261482079517705</v>
      </c>
      <c r="C4267" s="2" t="n">
        <f aca="false">D4267-$F$6</f>
        <v>-0.08985</v>
      </c>
      <c r="D4267" s="2" t="n">
        <v>-0.089</v>
      </c>
    </row>
    <row r="4268" customFormat="false" ht="12.8" hidden="false" customHeight="false" outlineLevel="0" collapsed="false">
      <c r="A4268" s="10" t="n">
        <v>42136</v>
      </c>
      <c r="B4268" s="11" t="n">
        <f aca="false">(1+$C4268)^(1/360)-1</f>
        <v>-0.00026759117938846</v>
      </c>
      <c r="C4268" s="2" t="n">
        <f aca="false">D4268-$F$6</f>
        <v>-0.09185</v>
      </c>
      <c r="D4268" s="2" t="n">
        <v>-0.091</v>
      </c>
    </row>
    <row r="4269" customFormat="false" ht="12.8" hidden="false" customHeight="false" outlineLevel="0" collapsed="false">
      <c r="A4269" s="10" t="n">
        <v>42137</v>
      </c>
      <c r="B4269" s="11" t="n">
        <f aca="false">(1+$C4269)^(1/360)-1</f>
        <v>-0.000411931825933798</v>
      </c>
      <c r="C4269" s="2" t="n">
        <f aca="false">D4269-$F$6</f>
        <v>-0.13785</v>
      </c>
      <c r="D4269" s="2" t="n">
        <v>-0.137</v>
      </c>
    </row>
    <row r="4270" customFormat="false" ht="12.8" hidden="false" customHeight="false" outlineLevel="0" collapsed="false">
      <c r="A4270" s="10" t="n">
        <v>42138</v>
      </c>
      <c r="B4270" s="11" t="n">
        <f aca="false">(1+$C4270)^(1/360)-1</f>
        <v>-0.000431322743997709</v>
      </c>
      <c r="C4270" s="2" t="n">
        <f aca="false">D4270-$F$6</f>
        <v>-0.14385</v>
      </c>
      <c r="D4270" s="2" t="n">
        <v>-0.143</v>
      </c>
    </row>
    <row r="4271" customFormat="false" ht="12.8" hidden="false" customHeight="false" outlineLevel="0" collapsed="false">
      <c r="A4271" s="10" t="n">
        <v>42139</v>
      </c>
      <c r="B4271" s="11" t="n">
        <f aca="false">(1+$C4271)^(1/360)-1</f>
        <v>-0.000326305997259801</v>
      </c>
      <c r="C4271" s="2" t="n">
        <f aca="false">D4271-$F$6</f>
        <v>-0.11085</v>
      </c>
      <c r="D4271" s="2" t="n">
        <v>-0.11</v>
      </c>
    </row>
    <row r="4272" customFormat="false" ht="12.8" hidden="false" customHeight="false" outlineLevel="0" collapsed="false">
      <c r="A4272" s="10" t="n">
        <v>42142</v>
      </c>
      <c r="B4272" s="11" t="n">
        <f aca="false">(1+$C4272)^(1/360)-1</f>
        <v>-0.000310734302782278</v>
      </c>
      <c r="C4272" s="2" t="n">
        <f aca="false">D4272-$F$6</f>
        <v>-0.10585</v>
      </c>
      <c r="D4272" s="2" t="n">
        <v>-0.105</v>
      </c>
    </row>
    <row r="4273" customFormat="false" ht="12.8" hidden="false" customHeight="false" outlineLevel="0" collapsed="false">
      <c r="A4273" s="10" t="n">
        <v>42143</v>
      </c>
      <c r="B4273" s="11" t="n">
        <f aca="false">(1+$C4273)^(1/360)-1</f>
        <v>-0.000313841683301397</v>
      </c>
      <c r="C4273" s="2" t="n">
        <f aca="false">D4273-$F$6</f>
        <v>-0.10685</v>
      </c>
      <c r="D4273" s="2" t="n">
        <v>-0.106</v>
      </c>
    </row>
    <row r="4274" customFormat="false" ht="12.8" hidden="false" customHeight="false" outlineLevel="0" collapsed="false">
      <c r="A4274" s="10" t="n">
        <v>42144</v>
      </c>
      <c r="B4274" s="11" t="n">
        <f aca="false">(1+$C4274)^(1/360)-1</f>
        <v>-0.000310734302782278</v>
      </c>
      <c r="C4274" s="2" t="n">
        <f aca="false">D4274-$F$6</f>
        <v>-0.10585</v>
      </c>
      <c r="D4274" s="2" t="n">
        <v>-0.105</v>
      </c>
    </row>
    <row r="4275" customFormat="false" ht="12.8" hidden="false" customHeight="false" outlineLevel="0" collapsed="false">
      <c r="A4275" s="10" t="n">
        <v>42145</v>
      </c>
      <c r="B4275" s="11" t="n">
        <f aca="false">(1+$C4275)^(1/360)-1</f>
        <v>-0.000313841683301397</v>
      </c>
      <c r="C4275" s="2" t="n">
        <f aca="false">D4275-$F$6</f>
        <v>-0.10685</v>
      </c>
      <c r="D4275" s="2" t="n">
        <v>-0.106</v>
      </c>
    </row>
    <row r="4276" customFormat="false" ht="12.8" hidden="false" customHeight="false" outlineLevel="0" collapsed="false">
      <c r="A4276" s="10" t="n">
        <v>42146</v>
      </c>
      <c r="B4276" s="11" t="n">
        <f aca="false">(1+$C4276)^(1/360)-1</f>
        <v>-0.000421610404537032</v>
      </c>
      <c r="C4276" s="2" t="n">
        <f aca="false">D4276-$F$6</f>
        <v>-0.14085</v>
      </c>
      <c r="D4276" s="2" t="n">
        <v>-0.14</v>
      </c>
    </row>
    <row r="4277" customFormat="false" ht="12.8" hidden="false" customHeight="false" outlineLevel="0" collapsed="false">
      <c r="A4277" s="10" t="n">
        <v>42149</v>
      </c>
      <c r="B4277" s="11" t="n">
        <f aca="false">(1+$C4277)^(1/360)-1</f>
        <v>-0.000431322743997709</v>
      </c>
      <c r="C4277" s="2" t="n">
        <f aca="false">D4277-$F$6</f>
        <v>-0.14385</v>
      </c>
      <c r="D4277" s="2" t="n">
        <v>-0.143</v>
      </c>
    </row>
    <row r="4278" customFormat="false" ht="12.8" hidden="false" customHeight="false" outlineLevel="0" collapsed="false">
      <c r="A4278" s="10" t="n">
        <v>42150</v>
      </c>
      <c r="B4278" s="11" t="n">
        <f aca="false">(1+$C4278)^(1/360)-1</f>
        <v>-0.000323184684384192</v>
      </c>
      <c r="C4278" s="2" t="n">
        <f aca="false">D4278-$F$6</f>
        <v>-0.10985</v>
      </c>
      <c r="D4278" s="2" t="n">
        <v>-0.109</v>
      </c>
    </row>
    <row r="4279" customFormat="false" ht="12.8" hidden="false" customHeight="false" outlineLevel="0" collapsed="false">
      <c r="A4279" s="10" t="n">
        <v>42151</v>
      </c>
      <c r="B4279" s="11" t="n">
        <f aca="false">(1+$C4279)^(1/360)-1</f>
        <v>-0.000338826354300381</v>
      </c>
      <c r="C4279" s="2" t="n">
        <f aca="false">D4279-$F$6</f>
        <v>-0.11485</v>
      </c>
      <c r="D4279" s="2" t="n">
        <v>-0.114</v>
      </c>
    </row>
    <row r="4280" customFormat="false" ht="12.8" hidden="false" customHeight="false" outlineLevel="0" collapsed="false">
      <c r="A4280" s="10" t="n">
        <v>42152</v>
      </c>
      <c r="B4280" s="11" t="n">
        <f aca="false">(1+$C4280)^(1/360)-1</f>
        <v>-0.000307630385913082</v>
      </c>
      <c r="C4280" s="2" t="n">
        <f aca="false">D4280-$F$6</f>
        <v>-0.10485</v>
      </c>
      <c r="D4280" s="2" t="n">
        <v>-0.104</v>
      </c>
    </row>
    <row r="4281" customFormat="false" ht="12.8" hidden="false" customHeight="false" outlineLevel="0" collapsed="false">
      <c r="A4281" s="10" t="n">
        <v>42153</v>
      </c>
      <c r="B4281" s="11" t="n">
        <f aca="false">(1+$C4281)^(1/360)-1</f>
        <v>-0.000234155773071287</v>
      </c>
      <c r="C4281" s="2" t="n">
        <f aca="false">D4281-$F$6</f>
        <v>-0.08085</v>
      </c>
      <c r="D4281" s="2" t="n">
        <v>-0.08</v>
      </c>
    </row>
    <row r="4282" customFormat="false" ht="12.8" hidden="false" customHeight="false" outlineLevel="0" collapsed="false">
      <c r="A4282" s="10" t="n">
        <v>42156</v>
      </c>
      <c r="B4282" s="11" t="n">
        <f aca="false">(1+$C4282)^(1/360)-1</f>
        <v>-0.000313841683301397</v>
      </c>
      <c r="C4282" s="2" t="n">
        <f aca="false">D4282-$F$6</f>
        <v>-0.10685</v>
      </c>
      <c r="D4282" s="2" t="n">
        <v>-0.106</v>
      </c>
    </row>
    <row r="4283" customFormat="false" ht="12.8" hidden="false" customHeight="false" outlineLevel="0" collapsed="false">
      <c r="A4283" s="10" t="n">
        <v>42157</v>
      </c>
      <c r="B4283" s="11" t="n">
        <f aca="false">(1+$C4283)^(1/360)-1</f>
        <v>-0.000364037232380543</v>
      </c>
      <c r="C4283" s="2" t="n">
        <f aca="false">D4283-$F$6</f>
        <v>-0.12285</v>
      </c>
      <c r="D4283" s="2" t="n">
        <v>-0.122</v>
      </c>
    </row>
    <row r="4284" customFormat="false" ht="12.8" hidden="false" customHeight="false" outlineLevel="0" collapsed="false">
      <c r="A4284" s="10" t="n">
        <v>42158</v>
      </c>
      <c r="B4284" s="11" t="n">
        <f aca="false">(1+$C4284)^(1/360)-1</f>
        <v>-0.000431322743997709</v>
      </c>
      <c r="C4284" s="2" t="n">
        <f aca="false">D4284-$F$6</f>
        <v>-0.14385</v>
      </c>
      <c r="D4284" s="2" t="n">
        <v>-0.143</v>
      </c>
    </row>
    <row r="4285" customFormat="false" ht="12.8" hidden="false" customHeight="false" outlineLevel="0" collapsed="false">
      <c r="A4285" s="10" t="n">
        <v>42159</v>
      </c>
      <c r="B4285" s="11" t="n">
        <f aca="false">(1+$C4285)^(1/360)-1</f>
        <v>-0.000415154282103591</v>
      </c>
      <c r="C4285" s="2" t="n">
        <f aca="false">D4285-$F$6</f>
        <v>-0.13885</v>
      </c>
      <c r="D4285" s="2" t="n">
        <v>-0.138</v>
      </c>
    </row>
    <row r="4286" customFormat="false" ht="12.8" hidden="false" customHeight="false" outlineLevel="0" collapsed="false">
      <c r="A4286" s="10" t="n">
        <v>42160</v>
      </c>
      <c r="B4286" s="11" t="n">
        <f aca="false">(1+$C4286)^(1/360)-1</f>
        <v>-0.000341965259550547</v>
      </c>
      <c r="C4286" s="2" t="n">
        <f aca="false">D4286-$F$6</f>
        <v>-0.11585</v>
      </c>
      <c r="D4286" s="2" t="n">
        <v>-0.115</v>
      </c>
    </row>
    <row r="4287" customFormat="false" ht="12.8" hidden="false" customHeight="false" outlineLevel="0" collapsed="false">
      <c r="A4287" s="10" t="n">
        <v>42163</v>
      </c>
      <c r="B4287" s="11" t="n">
        <f aca="false">(1+$C4287)^(1/360)-1</f>
        <v>-0.000379910736516442</v>
      </c>
      <c r="C4287" s="2" t="n">
        <f aca="false">D4287-$F$6</f>
        <v>-0.12785</v>
      </c>
      <c r="D4287" s="2" t="n">
        <v>-0.127</v>
      </c>
    </row>
    <row r="4288" customFormat="false" ht="12.8" hidden="false" customHeight="false" outlineLevel="0" collapsed="false">
      <c r="A4288" s="10" t="n">
        <v>42164</v>
      </c>
      <c r="B4288" s="11" t="n">
        <f aca="false">(1+$C4288)^(1/360)-1</f>
        <v>-0.000376728788205716</v>
      </c>
      <c r="C4288" s="2" t="n">
        <f aca="false">D4288-$F$6</f>
        <v>-0.12685</v>
      </c>
      <c r="D4288" s="2" t="n">
        <v>-0.126</v>
      </c>
    </row>
    <row r="4289" customFormat="false" ht="12.8" hidden="false" customHeight="false" outlineLevel="0" collapsed="false">
      <c r="A4289" s="10" t="n">
        <v>42165</v>
      </c>
      <c r="B4289" s="11" t="n">
        <f aca="false">(1+$C4289)^(1/360)-1</f>
        <v>-0.000348253705062751</v>
      </c>
      <c r="C4289" s="2" t="n">
        <f aca="false">D4289-$F$6</f>
        <v>-0.11785</v>
      </c>
      <c r="D4289" s="2" t="n">
        <v>-0.117</v>
      </c>
    </row>
    <row r="4290" customFormat="false" ht="12.8" hidden="false" customHeight="false" outlineLevel="0" collapsed="false">
      <c r="A4290" s="10" t="n">
        <v>42166</v>
      </c>
      <c r="B4290" s="11" t="n">
        <f aca="false">(1+$C4290)^(1/360)-1</f>
        <v>-0.000357713081501787</v>
      </c>
      <c r="C4290" s="2" t="n">
        <f aca="false">D4290-$F$6</f>
        <v>-0.12085</v>
      </c>
      <c r="D4290" s="2" t="n">
        <v>-0.12</v>
      </c>
    </row>
    <row r="4291" customFormat="false" ht="12.8" hidden="false" customHeight="false" outlineLevel="0" collapsed="false">
      <c r="A4291" s="10" t="n">
        <v>42167</v>
      </c>
      <c r="B4291" s="11" t="n">
        <f aca="false">(1+$C4291)^(1/360)-1</f>
        <v>-0.000373550471916118</v>
      </c>
      <c r="C4291" s="2" t="n">
        <f aca="false">D4291-$F$6</f>
        <v>-0.12585</v>
      </c>
      <c r="D4291" s="2" t="n">
        <v>-0.125</v>
      </c>
    </row>
    <row r="4292" customFormat="false" ht="12.8" hidden="false" customHeight="false" outlineLevel="0" collapsed="false">
      <c r="A4292" s="10" t="n">
        <v>42170</v>
      </c>
      <c r="B4292" s="11" t="n">
        <f aca="false">(1+$C4292)^(1/360)-1</f>
        <v>-0.000354556384163485</v>
      </c>
      <c r="C4292" s="2" t="n">
        <f aca="false">D4292-$F$6</f>
        <v>-0.11985</v>
      </c>
      <c r="D4292" s="2" t="n">
        <v>-0.119</v>
      </c>
    </row>
    <row r="4293" customFormat="false" ht="12.8" hidden="false" customHeight="false" outlineLevel="0" collapsed="false">
      <c r="A4293" s="10" t="n">
        <v>42171</v>
      </c>
      <c r="B4293" s="11" t="n">
        <f aca="false">(1+$C4293)^(1/360)-1</f>
        <v>-0.000373550471916118</v>
      </c>
      <c r="C4293" s="2" t="n">
        <f aca="false">D4293-$F$6</f>
        <v>-0.12585</v>
      </c>
      <c r="D4293" s="2" t="n">
        <v>-0.125</v>
      </c>
    </row>
    <row r="4294" customFormat="false" ht="12.8" hidden="false" customHeight="false" outlineLevel="0" collapsed="false">
      <c r="A4294" s="10" t="n">
        <v>42172</v>
      </c>
      <c r="B4294" s="11" t="n">
        <f aca="false">(1+$C4294)^(1/360)-1</f>
        <v>-0.000326305997259801</v>
      </c>
      <c r="C4294" s="2" t="n">
        <f aca="false">D4294-$F$6</f>
        <v>-0.11085</v>
      </c>
      <c r="D4294" s="2" t="n">
        <v>-0.11</v>
      </c>
    </row>
    <row r="4295" customFormat="false" ht="12.8" hidden="false" customHeight="false" outlineLevel="0" collapsed="false">
      <c r="A4295" s="10" t="n">
        <v>42173</v>
      </c>
      <c r="B4295" s="11" t="n">
        <f aca="false">(1+$C4295)^(1/360)-1</f>
        <v>-0.000351403261382943</v>
      </c>
      <c r="C4295" s="2" t="n">
        <f aca="false">D4295-$F$6</f>
        <v>-0.11885</v>
      </c>
      <c r="D4295" s="2" t="n">
        <v>-0.118</v>
      </c>
    </row>
    <row r="4296" customFormat="false" ht="12.8" hidden="false" customHeight="false" outlineLevel="0" collapsed="false">
      <c r="A4296" s="10" t="n">
        <v>42174</v>
      </c>
      <c r="B4296" s="11" t="n">
        <f aca="false">(1+$C4296)^(1/360)-1</f>
        <v>-0.000357713081501787</v>
      </c>
      <c r="C4296" s="2" t="n">
        <f aca="false">D4296-$F$6</f>
        <v>-0.12085</v>
      </c>
      <c r="D4296" s="2" t="n">
        <v>-0.12</v>
      </c>
    </row>
    <row r="4297" customFormat="false" ht="12.8" hidden="false" customHeight="false" outlineLevel="0" collapsed="false">
      <c r="A4297" s="10" t="n">
        <v>42177</v>
      </c>
      <c r="B4297" s="11" t="n">
        <f aca="false">(1+$C4297)^(1/360)-1</f>
        <v>-0.000379910736516442</v>
      </c>
      <c r="C4297" s="2" t="n">
        <f aca="false">D4297-$F$6</f>
        <v>-0.12785</v>
      </c>
      <c r="D4297" s="2" t="n">
        <v>-0.127</v>
      </c>
    </row>
    <row r="4298" customFormat="false" ht="12.8" hidden="false" customHeight="false" outlineLevel="0" collapsed="false">
      <c r="A4298" s="10" t="n">
        <v>42178</v>
      </c>
      <c r="B4298" s="11" t="n">
        <f aca="false">(1+$C4298)^(1/360)-1</f>
        <v>-0.00036087336152324</v>
      </c>
      <c r="C4298" s="2" t="n">
        <f aca="false">D4298-$F$6</f>
        <v>-0.12185</v>
      </c>
      <c r="D4298" s="2" t="n">
        <v>-0.121</v>
      </c>
    </row>
    <row r="4299" customFormat="false" ht="12.8" hidden="false" customHeight="false" outlineLevel="0" collapsed="false">
      <c r="A4299" s="10" t="n">
        <v>42179</v>
      </c>
      <c r="B4299" s="11" t="n">
        <f aca="false">(1+$C4299)^(1/360)-1</f>
        <v>-0.000329430812794795</v>
      </c>
      <c r="C4299" s="2" t="n">
        <f aca="false">D4299-$F$6</f>
        <v>-0.11185</v>
      </c>
      <c r="D4299" s="2" t="n">
        <v>-0.111</v>
      </c>
    </row>
    <row r="4300" customFormat="false" ht="12.8" hidden="false" customHeight="false" outlineLevel="0" collapsed="false">
      <c r="A4300" s="10" t="n">
        <v>42180</v>
      </c>
      <c r="B4300" s="11" t="n">
        <f aca="false">(1+$C4300)^(1/360)-1</f>
        <v>-0.000345107707132919</v>
      </c>
      <c r="C4300" s="2" t="n">
        <f aca="false">D4300-$F$6</f>
        <v>-0.11685</v>
      </c>
      <c r="D4300" s="2" t="n">
        <v>-0.116</v>
      </c>
    </row>
    <row r="4301" customFormat="false" ht="12.8" hidden="false" customHeight="false" outlineLevel="0" collapsed="false">
      <c r="A4301" s="10" t="n">
        <v>42181</v>
      </c>
      <c r="B4301" s="11" t="n">
        <f aca="false">(1+$C4301)^(1/360)-1</f>
        <v>-0.000367204702254487</v>
      </c>
      <c r="C4301" s="2" t="n">
        <f aca="false">D4301-$F$6</f>
        <v>-0.12385</v>
      </c>
      <c r="D4301" s="2" t="n">
        <v>-0.123</v>
      </c>
    </row>
    <row r="4302" customFormat="false" ht="12.8" hidden="false" customHeight="false" outlineLevel="0" collapsed="false">
      <c r="A4302" s="10" t="n">
        <v>42184</v>
      </c>
      <c r="B4302" s="11" t="n">
        <f aca="false">(1+$C4302)^(1/360)-1</f>
        <v>-0.000351403261382943</v>
      </c>
      <c r="C4302" s="2" t="n">
        <f aca="false">D4302-$F$6</f>
        <v>-0.11885</v>
      </c>
      <c r="D4302" s="2" t="n">
        <v>-0.118</v>
      </c>
    </row>
    <row r="4303" customFormat="false" ht="12.8" hidden="false" customHeight="false" outlineLevel="0" collapsed="false">
      <c r="A4303" s="10" t="n">
        <v>42185</v>
      </c>
      <c r="B4303" s="11" t="n">
        <f aca="false">(1+$C4303)^(1/360)-1</f>
        <v>-0.000174373873227163</v>
      </c>
      <c r="C4303" s="2" t="n">
        <f aca="false">D4303-$F$6</f>
        <v>-0.06085</v>
      </c>
      <c r="D4303" s="2" t="n">
        <v>-0.06</v>
      </c>
    </row>
    <row r="4304" customFormat="false" ht="12.8" hidden="false" customHeight="false" outlineLevel="0" collapsed="false">
      <c r="A4304" s="10" t="n">
        <v>42186</v>
      </c>
      <c r="B4304" s="11" t="n">
        <f aca="false">(1+$C4304)^(1/360)-1</f>
        <v>-0.000367204702254487</v>
      </c>
      <c r="C4304" s="2" t="n">
        <f aca="false">D4304-$F$6</f>
        <v>-0.12385</v>
      </c>
      <c r="D4304" s="2" t="n">
        <v>-0.123</v>
      </c>
    </row>
    <row r="4305" customFormat="false" ht="12.8" hidden="false" customHeight="false" outlineLevel="0" collapsed="false">
      <c r="A4305" s="10" t="n">
        <v>42187</v>
      </c>
      <c r="B4305" s="11" t="n">
        <f aca="false">(1+$C4305)^(1/360)-1</f>
        <v>-0.00036087336152324</v>
      </c>
      <c r="C4305" s="2" t="n">
        <f aca="false">D4305-$F$6</f>
        <v>-0.12185</v>
      </c>
      <c r="D4305" s="2" t="n">
        <v>-0.121</v>
      </c>
    </row>
    <row r="4306" customFormat="false" ht="12.8" hidden="false" customHeight="false" outlineLevel="0" collapsed="false">
      <c r="A4306" s="10" t="n">
        <v>42188</v>
      </c>
      <c r="B4306" s="11" t="n">
        <f aca="false">(1+$C4306)^(1/360)-1</f>
        <v>-0.000345107707132919</v>
      </c>
      <c r="C4306" s="2" t="n">
        <f aca="false">D4306-$F$6</f>
        <v>-0.11685</v>
      </c>
      <c r="D4306" s="2" t="n">
        <v>-0.116</v>
      </c>
    </row>
    <row r="4307" customFormat="false" ht="12.8" hidden="false" customHeight="false" outlineLevel="0" collapsed="false">
      <c r="A4307" s="10" t="n">
        <v>42191</v>
      </c>
      <c r="B4307" s="11" t="n">
        <f aca="false">(1+$C4307)^(1/360)-1</f>
        <v>-0.000364037232380543</v>
      </c>
      <c r="C4307" s="2" t="n">
        <f aca="false">D4307-$F$6</f>
        <v>-0.12285</v>
      </c>
      <c r="D4307" s="2" t="n">
        <v>-0.122</v>
      </c>
    </row>
    <row r="4308" customFormat="false" ht="12.8" hidden="false" customHeight="false" outlineLevel="0" collapsed="false">
      <c r="A4308" s="10" t="n">
        <v>42192</v>
      </c>
      <c r="B4308" s="11" t="n">
        <f aca="false">(1+$C4308)^(1/360)-1</f>
        <v>-0.000357713081501787</v>
      </c>
      <c r="C4308" s="2" t="n">
        <f aca="false">D4308-$F$6</f>
        <v>-0.12085</v>
      </c>
      <c r="D4308" s="2" t="n">
        <v>-0.12</v>
      </c>
    </row>
    <row r="4309" customFormat="false" ht="12.8" hidden="false" customHeight="false" outlineLevel="0" collapsed="false">
      <c r="A4309" s="10" t="n">
        <v>42193</v>
      </c>
      <c r="B4309" s="11" t="n">
        <f aca="false">(1+$C4309)^(1/360)-1</f>
        <v>-0.000351403261382943</v>
      </c>
      <c r="C4309" s="2" t="n">
        <f aca="false">D4309-$F$6</f>
        <v>-0.11885</v>
      </c>
      <c r="D4309" s="2" t="n">
        <v>-0.118</v>
      </c>
    </row>
    <row r="4310" customFormat="false" ht="12.8" hidden="false" customHeight="false" outlineLevel="0" collapsed="false">
      <c r="A4310" s="10" t="n">
        <v>42194</v>
      </c>
      <c r="B4310" s="11" t="n">
        <f aca="false">(1+$C4310)^(1/360)-1</f>
        <v>-0.00036087336152324</v>
      </c>
      <c r="C4310" s="2" t="n">
        <f aca="false">D4310-$F$6</f>
        <v>-0.12185</v>
      </c>
      <c r="D4310" s="2" t="n">
        <v>-0.121</v>
      </c>
    </row>
    <row r="4311" customFormat="false" ht="12.8" hidden="false" customHeight="false" outlineLevel="0" collapsed="false">
      <c r="A4311" s="10" t="n">
        <v>42195</v>
      </c>
      <c r="B4311" s="11" t="n">
        <f aca="false">(1+$C4311)^(1/360)-1</f>
        <v>-0.000357713081501787</v>
      </c>
      <c r="C4311" s="2" t="n">
        <f aca="false">D4311-$F$6</f>
        <v>-0.12085</v>
      </c>
      <c r="D4311" s="2" t="n">
        <v>-0.12</v>
      </c>
    </row>
    <row r="4312" customFormat="false" ht="12.8" hidden="false" customHeight="false" outlineLevel="0" collapsed="false">
      <c r="A4312" s="10" t="n">
        <v>42198</v>
      </c>
      <c r="B4312" s="11" t="n">
        <f aca="false">(1+$C4312)^(1/360)-1</f>
        <v>-0.000351403261382943</v>
      </c>
      <c r="C4312" s="2" t="n">
        <f aca="false">D4312-$F$6</f>
        <v>-0.11885</v>
      </c>
      <c r="D4312" s="2" t="n">
        <v>-0.118</v>
      </c>
    </row>
    <row r="4313" customFormat="false" ht="12.8" hidden="false" customHeight="false" outlineLevel="0" collapsed="false">
      <c r="A4313" s="10" t="n">
        <v>42199</v>
      </c>
      <c r="B4313" s="11" t="n">
        <f aca="false">(1+$C4313)^(1/360)-1</f>
        <v>-0.000332559138870425</v>
      </c>
      <c r="C4313" s="2" t="n">
        <f aca="false">D4313-$F$6</f>
        <v>-0.11285</v>
      </c>
      <c r="D4313" s="2" t="n">
        <v>-0.112</v>
      </c>
    </row>
    <row r="4314" customFormat="false" ht="12.8" hidden="false" customHeight="false" outlineLevel="0" collapsed="false">
      <c r="A4314" s="10" t="n">
        <v>42200</v>
      </c>
      <c r="B4314" s="11" t="n">
        <f aca="false">(1+$C4314)^(1/360)-1</f>
        <v>-0.000364037232380543</v>
      </c>
      <c r="C4314" s="2" t="n">
        <f aca="false">D4314-$F$6</f>
        <v>-0.12285</v>
      </c>
      <c r="D4314" s="2" t="n">
        <v>-0.122</v>
      </c>
    </row>
    <row r="4315" customFormat="false" ht="12.8" hidden="false" customHeight="false" outlineLevel="0" collapsed="false">
      <c r="A4315" s="10" t="n">
        <v>42201</v>
      </c>
      <c r="B4315" s="11" t="n">
        <f aca="false">(1+$C4315)^(1/360)-1</f>
        <v>-0.00037037577935406</v>
      </c>
      <c r="C4315" s="2" t="n">
        <f aca="false">D4315-$F$6</f>
        <v>-0.12485</v>
      </c>
      <c r="D4315" s="2" t="n">
        <v>-0.124</v>
      </c>
    </row>
    <row r="4316" customFormat="false" ht="12.8" hidden="false" customHeight="false" outlineLevel="0" collapsed="false">
      <c r="A4316" s="10" t="n">
        <v>42202</v>
      </c>
      <c r="B4316" s="11" t="n">
        <f aca="false">(1+$C4316)^(1/360)-1</f>
        <v>-0.000364037232380543</v>
      </c>
      <c r="C4316" s="2" t="n">
        <f aca="false">D4316-$F$6</f>
        <v>-0.12285</v>
      </c>
      <c r="D4316" s="2" t="n">
        <v>-0.122</v>
      </c>
    </row>
    <row r="4317" customFormat="false" ht="12.8" hidden="false" customHeight="false" outlineLevel="0" collapsed="false">
      <c r="A4317" s="10" t="n">
        <v>42205</v>
      </c>
      <c r="B4317" s="11" t="n">
        <f aca="false">(1+$C4317)^(1/360)-1</f>
        <v>-0.000345107707132919</v>
      </c>
      <c r="C4317" s="2" t="n">
        <f aca="false">D4317-$F$6</f>
        <v>-0.11685</v>
      </c>
      <c r="D4317" s="2" t="n">
        <v>-0.116</v>
      </c>
    </row>
    <row r="4318" customFormat="false" ht="12.8" hidden="false" customHeight="false" outlineLevel="0" collapsed="false">
      <c r="A4318" s="10" t="n">
        <v>42206</v>
      </c>
      <c r="B4318" s="11" t="n">
        <f aca="false">(1+$C4318)^(1/360)-1</f>
        <v>-0.00036087336152324</v>
      </c>
      <c r="C4318" s="2" t="n">
        <f aca="false">D4318-$F$6</f>
        <v>-0.12185</v>
      </c>
      <c r="D4318" s="2" t="n">
        <v>-0.121</v>
      </c>
    </row>
    <row r="4319" customFormat="false" ht="12.8" hidden="false" customHeight="false" outlineLevel="0" collapsed="false">
      <c r="A4319" s="10" t="n">
        <v>42207</v>
      </c>
      <c r="B4319" s="11" t="n">
        <f aca="false">(1+$C4319)^(1/360)-1</f>
        <v>-0.000357713081501787</v>
      </c>
      <c r="C4319" s="2" t="n">
        <f aca="false">D4319-$F$6</f>
        <v>-0.12085</v>
      </c>
      <c r="D4319" s="2" t="n">
        <v>-0.12</v>
      </c>
    </row>
    <row r="4320" customFormat="false" ht="12.8" hidden="false" customHeight="false" outlineLevel="0" collapsed="false">
      <c r="A4320" s="10" t="n">
        <v>42208</v>
      </c>
      <c r="B4320" s="11" t="n">
        <f aca="false">(1+$C4320)^(1/360)-1</f>
        <v>-0.000341965259550547</v>
      </c>
      <c r="C4320" s="2" t="n">
        <f aca="false">D4320-$F$6</f>
        <v>-0.11585</v>
      </c>
      <c r="D4320" s="2" t="n">
        <v>-0.115</v>
      </c>
    </row>
    <row r="4321" customFormat="false" ht="12.8" hidden="false" customHeight="false" outlineLevel="0" collapsed="false">
      <c r="A4321" s="10" t="n">
        <v>42209</v>
      </c>
      <c r="B4321" s="11" t="n">
        <f aca="false">(1+$C4321)^(1/360)-1</f>
        <v>-0.000338826354300381</v>
      </c>
      <c r="C4321" s="2" t="n">
        <f aca="false">D4321-$F$6</f>
        <v>-0.11485</v>
      </c>
      <c r="D4321" s="2" t="n">
        <v>-0.114</v>
      </c>
    </row>
    <row r="4322" customFormat="false" ht="12.8" hidden="false" customHeight="false" outlineLevel="0" collapsed="false">
      <c r="A4322" s="10" t="n">
        <v>42212</v>
      </c>
      <c r="B4322" s="11" t="n">
        <f aca="false">(1+$C4322)^(1/360)-1</f>
        <v>-0.000348253705062751</v>
      </c>
      <c r="C4322" s="2" t="n">
        <f aca="false">D4322-$F$6</f>
        <v>-0.11785</v>
      </c>
      <c r="D4322" s="2" t="n">
        <v>-0.117</v>
      </c>
    </row>
    <row r="4323" customFormat="false" ht="12.8" hidden="false" customHeight="false" outlineLevel="0" collapsed="false">
      <c r="A4323" s="10" t="n">
        <v>42213</v>
      </c>
      <c r="B4323" s="11" t="n">
        <f aca="false">(1+$C4323)^(1/360)-1</f>
        <v>-0.000338826354300381</v>
      </c>
      <c r="C4323" s="2" t="n">
        <f aca="false">D4323-$F$6</f>
        <v>-0.11485</v>
      </c>
      <c r="D4323" s="2" t="n">
        <v>-0.114</v>
      </c>
    </row>
    <row r="4324" customFormat="false" ht="12.8" hidden="false" customHeight="false" outlineLevel="0" collapsed="false">
      <c r="A4324" s="10" t="n">
        <v>42214</v>
      </c>
      <c r="B4324" s="11" t="n">
        <f aca="false">(1+$C4324)^(1/360)-1</f>
        <v>-0.000335690983394144</v>
      </c>
      <c r="C4324" s="2" t="n">
        <f aca="false">D4324-$F$6</f>
        <v>-0.11385</v>
      </c>
      <c r="D4324" s="2" t="n">
        <v>-0.113</v>
      </c>
    </row>
    <row r="4325" customFormat="false" ht="12.8" hidden="false" customHeight="false" outlineLevel="0" collapsed="false">
      <c r="A4325" s="10" t="n">
        <v>42215</v>
      </c>
      <c r="B4325" s="11" t="n">
        <f aca="false">(1+$C4325)^(1/360)-1</f>
        <v>-0.000345107707132919</v>
      </c>
      <c r="C4325" s="2" t="n">
        <f aca="false">D4325-$F$6</f>
        <v>-0.11685</v>
      </c>
      <c r="D4325" s="2" t="n">
        <v>-0.116</v>
      </c>
    </row>
    <row r="4326" customFormat="false" ht="12.8" hidden="false" customHeight="false" outlineLevel="0" collapsed="false">
      <c r="A4326" s="10" t="n">
        <v>42216</v>
      </c>
      <c r="B4326" s="11" t="n">
        <f aca="false">(1+$C4326)^(1/360)-1</f>
        <v>-0.000301432912255484</v>
      </c>
      <c r="C4326" s="2" t="n">
        <f aca="false">D4326-$F$6</f>
        <v>-0.10285</v>
      </c>
      <c r="D4326" s="2" t="n">
        <v>-0.102</v>
      </c>
    </row>
    <row r="4327" customFormat="false" ht="12.8" hidden="false" customHeight="false" outlineLevel="0" collapsed="false">
      <c r="A4327" s="10" t="n">
        <v>42219</v>
      </c>
      <c r="B4327" s="11" t="n">
        <f aca="false">(1+$C4327)^(1/360)-1</f>
        <v>-0.000320066866313584</v>
      </c>
      <c r="C4327" s="2" t="n">
        <f aca="false">D4327-$F$6</f>
        <v>-0.10885</v>
      </c>
      <c r="D4327" s="2" t="n">
        <v>-0.108</v>
      </c>
    </row>
    <row r="4328" customFormat="false" ht="12.8" hidden="false" customHeight="false" outlineLevel="0" collapsed="false">
      <c r="A4328" s="10" t="n">
        <v>42220</v>
      </c>
      <c r="B4328" s="11" t="n">
        <f aca="false">(1+$C4328)^(1/360)-1</f>
        <v>-0.000326305997259801</v>
      </c>
      <c r="C4328" s="2" t="n">
        <f aca="false">D4328-$F$6</f>
        <v>-0.11085</v>
      </c>
      <c r="D4328" s="2" t="n">
        <v>-0.11</v>
      </c>
    </row>
    <row r="4329" customFormat="false" ht="12.8" hidden="false" customHeight="false" outlineLevel="0" collapsed="false">
      <c r="A4329" s="10" t="n">
        <v>42221</v>
      </c>
      <c r="B4329" s="11" t="n">
        <f aca="false">(1+$C4329)^(1/360)-1</f>
        <v>-0.000320066866313584</v>
      </c>
      <c r="C4329" s="2" t="n">
        <f aca="false">D4329-$F$6</f>
        <v>-0.10885</v>
      </c>
      <c r="D4329" s="2" t="n">
        <v>-0.108</v>
      </c>
    </row>
    <row r="4330" customFormat="false" ht="12.8" hidden="false" customHeight="false" outlineLevel="0" collapsed="false">
      <c r="A4330" s="10" t="n">
        <v>42222</v>
      </c>
      <c r="B4330" s="11" t="n">
        <f aca="false">(1+$C4330)^(1/360)-1</f>
        <v>-0.000345107707132919</v>
      </c>
      <c r="C4330" s="2" t="n">
        <f aca="false">D4330-$F$6</f>
        <v>-0.11685</v>
      </c>
      <c r="D4330" s="2" t="n">
        <v>-0.116</v>
      </c>
    </row>
    <row r="4331" customFormat="false" ht="12.8" hidden="false" customHeight="false" outlineLevel="0" collapsed="false">
      <c r="A4331" s="10" t="n">
        <v>42223</v>
      </c>
      <c r="B4331" s="11" t="n">
        <f aca="false">(1+$C4331)^(1/360)-1</f>
        <v>-0.000354556384163485</v>
      </c>
      <c r="C4331" s="2" t="n">
        <f aca="false">D4331-$F$6</f>
        <v>-0.11985</v>
      </c>
      <c r="D4331" s="2" t="n">
        <v>-0.119</v>
      </c>
    </row>
    <row r="4332" customFormat="false" ht="12.8" hidden="false" customHeight="false" outlineLevel="0" collapsed="false">
      <c r="A4332" s="10" t="n">
        <v>42226</v>
      </c>
      <c r="B4332" s="11" t="n">
        <f aca="false">(1+$C4332)^(1/360)-1</f>
        <v>-0.000386285562518518</v>
      </c>
      <c r="C4332" s="2" t="n">
        <f aca="false">D4332-$F$6</f>
        <v>-0.12985</v>
      </c>
      <c r="D4332" s="2" t="n">
        <v>-0.129</v>
      </c>
    </row>
    <row r="4333" customFormat="false" ht="12.8" hidden="false" customHeight="false" outlineLevel="0" collapsed="false">
      <c r="A4333" s="10" t="n">
        <v>42227</v>
      </c>
      <c r="B4333" s="11" t="n">
        <f aca="false">(1+$C4333)^(1/360)-1</f>
        <v>-0.000348253705062751</v>
      </c>
      <c r="C4333" s="2" t="n">
        <f aca="false">D4333-$F$6</f>
        <v>-0.11785</v>
      </c>
      <c r="D4333" s="2" t="n">
        <v>-0.117</v>
      </c>
    </row>
    <row r="4334" customFormat="false" ht="12.8" hidden="false" customHeight="false" outlineLevel="0" collapsed="false">
      <c r="A4334" s="10" t="n">
        <v>42228</v>
      </c>
      <c r="B4334" s="11" t="n">
        <f aca="false">(1+$C4334)^(1/360)-1</f>
        <v>-0.00037037577935406</v>
      </c>
      <c r="C4334" s="2" t="n">
        <f aca="false">D4334-$F$6</f>
        <v>-0.12485</v>
      </c>
      <c r="D4334" s="2" t="n">
        <v>-0.124</v>
      </c>
    </row>
    <row r="4335" customFormat="false" ht="12.8" hidden="false" customHeight="false" outlineLevel="0" collapsed="false">
      <c r="A4335" s="10" t="n">
        <v>42229</v>
      </c>
      <c r="B4335" s="11" t="n">
        <f aca="false">(1+$C4335)^(1/360)-1</f>
        <v>-0.000386285562518518</v>
      </c>
      <c r="C4335" s="2" t="n">
        <f aca="false">D4335-$F$6</f>
        <v>-0.12985</v>
      </c>
      <c r="D4335" s="2" t="n">
        <v>-0.129</v>
      </c>
    </row>
    <row r="4336" customFormat="false" ht="12.8" hidden="false" customHeight="false" outlineLevel="0" collapsed="false">
      <c r="A4336" s="10" t="n">
        <v>42230</v>
      </c>
      <c r="B4336" s="11" t="n">
        <f aca="false">(1+$C4336)^(1/360)-1</f>
        <v>-0.000389478456940151</v>
      </c>
      <c r="C4336" s="2" t="n">
        <f aca="false">D4336-$F$6</f>
        <v>-0.13085</v>
      </c>
      <c r="D4336" s="2" t="n">
        <v>-0.13</v>
      </c>
    </row>
    <row r="4337" customFormat="false" ht="12.8" hidden="false" customHeight="false" outlineLevel="0" collapsed="false">
      <c r="A4337" s="10" t="n">
        <v>42233</v>
      </c>
      <c r="B4337" s="11" t="n">
        <f aca="false">(1+$C4337)^(1/360)-1</f>
        <v>-0.000364037232380543</v>
      </c>
      <c r="C4337" s="2" t="n">
        <f aca="false">D4337-$F$6</f>
        <v>-0.12285</v>
      </c>
      <c r="D4337" s="2" t="n">
        <v>-0.122</v>
      </c>
    </row>
    <row r="4338" customFormat="false" ht="12.8" hidden="false" customHeight="false" outlineLevel="0" collapsed="false">
      <c r="A4338" s="10" t="n">
        <v>42234</v>
      </c>
      <c r="B4338" s="11" t="n">
        <f aca="false">(1+$C4338)^(1/360)-1</f>
        <v>-0.000376728788205716</v>
      </c>
      <c r="C4338" s="2" t="n">
        <f aca="false">D4338-$F$6</f>
        <v>-0.12685</v>
      </c>
      <c r="D4338" s="2" t="n">
        <v>-0.126</v>
      </c>
    </row>
    <row r="4339" customFormat="false" ht="12.8" hidden="false" customHeight="false" outlineLevel="0" collapsed="false">
      <c r="A4339" s="10" t="n">
        <v>42235</v>
      </c>
      <c r="B4339" s="11" t="n">
        <f aca="false">(1+$C4339)^(1/360)-1</f>
        <v>-0.000354556384163485</v>
      </c>
      <c r="C4339" s="2" t="n">
        <f aca="false">D4339-$F$6</f>
        <v>-0.11985</v>
      </c>
      <c r="D4339" s="2" t="n">
        <v>-0.119</v>
      </c>
    </row>
    <row r="4340" customFormat="false" ht="12.8" hidden="false" customHeight="false" outlineLevel="0" collapsed="false">
      <c r="A4340" s="10" t="n">
        <v>42236</v>
      </c>
      <c r="B4340" s="11" t="n">
        <f aca="false">(1+$C4340)^(1/360)-1</f>
        <v>-0.000351403261382943</v>
      </c>
      <c r="C4340" s="2" t="n">
        <f aca="false">D4340-$F$6</f>
        <v>-0.11885</v>
      </c>
      <c r="D4340" s="2" t="n">
        <v>-0.118</v>
      </c>
    </row>
    <row r="4341" customFormat="false" ht="12.8" hidden="false" customHeight="false" outlineLevel="0" collapsed="false">
      <c r="A4341" s="10" t="n">
        <v>42237</v>
      </c>
      <c r="B4341" s="11" t="n">
        <f aca="false">(1+$C4341)^(1/360)-1</f>
        <v>-0.000354556384163485</v>
      </c>
      <c r="C4341" s="2" t="n">
        <f aca="false">D4341-$F$6</f>
        <v>-0.11985</v>
      </c>
      <c r="D4341" s="2" t="n">
        <v>-0.119</v>
      </c>
    </row>
    <row r="4342" customFormat="false" ht="12.8" hidden="false" customHeight="false" outlineLevel="0" collapsed="false">
      <c r="A4342" s="10" t="n">
        <v>42240</v>
      </c>
      <c r="B4342" s="11" t="n">
        <f aca="false">(1+$C4342)^(1/360)-1</f>
        <v>-0.000376728788205716</v>
      </c>
      <c r="C4342" s="2" t="n">
        <f aca="false">D4342-$F$6</f>
        <v>-0.12685</v>
      </c>
      <c r="D4342" s="2" t="n">
        <v>-0.126</v>
      </c>
    </row>
    <row r="4343" customFormat="false" ht="12.8" hidden="false" customHeight="false" outlineLevel="0" collapsed="false">
      <c r="A4343" s="10" t="n">
        <v>42241</v>
      </c>
      <c r="B4343" s="11" t="n">
        <f aca="false">(1+$C4343)^(1/360)-1</f>
        <v>-0.000405498080464861</v>
      </c>
      <c r="C4343" s="2" t="n">
        <f aca="false">D4343-$F$6</f>
        <v>-0.13585</v>
      </c>
      <c r="D4343" s="2" t="n">
        <v>-0.135</v>
      </c>
    </row>
    <row r="4344" customFormat="false" ht="12.8" hidden="false" customHeight="false" outlineLevel="0" collapsed="false">
      <c r="A4344" s="10" t="n">
        <v>42242</v>
      </c>
      <c r="B4344" s="11" t="n">
        <f aca="false">(1+$C4344)^(1/360)-1</f>
        <v>-0.000386285562518518</v>
      </c>
      <c r="C4344" s="2" t="n">
        <f aca="false">D4344-$F$6</f>
        <v>-0.12985</v>
      </c>
      <c r="D4344" s="2" t="n">
        <v>-0.129</v>
      </c>
    </row>
    <row r="4345" customFormat="false" ht="12.8" hidden="false" customHeight="false" outlineLevel="0" collapsed="false">
      <c r="A4345" s="10" t="n">
        <v>42243</v>
      </c>
      <c r="B4345" s="11" t="n">
        <f aca="false">(1+$C4345)^(1/360)-1</f>
        <v>-0.000379910736516442</v>
      </c>
      <c r="C4345" s="2" t="n">
        <f aca="false">D4345-$F$6</f>
        <v>-0.12785</v>
      </c>
      <c r="D4345" s="2" t="n">
        <v>-0.127</v>
      </c>
    </row>
    <row r="4346" customFormat="false" ht="12.8" hidden="false" customHeight="false" outlineLevel="0" collapsed="false">
      <c r="A4346" s="10" t="n">
        <v>42244</v>
      </c>
      <c r="B4346" s="11" t="n">
        <f aca="false">(1+$C4346)^(1/360)-1</f>
        <v>-0.000376728788205716</v>
      </c>
      <c r="C4346" s="2" t="n">
        <f aca="false">D4346-$F$6</f>
        <v>-0.12685</v>
      </c>
      <c r="D4346" s="2" t="n">
        <v>-0.126</v>
      </c>
    </row>
    <row r="4347" customFormat="false" ht="12.8" hidden="false" customHeight="false" outlineLevel="0" collapsed="false">
      <c r="A4347" s="10" t="n">
        <v>42247</v>
      </c>
      <c r="B4347" s="11" t="n">
        <f aca="false">(1+$C4347)^(1/360)-1</f>
        <v>-0.000326305997259801</v>
      </c>
      <c r="C4347" s="2" t="n">
        <f aca="false">D4347-$F$6</f>
        <v>-0.11085</v>
      </c>
      <c r="D4347" s="2" t="n">
        <v>-0.11</v>
      </c>
    </row>
    <row r="4348" customFormat="false" ht="12.8" hidden="false" customHeight="false" outlineLevel="0" collapsed="false">
      <c r="A4348" s="10" t="n">
        <v>42248</v>
      </c>
      <c r="B4348" s="11" t="n">
        <f aca="false">(1+$C4348)^(1/360)-1</f>
        <v>-0.000373550471916118</v>
      </c>
      <c r="C4348" s="2" t="n">
        <f aca="false">D4348-$F$6</f>
        <v>-0.12585</v>
      </c>
      <c r="D4348" s="2" t="n">
        <v>-0.125</v>
      </c>
    </row>
    <row r="4349" customFormat="false" ht="12.8" hidden="false" customHeight="false" outlineLevel="0" collapsed="false">
      <c r="A4349" s="10" t="n">
        <v>42249</v>
      </c>
      <c r="B4349" s="11" t="n">
        <f aca="false">(1+$C4349)^(1/360)-1</f>
        <v>-0.000373550471916118</v>
      </c>
      <c r="C4349" s="2" t="n">
        <f aca="false">D4349-$F$6</f>
        <v>-0.12585</v>
      </c>
      <c r="D4349" s="2" t="n">
        <v>-0.125</v>
      </c>
    </row>
    <row r="4350" customFormat="false" ht="12.8" hidden="false" customHeight="false" outlineLevel="0" collapsed="false">
      <c r="A4350" s="10" t="n">
        <v>42250</v>
      </c>
      <c r="B4350" s="11" t="n">
        <f aca="false">(1+$C4350)^(1/360)-1</f>
        <v>-0.00037037577935406</v>
      </c>
      <c r="C4350" s="2" t="n">
        <f aca="false">D4350-$F$6</f>
        <v>-0.12485</v>
      </c>
      <c r="D4350" s="2" t="n">
        <v>-0.124</v>
      </c>
    </row>
    <row r="4351" customFormat="false" ht="12.8" hidden="false" customHeight="false" outlineLevel="0" collapsed="false">
      <c r="A4351" s="10" t="n">
        <v>42251</v>
      </c>
      <c r="B4351" s="11" t="n">
        <f aca="false">(1+$C4351)^(1/360)-1</f>
        <v>-0.000399079166875427</v>
      </c>
      <c r="C4351" s="2" t="n">
        <f aca="false">D4351-$F$6</f>
        <v>-0.13385</v>
      </c>
      <c r="D4351" s="2" t="n">
        <v>-0.133</v>
      </c>
    </row>
    <row r="4352" customFormat="false" ht="12.8" hidden="false" customHeight="false" outlineLevel="0" collapsed="false">
      <c r="A4352" s="10" t="n">
        <v>42254</v>
      </c>
      <c r="B4352" s="11" t="n">
        <f aca="false">(1+$C4352)^(1/360)-1</f>
        <v>-0.000408713094925739</v>
      </c>
      <c r="C4352" s="2" t="n">
        <f aca="false">D4352-$F$6</f>
        <v>-0.13685</v>
      </c>
      <c r="D4352" s="2" t="n">
        <v>-0.136</v>
      </c>
    </row>
    <row r="4353" customFormat="false" ht="12.8" hidden="false" customHeight="false" outlineLevel="0" collapsed="false">
      <c r="A4353" s="10" t="n">
        <v>42255</v>
      </c>
      <c r="B4353" s="11" t="n">
        <f aca="false">(1+$C4353)^(1/360)-1</f>
        <v>-0.000402286773966476</v>
      </c>
      <c r="C4353" s="2" t="n">
        <f aca="false">D4353-$F$6</f>
        <v>-0.13485</v>
      </c>
      <c r="D4353" s="2" t="n">
        <v>-0.134</v>
      </c>
    </row>
    <row r="4354" customFormat="false" ht="12.8" hidden="false" customHeight="false" outlineLevel="0" collapsed="false">
      <c r="A4354" s="10" t="n">
        <v>42256</v>
      </c>
      <c r="B4354" s="11" t="n">
        <f aca="false">(1+$C4354)^(1/360)-1</f>
        <v>-0.000389478456940151</v>
      </c>
      <c r="C4354" s="2" t="n">
        <f aca="false">D4354-$F$6</f>
        <v>-0.13085</v>
      </c>
      <c r="D4354" s="2" t="n">
        <v>-0.13</v>
      </c>
    </row>
    <row r="4355" customFormat="false" ht="12.8" hidden="false" customHeight="false" outlineLevel="0" collapsed="false">
      <c r="A4355" s="10" t="n">
        <v>42257</v>
      </c>
      <c r="B4355" s="11" t="n">
        <f aca="false">(1+$C4355)^(1/360)-1</f>
        <v>-0.000395875250666533</v>
      </c>
      <c r="C4355" s="2" t="n">
        <f aca="false">D4355-$F$6</f>
        <v>-0.13285</v>
      </c>
      <c r="D4355" s="2" t="n">
        <v>-0.132</v>
      </c>
    </row>
    <row r="4356" customFormat="false" ht="12.8" hidden="false" customHeight="false" outlineLevel="0" collapsed="false">
      <c r="A4356" s="10" t="n">
        <v>42258</v>
      </c>
      <c r="B4356" s="11" t="n">
        <f aca="false">(1+$C4356)^(1/360)-1</f>
        <v>-0.000389478456940151</v>
      </c>
      <c r="C4356" s="2" t="n">
        <f aca="false">D4356-$F$6</f>
        <v>-0.13085</v>
      </c>
      <c r="D4356" s="2" t="n">
        <v>-0.13</v>
      </c>
    </row>
    <row r="4357" customFormat="false" ht="12.8" hidden="false" customHeight="false" outlineLevel="0" collapsed="false">
      <c r="A4357" s="10" t="n">
        <v>42261</v>
      </c>
      <c r="B4357" s="11" t="n">
        <f aca="false">(1+$C4357)^(1/360)-1</f>
        <v>-0.000421610404537032</v>
      </c>
      <c r="C4357" s="2" t="n">
        <f aca="false">D4357-$F$6</f>
        <v>-0.14085</v>
      </c>
      <c r="D4357" s="2" t="n">
        <v>-0.14</v>
      </c>
    </row>
    <row r="4358" customFormat="false" ht="12.8" hidden="false" customHeight="false" outlineLevel="0" collapsed="false">
      <c r="A4358" s="10" t="n">
        <v>42262</v>
      </c>
      <c r="B4358" s="11" t="n">
        <f aca="false">(1+$C4358)^(1/360)-1</f>
        <v>-0.000428081531745339</v>
      </c>
      <c r="C4358" s="2" t="n">
        <f aca="false">D4358-$F$6</f>
        <v>-0.14285</v>
      </c>
      <c r="D4358" s="2" t="n">
        <v>-0.142</v>
      </c>
    </row>
    <row r="4359" customFormat="false" ht="12.8" hidden="false" customHeight="false" outlineLevel="0" collapsed="false">
      <c r="A4359" s="10" t="n">
        <v>42263</v>
      </c>
      <c r="B4359" s="11" t="n">
        <f aca="false">(1+$C4359)^(1/360)-1</f>
        <v>-0.000408713094925739</v>
      </c>
      <c r="C4359" s="2" t="n">
        <f aca="false">D4359-$F$6</f>
        <v>-0.13685</v>
      </c>
      <c r="D4359" s="2" t="n">
        <v>-0.136</v>
      </c>
    </row>
    <row r="4360" customFormat="false" ht="12.8" hidden="false" customHeight="false" outlineLevel="0" collapsed="false">
      <c r="A4360" s="10" t="n">
        <v>42264</v>
      </c>
      <c r="B4360" s="11" t="n">
        <f aca="false">(1+$C4360)^(1/360)-1</f>
        <v>-0.000415154282103591</v>
      </c>
      <c r="C4360" s="2" t="n">
        <f aca="false">D4360-$F$6</f>
        <v>-0.13885</v>
      </c>
      <c r="D4360" s="2" t="n">
        <v>-0.138</v>
      </c>
    </row>
    <row r="4361" customFormat="false" ht="12.8" hidden="false" customHeight="false" outlineLevel="0" collapsed="false">
      <c r="A4361" s="10" t="n">
        <v>42265</v>
      </c>
      <c r="B4361" s="11" t="n">
        <f aca="false">(1+$C4361)^(1/360)-1</f>
        <v>-0.000424844088180443</v>
      </c>
      <c r="C4361" s="2" t="n">
        <f aca="false">D4361-$F$6</f>
        <v>-0.14185</v>
      </c>
      <c r="D4361" s="2" t="n">
        <v>-0.141</v>
      </c>
    </row>
    <row r="4362" customFormat="false" ht="12.8" hidden="false" customHeight="false" outlineLevel="0" collapsed="false">
      <c r="A4362" s="10" t="n">
        <v>42268</v>
      </c>
      <c r="B4362" s="11" t="n">
        <f aca="false">(1+$C4362)^(1/360)-1</f>
        <v>-0.000437816509782696</v>
      </c>
      <c r="C4362" s="2" t="n">
        <f aca="false">D4362-$F$6</f>
        <v>-0.14585</v>
      </c>
      <c r="D4362" s="2" t="n">
        <v>-0.145</v>
      </c>
    </row>
    <row r="4363" customFormat="false" ht="12.8" hidden="false" customHeight="false" outlineLevel="0" collapsed="false">
      <c r="A4363" s="10" t="n">
        <v>42269</v>
      </c>
      <c r="B4363" s="11" t="n">
        <f aca="false">(1+$C4363)^(1/360)-1</f>
        <v>-0.000428081531745339</v>
      </c>
      <c r="C4363" s="2" t="n">
        <f aca="false">D4363-$F$6</f>
        <v>-0.14285</v>
      </c>
      <c r="D4363" s="2" t="n">
        <v>-0.142</v>
      </c>
    </row>
    <row r="4364" customFormat="false" ht="12.8" hidden="false" customHeight="false" outlineLevel="0" collapsed="false">
      <c r="A4364" s="10" t="n">
        <v>42270</v>
      </c>
      <c r="B4364" s="11" t="n">
        <f aca="false">(1+$C4364)^(1/360)-1</f>
        <v>-0.000431322743997709</v>
      </c>
      <c r="C4364" s="2" t="n">
        <f aca="false">D4364-$F$6</f>
        <v>-0.14385</v>
      </c>
      <c r="D4364" s="2" t="n">
        <v>-0.143</v>
      </c>
    </row>
    <row r="4365" customFormat="false" ht="12.8" hidden="false" customHeight="false" outlineLevel="0" collapsed="false">
      <c r="A4365" s="10" t="n">
        <v>42271</v>
      </c>
      <c r="B4365" s="11" t="n">
        <f aca="false">(1+$C4365)^(1/360)-1</f>
        <v>-0.000431322743997709</v>
      </c>
      <c r="C4365" s="2" t="n">
        <f aca="false">D4365-$F$6</f>
        <v>-0.14385</v>
      </c>
      <c r="D4365" s="2" t="n">
        <v>-0.143</v>
      </c>
    </row>
    <row r="4366" customFormat="false" ht="12.8" hidden="false" customHeight="false" outlineLevel="0" collapsed="false">
      <c r="A4366" s="10" t="n">
        <v>42272</v>
      </c>
      <c r="B4366" s="11" t="n">
        <f aca="false">(1+$C4366)^(1/360)-1</f>
        <v>-0.000431322743997709</v>
      </c>
      <c r="C4366" s="2" t="n">
        <f aca="false">D4366-$F$6</f>
        <v>-0.14385</v>
      </c>
      <c r="D4366" s="2" t="n">
        <v>-0.143</v>
      </c>
    </row>
    <row r="4367" customFormat="false" ht="12.8" hidden="false" customHeight="false" outlineLevel="0" collapsed="false">
      <c r="A4367" s="10" t="n">
        <v>42275</v>
      </c>
      <c r="B4367" s="11" t="n">
        <f aca="false">(1+$C4367)^(1/360)-1</f>
        <v>-0.000441069081001499</v>
      </c>
      <c r="C4367" s="2" t="n">
        <f aca="false">D4367-$F$6</f>
        <v>-0.14685</v>
      </c>
      <c r="D4367" s="2" t="n">
        <v>-0.146</v>
      </c>
    </row>
    <row r="4368" customFormat="false" ht="12.8" hidden="false" customHeight="false" outlineLevel="0" collapsed="false">
      <c r="A4368" s="10" t="n">
        <v>42276</v>
      </c>
      <c r="B4368" s="11" t="n">
        <f aca="false">(1+$C4368)^(1/360)-1</f>
        <v>-0.000405498080464861</v>
      </c>
      <c r="C4368" s="2" t="n">
        <f aca="false">D4368-$F$6</f>
        <v>-0.13585</v>
      </c>
      <c r="D4368" s="2" t="n">
        <v>-0.135</v>
      </c>
    </row>
    <row r="4369" customFormat="false" ht="12.8" hidden="false" customHeight="false" outlineLevel="0" collapsed="false">
      <c r="A4369" s="10" t="n">
        <v>42277</v>
      </c>
      <c r="B4369" s="11" t="n">
        <f aca="false">(1+$C4369)^(1/360)-1</f>
        <v>-0.000364037232380543</v>
      </c>
      <c r="C4369" s="2" t="n">
        <f aca="false">D4369-$F$6</f>
        <v>-0.12285</v>
      </c>
      <c r="D4369" s="2" t="n">
        <v>-0.122</v>
      </c>
    </row>
    <row r="4370" customFormat="false" ht="12.8" hidden="false" customHeight="false" outlineLevel="0" collapsed="false">
      <c r="A4370" s="10" t="n">
        <v>42278</v>
      </c>
      <c r="B4370" s="11" t="n">
        <f aca="false">(1+$C4370)^(1/360)-1</f>
        <v>-0.000428081531745339</v>
      </c>
      <c r="C4370" s="2" t="n">
        <f aca="false">D4370-$F$6</f>
        <v>-0.14285</v>
      </c>
      <c r="D4370" s="2" t="n">
        <v>-0.142</v>
      </c>
    </row>
    <row r="4371" customFormat="false" ht="12.8" hidden="false" customHeight="false" outlineLevel="0" collapsed="false">
      <c r="A4371" s="10" t="n">
        <v>42279</v>
      </c>
      <c r="B4371" s="11" t="n">
        <f aca="false">(1+$C4371)^(1/360)-1</f>
        <v>-0.00041838047207976</v>
      </c>
      <c r="C4371" s="2" t="n">
        <f aca="false">D4371-$F$6</f>
        <v>-0.13985</v>
      </c>
      <c r="D4371" s="2" t="n">
        <v>-0.139</v>
      </c>
    </row>
    <row r="4372" customFormat="false" ht="12.8" hidden="false" customHeight="false" outlineLevel="0" collapsed="false">
      <c r="A4372" s="10" t="n">
        <v>42282</v>
      </c>
      <c r="B4372" s="11" t="n">
        <f aca="false">(1+$C4372)^(1/360)-1</f>
        <v>-0.000434567733734292</v>
      </c>
      <c r="C4372" s="2" t="n">
        <f aca="false">D4372-$F$6</f>
        <v>-0.14485</v>
      </c>
      <c r="D4372" s="2" t="n">
        <v>-0.144</v>
      </c>
    </row>
    <row r="4373" customFormat="false" ht="12.8" hidden="false" customHeight="false" outlineLevel="0" collapsed="false">
      <c r="A4373" s="10" t="n">
        <v>42283</v>
      </c>
      <c r="B4373" s="11" t="n">
        <f aca="false">(1+$C4373)^(1/360)-1</f>
        <v>-0.000402286773966476</v>
      </c>
      <c r="C4373" s="2" t="n">
        <f aca="false">D4373-$F$6</f>
        <v>-0.13485</v>
      </c>
      <c r="D4373" s="2" t="n">
        <v>-0.134</v>
      </c>
    </row>
    <row r="4374" customFormat="false" ht="12.8" hidden="false" customHeight="false" outlineLevel="0" collapsed="false">
      <c r="A4374" s="10" t="n">
        <v>42284</v>
      </c>
      <c r="B4374" s="11" t="n">
        <f aca="false">(1+$C4374)^(1/360)-1</f>
        <v>-0.00041838047207976</v>
      </c>
      <c r="C4374" s="2" t="n">
        <f aca="false">D4374-$F$6</f>
        <v>-0.13985</v>
      </c>
      <c r="D4374" s="2" t="n">
        <v>-0.139</v>
      </c>
    </row>
    <row r="4375" customFormat="false" ht="12.8" hidden="false" customHeight="false" outlineLevel="0" collapsed="false">
      <c r="A4375" s="10" t="n">
        <v>42285</v>
      </c>
      <c r="B4375" s="11" t="n">
        <f aca="false">(1+$C4375)^(1/360)-1</f>
        <v>-0.000415154282103591</v>
      </c>
      <c r="C4375" s="2" t="n">
        <f aca="false">D4375-$F$6</f>
        <v>-0.13885</v>
      </c>
      <c r="D4375" s="2" t="n">
        <v>-0.138</v>
      </c>
    </row>
    <row r="4376" customFormat="false" ht="12.8" hidden="false" customHeight="false" outlineLevel="0" collapsed="false">
      <c r="A4376" s="10" t="n">
        <v>42286</v>
      </c>
      <c r="B4376" s="11" t="n">
        <f aca="false">(1+$C4376)^(1/360)-1</f>
        <v>-0.000428081531745339</v>
      </c>
      <c r="C4376" s="2" t="n">
        <f aca="false">D4376-$F$6</f>
        <v>-0.14285</v>
      </c>
      <c r="D4376" s="2" t="n">
        <v>-0.142</v>
      </c>
    </row>
    <row r="4377" customFormat="false" ht="12.8" hidden="false" customHeight="false" outlineLevel="0" collapsed="false">
      <c r="A4377" s="10" t="n">
        <v>42289</v>
      </c>
      <c r="B4377" s="11" t="n">
        <f aca="false">(1+$C4377)^(1/360)-1</f>
        <v>-0.000402286773966476</v>
      </c>
      <c r="C4377" s="2" t="n">
        <f aca="false">D4377-$F$6</f>
        <v>-0.13485</v>
      </c>
      <c r="D4377" s="2" t="n">
        <v>-0.134</v>
      </c>
    </row>
    <row r="4378" customFormat="false" ht="12.8" hidden="false" customHeight="false" outlineLevel="0" collapsed="false">
      <c r="A4378" s="10" t="n">
        <v>42290</v>
      </c>
      <c r="B4378" s="11" t="n">
        <f aca="false">(1+$C4378)^(1/360)-1</f>
        <v>-0.000408713094925739</v>
      </c>
      <c r="C4378" s="2" t="n">
        <f aca="false">D4378-$F$6</f>
        <v>-0.13685</v>
      </c>
      <c r="D4378" s="2" t="n">
        <v>-0.136</v>
      </c>
    </row>
    <row r="4379" customFormat="false" ht="12.8" hidden="false" customHeight="false" outlineLevel="0" collapsed="false">
      <c r="A4379" s="10" t="n">
        <v>42291</v>
      </c>
      <c r="B4379" s="11" t="n">
        <f aca="false">(1+$C4379)^(1/360)-1</f>
        <v>-0.000405498080464861</v>
      </c>
      <c r="C4379" s="2" t="n">
        <f aca="false">D4379-$F$6</f>
        <v>-0.13585</v>
      </c>
      <c r="D4379" s="2" t="n">
        <v>-0.135</v>
      </c>
    </row>
    <row r="4380" customFormat="false" ht="12.8" hidden="false" customHeight="false" outlineLevel="0" collapsed="false">
      <c r="A4380" s="10" t="n">
        <v>42292</v>
      </c>
      <c r="B4380" s="11" t="n">
        <f aca="false">(1+$C4380)^(1/360)-1</f>
        <v>-0.000431322743997709</v>
      </c>
      <c r="C4380" s="2" t="n">
        <f aca="false">D4380-$F$6</f>
        <v>-0.14385</v>
      </c>
      <c r="D4380" s="2" t="n">
        <v>-0.143</v>
      </c>
    </row>
    <row r="4381" customFormat="false" ht="12.8" hidden="false" customHeight="false" outlineLevel="0" collapsed="false">
      <c r="A4381" s="10" t="n">
        <v>42293</v>
      </c>
      <c r="B4381" s="11" t="n">
        <f aca="false">(1+$C4381)^(1/360)-1</f>
        <v>-0.000428081531745339</v>
      </c>
      <c r="C4381" s="2" t="n">
        <f aca="false">D4381-$F$6</f>
        <v>-0.14285</v>
      </c>
      <c r="D4381" s="2" t="n">
        <v>-0.142</v>
      </c>
    </row>
    <row r="4382" customFormat="false" ht="12.8" hidden="false" customHeight="false" outlineLevel="0" collapsed="false">
      <c r="A4382" s="10" t="n">
        <v>42296</v>
      </c>
      <c r="B4382" s="11" t="n">
        <f aca="false">(1+$C4382)^(1/360)-1</f>
        <v>-0.000428081531745339</v>
      </c>
      <c r="C4382" s="2" t="n">
        <f aca="false">D4382-$F$6</f>
        <v>-0.14285</v>
      </c>
      <c r="D4382" s="2" t="n">
        <v>-0.142</v>
      </c>
    </row>
    <row r="4383" customFormat="false" ht="12.8" hidden="false" customHeight="false" outlineLevel="0" collapsed="false">
      <c r="A4383" s="10" t="n">
        <v>42297</v>
      </c>
      <c r="B4383" s="11" t="n">
        <f aca="false">(1+$C4383)^(1/360)-1</f>
        <v>-0.00041838047207976</v>
      </c>
      <c r="C4383" s="2" t="n">
        <f aca="false">D4383-$F$6</f>
        <v>-0.13985</v>
      </c>
      <c r="D4383" s="2" t="n">
        <v>-0.139</v>
      </c>
    </row>
    <row r="4384" customFormat="false" ht="12.8" hidden="false" customHeight="false" outlineLevel="0" collapsed="false">
      <c r="A4384" s="10" t="n">
        <v>42298</v>
      </c>
      <c r="B4384" s="11" t="n">
        <f aca="false">(1+$C4384)^(1/360)-1</f>
        <v>-0.000408713094925739</v>
      </c>
      <c r="C4384" s="2" t="n">
        <f aca="false">D4384-$F$6</f>
        <v>-0.13685</v>
      </c>
      <c r="D4384" s="2" t="n">
        <v>-0.136</v>
      </c>
    </row>
    <row r="4385" customFormat="false" ht="12.8" hidden="false" customHeight="false" outlineLevel="0" collapsed="false">
      <c r="A4385" s="10" t="n">
        <v>42299</v>
      </c>
      <c r="B4385" s="11" t="n">
        <f aca="false">(1+$C4385)^(1/360)-1</f>
        <v>-0.00041838047207976</v>
      </c>
      <c r="C4385" s="2" t="n">
        <f aca="false">D4385-$F$6</f>
        <v>-0.13985</v>
      </c>
      <c r="D4385" s="2" t="n">
        <v>-0.139</v>
      </c>
    </row>
    <row r="4386" customFormat="false" ht="12.8" hidden="false" customHeight="false" outlineLevel="0" collapsed="false">
      <c r="A4386" s="10" t="n">
        <v>42300</v>
      </c>
      <c r="B4386" s="11" t="n">
        <f aca="false">(1+$C4386)^(1/360)-1</f>
        <v>-0.000402286773966476</v>
      </c>
      <c r="C4386" s="2" t="n">
        <f aca="false">D4386-$F$6</f>
        <v>-0.13485</v>
      </c>
      <c r="D4386" s="2" t="n">
        <v>-0.134</v>
      </c>
    </row>
    <row r="4387" customFormat="false" ht="12.8" hidden="false" customHeight="false" outlineLevel="0" collapsed="false">
      <c r="A4387" s="10" t="n">
        <v>42303</v>
      </c>
      <c r="B4387" s="11" t="n">
        <f aca="false">(1+$C4387)^(1/360)-1</f>
        <v>-0.000434567733734292</v>
      </c>
      <c r="C4387" s="2" t="n">
        <f aca="false">D4387-$F$6</f>
        <v>-0.14485</v>
      </c>
      <c r="D4387" s="2" t="n">
        <v>-0.144</v>
      </c>
    </row>
    <row r="4388" customFormat="false" ht="12.8" hidden="false" customHeight="false" outlineLevel="0" collapsed="false">
      <c r="A4388" s="10" t="n">
        <v>42304</v>
      </c>
      <c r="B4388" s="11" t="n">
        <f aca="false">(1+$C4388)^(1/360)-1</f>
        <v>-0.000411931825933798</v>
      </c>
      <c r="C4388" s="2" t="n">
        <f aca="false">D4388-$F$6</f>
        <v>-0.13785</v>
      </c>
      <c r="D4388" s="2" t="n">
        <v>-0.137</v>
      </c>
    </row>
    <row r="4389" customFormat="false" ht="12.8" hidden="false" customHeight="false" outlineLevel="0" collapsed="false">
      <c r="A4389" s="10" t="n">
        <v>42305</v>
      </c>
      <c r="B4389" s="11" t="n">
        <f aca="false">(1+$C4389)^(1/360)-1</f>
        <v>-0.000437816509782696</v>
      </c>
      <c r="C4389" s="2" t="n">
        <f aca="false">D4389-$F$6</f>
        <v>-0.14585</v>
      </c>
      <c r="D4389" s="2" t="n">
        <v>-0.145</v>
      </c>
    </row>
    <row r="4390" customFormat="false" ht="12.8" hidden="false" customHeight="false" outlineLevel="0" collapsed="false">
      <c r="A4390" s="10" t="n">
        <v>42306</v>
      </c>
      <c r="B4390" s="11" t="n">
        <f aca="false">(1+$C4390)^(1/360)-1</f>
        <v>-0.000431322743997709</v>
      </c>
      <c r="C4390" s="2" t="n">
        <f aca="false">D4390-$F$6</f>
        <v>-0.14385</v>
      </c>
      <c r="D4390" s="2" t="n">
        <v>-0.143</v>
      </c>
    </row>
    <row r="4391" customFormat="false" ht="12.8" hidden="false" customHeight="false" outlineLevel="0" collapsed="false">
      <c r="A4391" s="10" t="n">
        <v>42307</v>
      </c>
      <c r="B4391" s="11" t="n">
        <f aca="false">(1+$C4391)^(1/360)-1</f>
        <v>-0.000386285562518518</v>
      </c>
      <c r="C4391" s="2" t="n">
        <f aca="false">D4391-$F$6</f>
        <v>-0.12985</v>
      </c>
      <c r="D4391" s="2" t="n">
        <v>-0.129</v>
      </c>
    </row>
    <row r="4392" customFormat="false" ht="12.8" hidden="false" customHeight="false" outlineLevel="0" collapsed="false">
      <c r="A4392" s="10" t="n">
        <v>42310</v>
      </c>
      <c r="B4392" s="11" t="n">
        <f aca="false">(1+$C4392)^(1/360)-1</f>
        <v>-0.000386285562518518</v>
      </c>
      <c r="C4392" s="2" t="n">
        <f aca="false">D4392-$F$6</f>
        <v>-0.12985</v>
      </c>
      <c r="D4392" s="2" t="n">
        <v>-0.129</v>
      </c>
    </row>
    <row r="4393" customFormat="false" ht="12.8" hidden="false" customHeight="false" outlineLevel="0" collapsed="false">
      <c r="A4393" s="10" t="n">
        <v>42311</v>
      </c>
      <c r="B4393" s="11" t="n">
        <f aca="false">(1+$C4393)^(1/360)-1</f>
        <v>-0.000402286773966476</v>
      </c>
      <c r="C4393" s="2" t="n">
        <f aca="false">D4393-$F$6</f>
        <v>-0.13485</v>
      </c>
      <c r="D4393" s="2" t="n">
        <v>-0.134</v>
      </c>
    </row>
    <row r="4394" customFormat="false" ht="12.8" hidden="false" customHeight="false" outlineLevel="0" collapsed="false">
      <c r="A4394" s="10" t="n">
        <v>42312</v>
      </c>
      <c r="B4394" s="11" t="n">
        <f aca="false">(1+$C4394)^(1/360)-1</f>
        <v>-0.000389478456940151</v>
      </c>
      <c r="C4394" s="2" t="n">
        <f aca="false">D4394-$F$6</f>
        <v>-0.13085</v>
      </c>
      <c r="D4394" s="2" t="n">
        <v>-0.13</v>
      </c>
    </row>
    <row r="4395" customFormat="false" ht="12.8" hidden="false" customHeight="false" outlineLevel="0" collapsed="false">
      <c r="A4395" s="10" t="n">
        <v>42313</v>
      </c>
      <c r="B4395" s="11" t="n">
        <f aca="false">(1+$C4395)^(1/360)-1</f>
        <v>-0.000386285562518518</v>
      </c>
      <c r="C4395" s="2" t="n">
        <f aca="false">D4395-$F$6</f>
        <v>-0.12985</v>
      </c>
      <c r="D4395" s="2" t="n">
        <v>-0.129</v>
      </c>
    </row>
    <row r="4396" customFormat="false" ht="12.8" hidden="false" customHeight="false" outlineLevel="0" collapsed="false">
      <c r="A4396" s="10" t="n">
        <v>42314</v>
      </c>
      <c r="B4396" s="11" t="n">
        <f aca="false">(1+$C4396)^(1/360)-1</f>
        <v>-0.000415154282103591</v>
      </c>
      <c r="C4396" s="2" t="n">
        <f aca="false">D4396-$F$6</f>
        <v>-0.13885</v>
      </c>
      <c r="D4396" s="2" t="n">
        <v>-0.138</v>
      </c>
    </row>
    <row r="4397" customFormat="false" ht="12.8" hidden="false" customHeight="false" outlineLevel="0" collapsed="false">
      <c r="A4397" s="10" t="n">
        <v>42317</v>
      </c>
      <c r="B4397" s="11" t="n">
        <f aca="false">(1+$C4397)^(1/360)-1</f>
        <v>-0.000437816509782696</v>
      </c>
      <c r="C4397" s="2" t="n">
        <f aca="false">D4397-$F$6</f>
        <v>-0.14585</v>
      </c>
      <c r="D4397" s="2" t="n">
        <v>-0.145</v>
      </c>
    </row>
    <row r="4398" customFormat="false" ht="12.8" hidden="false" customHeight="false" outlineLevel="0" collapsed="false">
      <c r="A4398" s="10" t="n">
        <v>42318</v>
      </c>
      <c r="B4398" s="11" t="n">
        <f aca="false">(1+$C4398)^(1/360)-1</f>
        <v>-0.00041838047207976</v>
      </c>
      <c r="C4398" s="2" t="n">
        <f aca="false">D4398-$F$6</f>
        <v>-0.13985</v>
      </c>
      <c r="D4398" s="2" t="n">
        <v>-0.139</v>
      </c>
    </row>
    <row r="4399" customFormat="false" ht="12.8" hidden="false" customHeight="false" outlineLevel="0" collapsed="false">
      <c r="A4399" s="10" t="n">
        <v>42319</v>
      </c>
      <c r="B4399" s="11" t="n">
        <f aca="false">(1+$C4399)^(1/360)-1</f>
        <v>-0.000392675016843591</v>
      </c>
      <c r="C4399" s="2" t="n">
        <f aca="false">D4399-$F$6</f>
        <v>-0.13185</v>
      </c>
      <c r="D4399" s="2" t="n">
        <v>-0.131</v>
      </c>
    </row>
    <row r="4400" customFormat="false" ht="12.8" hidden="false" customHeight="false" outlineLevel="0" collapsed="false">
      <c r="A4400" s="10" t="n">
        <v>42320</v>
      </c>
      <c r="B4400" s="11" t="n">
        <f aca="false">(1+$C4400)^(1/360)-1</f>
        <v>-0.000415154282103591</v>
      </c>
      <c r="C4400" s="2" t="n">
        <f aca="false">D4400-$F$6</f>
        <v>-0.13885</v>
      </c>
      <c r="D4400" s="2" t="n">
        <v>-0.138</v>
      </c>
    </row>
    <row r="4401" customFormat="false" ht="12.8" hidden="false" customHeight="false" outlineLevel="0" collapsed="false">
      <c r="A4401" s="10" t="n">
        <v>42321</v>
      </c>
      <c r="B4401" s="11" t="n">
        <f aca="false">(1+$C4401)^(1/360)-1</f>
        <v>-0.000395875250666533</v>
      </c>
      <c r="C4401" s="2" t="n">
        <f aca="false">D4401-$F$6</f>
        <v>-0.13285</v>
      </c>
      <c r="D4401" s="2" t="n">
        <v>-0.132</v>
      </c>
    </row>
    <row r="4402" customFormat="false" ht="12.8" hidden="false" customHeight="false" outlineLevel="0" collapsed="false">
      <c r="A4402" s="10" t="n">
        <v>42324</v>
      </c>
      <c r="B4402" s="11" t="n">
        <f aca="false">(1+$C4402)^(1/360)-1</f>
        <v>-0.000415154282103591</v>
      </c>
      <c r="C4402" s="2" t="n">
        <f aca="false">D4402-$F$6</f>
        <v>-0.13885</v>
      </c>
      <c r="D4402" s="2" t="n">
        <v>-0.138</v>
      </c>
    </row>
    <row r="4403" customFormat="false" ht="12.8" hidden="false" customHeight="false" outlineLevel="0" collapsed="false">
      <c r="A4403" s="10" t="n">
        <v>42325</v>
      </c>
      <c r="B4403" s="11" t="n">
        <f aca="false">(1+$C4403)^(1/360)-1</f>
        <v>-0.000392675016843591</v>
      </c>
      <c r="C4403" s="2" t="n">
        <f aca="false">D4403-$F$6</f>
        <v>-0.13185</v>
      </c>
      <c r="D4403" s="2" t="n">
        <v>-0.131</v>
      </c>
    </row>
    <row r="4404" customFormat="false" ht="12.8" hidden="false" customHeight="false" outlineLevel="0" collapsed="false">
      <c r="A4404" s="10" t="n">
        <v>42326</v>
      </c>
      <c r="B4404" s="11" t="n">
        <f aca="false">(1+$C4404)^(1/360)-1</f>
        <v>-0.000386285562518518</v>
      </c>
      <c r="C4404" s="2" t="n">
        <f aca="false">D4404-$F$6</f>
        <v>-0.12985</v>
      </c>
      <c r="D4404" s="2" t="n">
        <v>-0.129</v>
      </c>
    </row>
    <row r="4405" customFormat="false" ht="12.8" hidden="false" customHeight="false" outlineLevel="0" collapsed="false">
      <c r="A4405" s="10" t="n">
        <v>42327</v>
      </c>
      <c r="B4405" s="11" t="n">
        <f aca="false">(1+$C4405)^(1/360)-1</f>
        <v>-0.000411931825933798</v>
      </c>
      <c r="C4405" s="2" t="n">
        <f aca="false">D4405-$F$6</f>
        <v>-0.13785</v>
      </c>
      <c r="D4405" s="2" t="n">
        <v>-0.137</v>
      </c>
    </row>
    <row r="4406" customFormat="false" ht="12.8" hidden="false" customHeight="false" outlineLevel="0" collapsed="false">
      <c r="A4406" s="10" t="n">
        <v>42328</v>
      </c>
      <c r="B4406" s="11" t="n">
        <f aca="false">(1+$C4406)^(1/360)-1</f>
        <v>-0.000399079166875427</v>
      </c>
      <c r="C4406" s="2" t="n">
        <f aca="false">D4406-$F$6</f>
        <v>-0.13385</v>
      </c>
      <c r="D4406" s="2" t="n">
        <v>-0.133</v>
      </c>
    </row>
    <row r="4407" customFormat="false" ht="12.8" hidden="false" customHeight="false" outlineLevel="0" collapsed="false">
      <c r="A4407" s="10" t="n">
        <v>42331</v>
      </c>
      <c r="B4407" s="11" t="n">
        <f aca="false">(1+$C4407)^(1/360)-1</f>
        <v>-0.000415154282103591</v>
      </c>
      <c r="C4407" s="2" t="n">
        <f aca="false">D4407-$F$6</f>
        <v>-0.13885</v>
      </c>
      <c r="D4407" s="2" t="n">
        <v>-0.138</v>
      </c>
    </row>
    <row r="4408" customFormat="false" ht="12.8" hidden="false" customHeight="false" outlineLevel="0" collapsed="false">
      <c r="A4408" s="10" t="n">
        <v>42332</v>
      </c>
      <c r="B4408" s="11" t="n">
        <f aca="false">(1+$C4408)^(1/360)-1</f>
        <v>-0.00041838047207976</v>
      </c>
      <c r="C4408" s="2" t="n">
        <f aca="false">D4408-$F$6</f>
        <v>-0.13985</v>
      </c>
      <c r="D4408" s="2" t="n">
        <v>-0.139</v>
      </c>
    </row>
    <row r="4409" customFormat="false" ht="12.8" hidden="false" customHeight="false" outlineLevel="0" collapsed="false">
      <c r="A4409" s="10" t="n">
        <v>42333</v>
      </c>
      <c r="B4409" s="11" t="n">
        <f aca="false">(1+$C4409)^(1/360)-1</f>
        <v>-0.000402286773966476</v>
      </c>
      <c r="C4409" s="2" t="n">
        <f aca="false">D4409-$F$6</f>
        <v>-0.13485</v>
      </c>
      <c r="D4409" s="2" t="n">
        <v>-0.134</v>
      </c>
    </row>
    <row r="4410" customFormat="false" ht="12.8" hidden="false" customHeight="false" outlineLevel="0" collapsed="false">
      <c r="A4410" s="10" t="n">
        <v>42334</v>
      </c>
      <c r="B4410" s="11" t="n">
        <f aca="false">(1+$C4410)^(1/360)-1</f>
        <v>-0.00041838047207976</v>
      </c>
      <c r="C4410" s="2" t="n">
        <f aca="false">D4410-$F$6</f>
        <v>-0.13985</v>
      </c>
      <c r="D4410" s="2" t="n">
        <v>-0.139</v>
      </c>
    </row>
    <row r="4411" customFormat="false" ht="12.8" hidden="false" customHeight="false" outlineLevel="0" collapsed="false">
      <c r="A4411" s="10" t="n">
        <v>42335</v>
      </c>
      <c r="B4411" s="11" t="n">
        <f aca="false">(1+$C4411)^(1/360)-1</f>
        <v>-0.000415154282103591</v>
      </c>
      <c r="C4411" s="2" t="n">
        <f aca="false">D4411-$F$6</f>
        <v>-0.13885</v>
      </c>
      <c r="D4411" s="2" t="n">
        <v>-0.138</v>
      </c>
    </row>
    <row r="4412" customFormat="false" ht="12.8" hidden="false" customHeight="false" outlineLevel="0" collapsed="false">
      <c r="A4412" s="10" t="n">
        <v>42338</v>
      </c>
      <c r="B4412" s="11" t="n">
        <f aca="false">(1+$C4412)^(1/360)-1</f>
        <v>-0.000379910736516442</v>
      </c>
      <c r="C4412" s="2" t="n">
        <f aca="false">D4412-$F$6</f>
        <v>-0.12785</v>
      </c>
      <c r="D4412" s="2" t="n">
        <v>-0.127</v>
      </c>
    </row>
    <row r="4413" customFormat="false" ht="12.8" hidden="false" customHeight="false" outlineLevel="0" collapsed="false">
      <c r="A4413" s="10" t="n">
        <v>42339</v>
      </c>
      <c r="B4413" s="11" t="n">
        <f aca="false">(1+$C4413)^(1/360)-1</f>
        <v>-0.000392675016843591</v>
      </c>
      <c r="C4413" s="2" t="n">
        <f aca="false">D4413-$F$6</f>
        <v>-0.13185</v>
      </c>
      <c r="D4413" s="2" t="n">
        <v>-0.131</v>
      </c>
    </row>
    <row r="4414" customFormat="false" ht="12.8" hidden="false" customHeight="false" outlineLevel="0" collapsed="false">
      <c r="A4414" s="10" t="n">
        <v>42340</v>
      </c>
      <c r="B4414" s="11" t="n">
        <f aca="false">(1+$C4414)^(1/360)-1</f>
        <v>-0.000395875250666533</v>
      </c>
      <c r="C4414" s="2" t="n">
        <f aca="false">D4414-$F$6</f>
        <v>-0.13285</v>
      </c>
      <c r="D4414" s="2" t="n">
        <v>-0.132</v>
      </c>
    </row>
    <row r="4415" customFormat="false" ht="12.8" hidden="false" customHeight="false" outlineLevel="0" collapsed="false">
      <c r="A4415" s="10" t="n">
        <v>42341</v>
      </c>
      <c r="B4415" s="11" t="n">
        <f aca="false">(1+$C4415)^(1/360)-1</f>
        <v>-0.000408713094925739</v>
      </c>
      <c r="C4415" s="2" t="n">
        <f aca="false">D4415-$F$6</f>
        <v>-0.13685</v>
      </c>
      <c r="D4415" s="2" t="n">
        <v>-0.136</v>
      </c>
    </row>
    <row r="4416" customFormat="false" ht="12.8" hidden="false" customHeight="false" outlineLevel="0" collapsed="false">
      <c r="A4416" s="10" t="n">
        <v>42342</v>
      </c>
      <c r="B4416" s="11" t="n">
        <f aca="false">(1+$C4416)^(1/360)-1</f>
        <v>-0.000415154282103591</v>
      </c>
      <c r="C4416" s="2" t="n">
        <f aca="false">D4416-$F$6</f>
        <v>-0.13885</v>
      </c>
      <c r="D4416" s="2" t="n">
        <v>-0.138</v>
      </c>
    </row>
    <row r="4417" customFormat="false" ht="12.8" hidden="false" customHeight="false" outlineLevel="0" collapsed="false">
      <c r="A4417" s="10" t="n">
        <v>42345</v>
      </c>
      <c r="B4417" s="11" t="n">
        <f aca="false">(1+$C4417)^(1/360)-1</f>
        <v>-0.000428081531745339</v>
      </c>
      <c r="C4417" s="2" t="n">
        <f aca="false">D4417-$F$6</f>
        <v>-0.14285</v>
      </c>
      <c r="D4417" s="2" t="n">
        <v>-0.142</v>
      </c>
    </row>
    <row r="4418" customFormat="false" ht="12.8" hidden="false" customHeight="false" outlineLevel="0" collapsed="false">
      <c r="A4418" s="10" t="n">
        <v>42346</v>
      </c>
      <c r="B4418" s="11" t="n">
        <f aca="false">(1+$C4418)^(1/360)-1</f>
        <v>-0.000444325456280148</v>
      </c>
      <c r="C4418" s="2" t="n">
        <f aca="false">D4418-$F$6</f>
        <v>-0.14785</v>
      </c>
      <c r="D4418" s="2" t="n">
        <v>-0.147</v>
      </c>
    </row>
    <row r="4419" customFormat="false" ht="12.8" hidden="false" customHeight="false" outlineLevel="0" collapsed="false">
      <c r="A4419" s="10" t="n">
        <v>42347</v>
      </c>
      <c r="B4419" s="11" t="n">
        <f aca="false">(1+$C4419)^(1/360)-1</f>
        <v>-0.000746918622887338</v>
      </c>
      <c r="C4419" s="2" t="n">
        <f aca="false">D4419-$F$6</f>
        <v>-0.23585</v>
      </c>
      <c r="D4419" s="2" t="n">
        <v>-0.235</v>
      </c>
    </row>
    <row r="4420" customFormat="false" ht="12.8" hidden="false" customHeight="false" outlineLevel="0" collapsed="false">
      <c r="A4420" s="10" t="n">
        <v>42348</v>
      </c>
      <c r="B4420" s="11" t="n">
        <f aca="false">(1+$C4420)^(1/360)-1</f>
        <v>-0.000736042680901439</v>
      </c>
      <c r="C4420" s="2" t="n">
        <f aca="false">D4420-$F$6</f>
        <v>-0.23285</v>
      </c>
      <c r="D4420" s="2" t="n">
        <v>-0.232</v>
      </c>
    </row>
    <row r="4421" customFormat="false" ht="12.8" hidden="false" customHeight="false" outlineLevel="0" collapsed="false">
      <c r="A4421" s="10" t="n">
        <v>42349</v>
      </c>
      <c r="B4421" s="11" t="n">
        <f aca="false">(1+$C4421)^(1/360)-1</f>
        <v>-0.000732426790027496</v>
      </c>
      <c r="C4421" s="2" t="n">
        <f aca="false">D4421-$F$6</f>
        <v>-0.23185</v>
      </c>
      <c r="D4421" s="2" t="n">
        <v>-0.231</v>
      </c>
    </row>
    <row r="4422" customFormat="false" ht="12.8" hidden="false" customHeight="false" outlineLevel="0" collapsed="false">
      <c r="A4422" s="10" t="n">
        <v>42352</v>
      </c>
      <c r="B4422" s="11" t="n">
        <f aca="false">(1+$C4422)^(1/360)-1</f>
        <v>-0.000728815590305909</v>
      </c>
      <c r="C4422" s="2" t="n">
        <f aca="false">D4422-$F$6</f>
        <v>-0.23085</v>
      </c>
      <c r="D4422" s="2" t="n">
        <v>-0.23</v>
      </c>
    </row>
    <row r="4423" customFormat="false" ht="12.8" hidden="false" customHeight="false" outlineLevel="0" collapsed="false">
      <c r="A4423" s="10" t="n">
        <v>42353</v>
      </c>
      <c r="B4423" s="11" t="n">
        <f aca="false">(1+$C4423)^(1/360)-1</f>
        <v>-0.000761486301912195</v>
      </c>
      <c r="C4423" s="2" t="n">
        <f aca="false">D4423-$F$6</f>
        <v>-0.23985</v>
      </c>
      <c r="D4423" s="2" t="n">
        <v>-0.239</v>
      </c>
    </row>
    <row r="4424" customFormat="false" ht="12.8" hidden="false" customHeight="false" outlineLevel="0" collapsed="false">
      <c r="A4424" s="10" t="n">
        <v>42354</v>
      </c>
      <c r="B4424" s="11" t="n">
        <f aca="false">(1+$C4424)^(1/360)-1</f>
        <v>-0.000768798832998741</v>
      </c>
      <c r="C4424" s="2" t="n">
        <f aca="false">D4424-$F$6</f>
        <v>-0.24185</v>
      </c>
      <c r="D4424" s="2" t="n">
        <v>-0.241</v>
      </c>
    </row>
    <row r="4425" customFormat="false" ht="12.8" hidden="false" customHeight="false" outlineLevel="0" collapsed="false">
      <c r="A4425" s="10" t="n">
        <v>42355</v>
      </c>
      <c r="B4425" s="11" t="n">
        <f aca="false">(1+$C4425)^(1/360)-1</f>
        <v>-0.000757837228085867</v>
      </c>
      <c r="C4425" s="2" t="n">
        <f aca="false">D4425-$F$6</f>
        <v>-0.23885</v>
      </c>
      <c r="D4425" s="2" t="n">
        <v>-0.238</v>
      </c>
    </row>
    <row r="4426" customFormat="false" ht="12.8" hidden="false" customHeight="false" outlineLevel="0" collapsed="false">
      <c r="A4426" s="10" t="n">
        <v>42356</v>
      </c>
      <c r="B4426" s="11" t="n">
        <f aca="false">(1+$C4426)^(1/360)-1</f>
        <v>-0.000754192931972653</v>
      </c>
      <c r="C4426" s="2" t="n">
        <f aca="false">D4426-$F$6</f>
        <v>-0.23785</v>
      </c>
      <c r="D4426" s="2" t="n">
        <v>-0.237</v>
      </c>
    </row>
    <row r="4427" customFormat="false" ht="12.8" hidden="false" customHeight="false" outlineLevel="0" collapsed="false">
      <c r="A4427" s="10" t="n">
        <v>42359</v>
      </c>
      <c r="B4427" s="11" t="n">
        <f aca="false">(1+$C4427)^(1/360)-1</f>
        <v>-0.000732426790027496</v>
      </c>
      <c r="C4427" s="2" t="n">
        <f aca="false">D4427-$F$6</f>
        <v>-0.23185</v>
      </c>
      <c r="D4427" s="2" t="n">
        <v>-0.231</v>
      </c>
    </row>
    <row r="4428" customFormat="false" ht="12.8" hidden="false" customHeight="false" outlineLevel="0" collapsed="false">
      <c r="A4428" s="10" t="n">
        <v>42360</v>
      </c>
      <c r="B4428" s="11" t="n">
        <f aca="false">(1+$C4428)^(1/360)-1</f>
        <v>-0.000732426790027496</v>
      </c>
      <c r="C4428" s="2" t="n">
        <f aca="false">D4428-$F$6</f>
        <v>-0.23185</v>
      </c>
      <c r="D4428" s="2" t="n">
        <v>-0.231</v>
      </c>
    </row>
    <row r="4429" customFormat="false" ht="12.8" hidden="false" customHeight="false" outlineLevel="0" collapsed="false">
      <c r="A4429" s="10" t="n">
        <v>42361</v>
      </c>
      <c r="B4429" s="11" t="n">
        <f aca="false">(1+$C4429)^(1/360)-1</f>
        <v>-0.00074328858503836</v>
      </c>
      <c r="C4429" s="2" t="n">
        <f aca="false">D4429-$F$6</f>
        <v>-0.23485</v>
      </c>
      <c r="D4429" s="2" t="n">
        <v>-0.234</v>
      </c>
    </row>
    <row r="4430" customFormat="false" ht="12.8" hidden="false" customHeight="false" outlineLevel="0" collapsed="false">
      <c r="A4430" s="10" t="n">
        <v>42362</v>
      </c>
      <c r="B4430" s="11" t="n">
        <f aca="false">(1+$C4430)^(1/360)-1</f>
        <v>-0.000779803778126031</v>
      </c>
      <c r="C4430" s="2" t="n">
        <f aca="false">D4430-$F$6</f>
        <v>-0.24485</v>
      </c>
      <c r="D4430" s="2" t="n">
        <v>-0.244</v>
      </c>
    </row>
    <row r="4431" customFormat="false" ht="12.8" hidden="false" customHeight="false" outlineLevel="0" collapsed="false">
      <c r="A4431" s="10" t="n">
        <v>42363</v>
      </c>
      <c r="B4431" s="11"/>
    </row>
    <row r="4432" customFormat="false" ht="12.8" hidden="false" customHeight="false" outlineLevel="0" collapsed="false">
      <c r="A4432" s="10" t="n">
        <v>42366</v>
      </c>
      <c r="B4432" s="11" t="n">
        <f aca="false">(1+$C4432)^(1/360)-1</f>
        <v>-0.000757837228085867</v>
      </c>
      <c r="C4432" s="2" t="n">
        <f aca="false">D4432-$F$6</f>
        <v>-0.23885</v>
      </c>
      <c r="D4432" s="2" t="n">
        <v>-0.238</v>
      </c>
    </row>
    <row r="4433" customFormat="false" ht="12.8" hidden="false" customHeight="false" outlineLevel="0" collapsed="false">
      <c r="A4433" s="10" t="n">
        <v>42367</v>
      </c>
      <c r="B4433" s="11" t="n">
        <f aca="false">(1+$C4433)^(1/360)-1</f>
        <v>-0.00070366752788642</v>
      </c>
      <c r="C4433" s="2" t="n">
        <f aca="false">D4433-$F$6</f>
        <v>-0.22385</v>
      </c>
      <c r="D4433" s="2" t="n">
        <v>-0.223</v>
      </c>
    </row>
    <row r="4434" customFormat="false" ht="12.8" hidden="false" customHeight="false" outlineLevel="0" collapsed="false">
      <c r="A4434" s="10" t="n">
        <v>42368</v>
      </c>
      <c r="B4434" s="11" t="n">
        <f aca="false">(1+$C4434)^(1/360)-1</f>
        <v>-0.000421610404537032</v>
      </c>
      <c r="C4434" s="2" t="n">
        <f aca="false">D4434-$F$6</f>
        <v>-0.14085</v>
      </c>
      <c r="D4434" s="2" t="n">
        <v>-0.14</v>
      </c>
    </row>
    <row r="4435" customFormat="false" ht="12.8" hidden="false" customHeight="false" outlineLevel="0" collapsed="false">
      <c r="A4435" s="10" t="n">
        <v>42369</v>
      </c>
      <c r="B4435" s="11" t="n">
        <f aca="false">(1+$C4435)^(1/360)-1</f>
        <v>-0.000379910736516442</v>
      </c>
      <c r="C4435" s="2" t="n">
        <f aca="false">D4435-$F$6</f>
        <v>-0.12785</v>
      </c>
      <c r="D4435" s="2" t="n">
        <v>-0.127</v>
      </c>
    </row>
    <row r="4436" customFormat="false" ht="12.8" hidden="false" customHeight="false" outlineLevel="0" collapsed="false">
      <c r="A4436" s="10" t="n">
        <v>42370</v>
      </c>
      <c r="B4436" s="11"/>
    </row>
    <row r="4437" customFormat="false" ht="12.8" hidden="false" customHeight="false" outlineLevel="0" collapsed="false">
      <c r="A4437" s="10" t="n">
        <v>42373</v>
      </c>
      <c r="B4437" s="11" t="n">
        <f aca="false">(1+$C4437)^(1/360)-1</f>
        <v>-0.000768798832998741</v>
      </c>
      <c r="C4437" s="2" t="n">
        <f aca="false">D4437-$F$6</f>
        <v>-0.24185</v>
      </c>
      <c r="D4437" s="2" t="n">
        <v>-0.241</v>
      </c>
    </row>
    <row r="4438" customFormat="false" ht="12.8" hidden="false" customHeight="false" outlineLevel="0" collapsed="false">
      <c r="A4438" s="10" t="n">
        <v>42374</v>
      </c>
      <c r="B4438" s="11" t="n">
        <f aca="false">(1+$C4438)^(1/360)-1</f>
        <v>-0.000805652471945084</v>
      </c>
      <c r="C4438" s="2" t="n">
        <f aca="false">D4438-$F$6</f>
        <v>-0.25185</v>
      </c>
      <c r="D4438" s="2" t="n">
        <v>-0.251</v>
      </c>
    </row>
    <row r="4439" customFormat="false" ht="12.8" hidden="false" customHeight="false" outlineLevel="0" collapsed="false">
      <c r="A4439" s="10" t="n">
        <v>42375</v>
      </c>
      <c r="B4439" s="11" t="n">
        <f aca="false">(1+$C4439)^(1/360)-1</f>
        <v>-0.000813082121125519</v>
      </c>
      <c r="C4439" s="2" t="n">
        <f aca="false">D4439-$F$6</f>
        <v>-0.25385</v>
      </c>
      <c r="D4439" s="2" t="n">
        <v>-0.253</v>
      </c>
    </row>
    <row r="4440" customFormat="false" ht="12.8" hidden="false" customHeight="false" outlineLevel="0" collapsed="false">
      <c r="A4440" s="10" t="n">
        <v>42376</v>
      </c>
      <c r="B4440" s="11" t="n">
        <f aca="false">(1+$C4440)^(1/360)-1</f>
        <v>-0.000739663275148739</v>
      </c>
      <c r="C4440" s="2" t="n">
        <f aca="false">D4440-$F$6</f>
        <v>-0.23385</v>
      </c>
      <c r="D4440" s="2" t="n">
        <v>-0.233</v>
      </c>
    </row>
    <row r="4441" customFormat="false" ht="12.8" hidden="false" customHeight="false" outlineLevel="0" collapsed="false">
      <c r="A4441" s="10" t="n">
        <v>42377</v>
      </c>
      <c r="B4441" s="11" t="n">
        <f aca="false">(1+$C4441)^(1/360)-1</f>
        <v>-0.000746918622887338</v>
      </c>
      <c r="C4441" s="2" t="n">
        <f aca="false">D4441-$F$6</f>
        <v>-0.23585</v>
      </c>
      <c r="D4441" s="2" t="n">
        <v>-0.235</v>
      </c>
    </row>
    <row r="4442" customFormat="false" ht="12.8" hidden="false" customHeight="false" outlineLevel="0" collapsed="false">
      <c r="A4442" s="10" t="n">
        <v>42380</v>
      </c>
      <c r="B4442" s="11" t="n">
        <f aca="false">(1+$C4442)^(1/360)-1</f>
        <v>-0.000750553401060783</v>
      </c>
      <c r="C4442" s="2" t="n">
        <f aca="false">D4442-$F$6</f>
        <v>-0.23685</v>
      </c>
      <c r="D4442" s="2" t="n">
        <v>-0.236</v>
      </c>
    </row>
    <row r="4443" customFormat="false" ht="12.8" hidden="false" customHeight="false" outlineLevel="0" collapsed="false">
      <c r="A4443" s="10" t="n">
        <v>42381</v>
      </c>
      <c r="B4443" s="11" t="n">
        <f aca="false">(1+$C4443)^(1/360)-1</f>
        <v>-0.000739663275148739</v>
      </c>
      <c r="C4443" s="2" t="n">
        <f aca="false">D4443-$F$6</f>
        <v>-0.23385</v>
      </c>
      <c r="D4443" s="2" t="n">
        <v>-0.233</v>
      </c>
    </row>
    <row r="4444" customFormat="false" ht="12.8" hidden="false" customHeight="false" outlineLevel="0" collapsed="false">
      <c r="A4444" s="10" t="n">
        <v>42382</v>
      </c>
      <c r="B4444" s="11" t="n">
        <f aca="false">(1+$C4444)^(1/360)-1</f>
        <v>-0.000754192931972653</v>
      </c>
      <c r="C4444" s="2" t="n">
        <f aca="false">D4444-$F$6</f>
        <v>-0.23785</v>
      </c>
      <c r="D4444" s="2" t="n">
        <v>-0.237</v>
      </c>
    </row>
    <row r="4445" customFormat="false" ht="12.8" hidden="false" customHeight="false" outlineLevel="0" collapsed="false">
      <c r="A4445" s="10" t="n">
        <v>42383</v>
      </c>
      <c r="B4445" s="11" t="n">
        <f aca="false">(1+$C4445)^(1/360)-1</f>
        <v>-0.000765140166012812</v>
      </c>
      <c r="C4445" s="2" t="n">
        <f aca="false">D4445-$F$6</f>
        <v>-0.24085</v>
      </c>
      <c r="D4445" s="2" t="n">
        <v>-0.24</v>
      </c>
    </row>
    <row r="4446" customFormat="false" ht="12.8" hidden="false" customHeight="false" outlineLevel="0" collapsed="false">
      <c r="A4446" s="10" t="n">
        <v>42384</v>
      </c>
      <c r="B4446" s="11" t="n">
        <f aca="false">(1+$C4446)^(1/360)-1</f>
        <v>-0.000761486301912195</v>
      </c>
      <c r="C4446" s="2" t="n">
        <f aca="false">D4446-$F$6</f>
        <v>-0.23985</v>
      </c>
      <c r="D4446" s="2" t="n">
        <v>-0.239</v>
      </c>
    </row>
    <row r="4447" customFormat="false" ht="12.8" hidden="false" customHeight="false" outlineLevel="0" collapsed="false">
      <c r="A4447" s="10" t="n">
        <v>42387</v>
      </c>
      <c r="B4447" s="11" t="n">
        <f aca="false">(1+$C4447)^(1/360)-1</f>
        <v>-0.000765140166012812</v>
      </c>
      <c r="C4447" s="2" t="n">
        <f aca="false">D4447-$F$6</f>
        <v>-0.24085</v>
      </c>
      <c r="D4447" s="2" t="n">
        <v>-0.24</v>
      </c>
    </row>
    <row r="4448" customFormat="false" ht="12.8" hidden="false" customHeight="false" outlineLevel="0" collapsed="false">
      <c r="A4448" s="10" t="n">
        <v>42388</v>
      </c>
      <c r="B4448" s="11" t="n">
        <f aca="false">(1+$C4448)^(1/360)-1</f>
        <v>-0.000761486301912195</v>
      </c>
      <c r="C4448" s="2" t="n">
        <f aca="false">D4448-$F$6</f>
        <v>-0.23985</v>
      </c>
      <c r="D4448" s="2" t="n">
        <v>-0.239</v>
      </c>
    </row>
    <row r="4449" customFormat="false" ht="12.8" hidden="false" customHeight="false" outlineLevel="0" collapsed="false">
      <c r="A4449" s="10" t="n">
        <v>42389</v>
      </c>
      <c r="B4449" s="11" t="n">
        <f aca="false">(1+$C4449)^(1/360)-1</f>
        <v>-0.000757837228085867</v>
      </c>
      <c r="C4449" s="2" t="n">
        <f aca="false">D4449-$F$6</f>
        <v>-0.23885</v>
      </c>
      <c r="D4449" s="2" t="n">
        <v>-0.238</v>
      </c>
    </row>
    <row r="4450" customFormat="false" ht="12.8" hidden="false" customHeight="false" outlineLevel="0" collapsed="false">
      <c r="A4450" s="10" t="n">
        <v>42390</v>
      </c>
      <c r="B4450" s="11" t="n">
        <f aca="false">(1+$C4450)^(1/360)-1</f>
        <v>-0.000765140166012812</v>
      </c>
      <c r="C4450" s="2" t="n">
        <f aca="false">D4450-$F$6</f>
        <v>-0.24085</v>
      </c>
      <c r="D4450" s="2" t="n">
        <v>-0.24</v>
      </c>
    </row>
    <row r="4451" customFormat="false" ht="12.8" hidden="false" customHeight="false" outlineLevel="0" collapsed="false">
      <c r="A4451" s="10" t="n">
        <v>42391</v>
      </c>
      <c r="B4451" s="11" t="n">
        <f aca="false">(1+$C4451)^(1/360)-1</f>
        <v>-0.000768798832998741</v>
      </c>
      <c r="C4451" s="2" t="n">
        <f aca="false">D4451-$F$6</f>
        <v>-0.24185</v>
      </c>
      <c r="D4451" s="2" t="n">
        <v>-0.241</v>
      </c>
    </row>
    <row r="4452" customFormat="false" ht="12.8" hidden="false" customHeight="false" outlineLevel="0" collapsed="false">
      <c r="A4452" s="10" t="n">
        <v>42394</v>
      </c>
      <c r="B4452" s="11" t="n">
        <f aca="false">(1+$C4452)^(1/360)-1</f>
        <v>-0.000757837228085867</v>
      </c>
      <c r="C4452" s="2" t="n">
        <f aca="false">D4452-$F$6</f>
        <v>-0.23885</v>
      </c>
      <c r="D4452" s="2" t="n">
        <v>-0.238</v>
      </c>
    </row>
    <row r="4453" customFormat="false" ht="12.8" hidden="false" customHeight="false" outlineLevel="0" collapsed="false">
      <c r="A4453" s="10" t="n">
        <v>42395</v>
      </c>
      <c r="B4453" s="11" t="n">
        <f aca="false">(1+$C4453)^(1/360)-1</f>
        <v>-0.000750553401060783</v>
      </c>
      <c r="C4453" s="2" t="n">
        <f aca="false">D4453-$F$6</f>
        <v>-0.23685</v>
      </c>
      <c r="D4453" s="2" t="n">
        <v>-0.236</v>
      </c>
    </row>
    <row r="4454" customFormat="false" ht="12.8" hidden="false" customHeight="false" outlineLevel="0" collapsed="false">
      <c r="A4454" s="10" t="n">
        <v>42396</v>
      </c>
      <c r="B4454" s="11" t="n">
        <f aca="false">(1+$C4454)^(1/360)-1</f>
        <v>-0.000754192931972653</v>
      </c>
      <c r="C4454" s="2" t="n">
        <f aca="false">D4454-$F$6</f>
        <v>-0.23785</v>
      </c>
      <c r="D4454" s="2" t="n">
        <v>-0.237</v>
      </c>
    </row>
    <row r="4455" customFormat="false" ht="12.8" hidden="false" customHeight="false" outlineLevel="0" collapsed="false">
      <c r="A4455" s="10" t="n">
        <v>42397</v>
      </c>
      <c r="B4455" s="11" t="n">
        <f aca="false">(1+$C4455)^(1/360)-1</f>
        <v>-0.000761486301912195</v>
      </c>
      <c r="C4455" s="2" t="n">
        <f aca="false">D4455-$F$6</f>
        <v>-0.23985</v>
      </c>
      <c r="D4455" s="2" t="n">
        <v>-0.239</v>
      </c>
    </row>
    <row r="4456" customFormat="false" ht="12.8" hidden="false" customHeight="false" outlineLevel="0" collapsed="false">
      <c r="A4456" s="10" t="n">
        <v>42398</v>
      </c>
      <c r="B4456" s="11" t="n">
        <f aca="false">(1+$C4456)^(1/360)-1</f>
        <v>-0.000721607215673492</v>
      </c>
      <c r="C4456" s="2" t="n">
        <f aca="false">D4456-$F$6</f>
        <v>-0.22885</v>
      </c>
      <c r="D4456" s="2" t="n">
        <v>-0.228</v>
      </c>
    </row>
    <row r="4457" customFormat="false" ht="12.8" hidden="false" customHeight="false" outlineLevel="0" collapsed="false">
      <c r="A4457" s="10" t="n">
        <v>42401</v>
      </c>
      <c r="B4457" s="11" t="n">
        <f aca="false">(1+$C4457)^(1/360)-1</f>
        <v>-0.000754192931972653</v>
      </c>
      <c r="C4457" s="2" t="n">
        <f aca="false">D4457-$F$6</f>
        <v>-0.23785</v>
      </c>
      <c r="D4457" s="2" t="n">
        <v>-0.237</v>
      </c>
    </row>
    <row r="4458" customFormat="false" ht="12.8" hidden="false" customHeight="false" outlineLevel="0" collapsed="false">
      <c r="A4458" s="10" t="n">
        <v>42402</v>
      </c>
      <c r="B4458" s="11" t="n">
        <f aca="false">(1+$C4458)^(1/360)-1</f>
        <v>-0.000736042680901439</v>
      </c>
      <c r="C4458" s="2" t="n">
        <f aca="false">D4458-$F$6</f>
        <v>-0.23285</v>
      </c>
      <c r="D4458" s="2" t="n">
        <v>-0.232</v>
      </c>
    </row>
    <row r="4459" customFormat="false" ht="12.8" hidden="false" customHeight="false" outlineLevel="0" collapsed="false">
      <c r="A4459" s="10" t="n">
        <v>42403</v>
      </c>
      <c r="B4459" s="11" t="n">
        <f aca="false">(1+$C4459)^(1/360)-1</f>
        <v>-0.000790852408030673</v>
      </c>
      <c r="C4459" s="2" t="n">
        <f aca="false">D4459-$F$6</f>
        <v>-0.24785</v>
      </c>
      <c r="D4459" s="2" t="n">
        <v>-0.247</v>
      </c>
    </row>
    <row r="4460" customFormat="false" ht="12.8" hidden="false" customHeight="false" outlineLevel="0" collapsed="false">
      <c r="A4460" s="10" t="n">
        <v>42404</v>
      </c>
      <c r="B4460" s="11" t="n">
        <f aca="false">(1+$C4460)^(1/360)-1</f>
        <v>-0.000732426790027496</v>
      </c>
      <c r="C4460" s="2" t="n">
        <f aca="false">D4460-$F$6</f>
        <v>-0.23185</v>
      </c>
      <c r="D4460" s="2" t="n">
        <v>-0.231</v>
      </c>
    </row>
    <row r="4461" customFormat="false" ht="12.8" hidden="false" customHeight="false" outlineLevel="0" collapsed="false">
      <c r="A4461" s="10" t="n">
        <v>42405</v>
      </c>
      <c r="B4461" s="11" t="n">
        <f aca="false">(1+$C4461)^(1/360)-1</f>
        <v>-0.000750553401060783</v>
      </c>
      <c r="C4461" s="2" t="n">
        <f aca="false">D4461-$F$6</f>
        <v>-0.23685</v>
      </c>
      <c r="D4461" s="2" t="n">
        <v>-0.236</v>
      </c>
    </row>
    <row r="4462" customFormat="false" ht="12.8" hidden="false" customHeight="false" outlineLevel="0" collapsed="false">
      <c r="A4462" s="10" t="n">
        <v>42408</v>
      </c>
      <c r="B4462" s="11" t="n">
        <f aca="false">(1+$C4462)^(1/360)-1</f>
        <v>-0.00077246231553052</v>
      </c>
      <c r="C4462" s="2" t="n">
        <f aca="false">D4462-$F$6</f>
        <v>-0.24285</v>
      </c>
      <c r="D4462" s="2" t="n">
        <v>-0.242</v>
      </c>
    </row>
    <row r="4463" customFormat="false" ht="12.8" hidden="false" customHeight="false" outlineLevel="0" collapsed="false">
      <c r="A4463" s="10" t="n">
        <v>42409</v>
      </c>
      <c r="B4463" s="11" t="n">
        <f aca="false">(1+$C4463)^(1/360)-1</f>
        <v>-0.000754192931972653</v>
      </c>
      <c r="C4463" s="2" t="n">
        <f aca="false">D4463-$F$6</f>
        <v>-0.23785</v>
      </c>
      <c r="D4463" s="2" t="n">
        <v>-0.237</v>
      </c>
    </row>
    <row r="4464" customFormat="false" ht="12.8" hidden="false" customHeight="false" outlineLevel="0" collapsed="false">
      <c r="A4464" s="10" t="n">
        <v>42410</v>
      </c>
      <c r="B4464" s="11" t="n">
        <f aca="false">(1+$C4464)^(1/360)-1</f>
        <v>-0.000754192931972653</v>
      </c>
      <c r="C4464" s="2" t="n">
        <f aca="false">D4464-$F$6</f>
        <v>-0.23785</v>
      </c>
      <c r="D4464" s="2" t="n">
        <v>-0.237</v>
      </c>
    </row>
    <row r="4465" customFormat="false" ht="12.8" hidden="false" customHeight="false" outlineLevel="0" collapsed="false">
      <c r="A4465" s="10" t="n">
        <v>42411</v>
      </c>
      <c r="B4465" s="11" t="n">
        <f aca="false">(1+$C4465)^(1/360)-1</f>
        <v>-0.000761486301912195</v>
      </c>
      <c r="C4465" s="2" t="n">
        <f aca="false">D4465-$F$6</f>
        <v>-0.23985</v>
      </c>
      <c r="D4465" s="2" t="n">
        <v>-0.239</v>
      </c>
    </row>
    <row r="4466" customFormat="false" ht="12.8" hidden="false" customHeight="false" outlineLevel="0" collapsed="false">
      <c r="A4466" s="10" t="n">
        <v>42412</v>
      </c>
      <c r="B4466" s="11" t="n">
        <f aca="false">(1+$C4466)^(1/360)-1</f>
        <v>-0.000765140166012812</v>
      </c>
      <c r="C4466" s="2" t="n">
        <f aca="false">D4466-$F$6</f>
        <v>-0.24085</v>
      </c>
      <c r="D4466" s="2" t="n">
        <v>-0.24</v>
      </c>
    </row>
    <row r="4467" customFormat="false" ht="12.8" hidden="false" customHeight="false" outlineLevel="0" collapsed="false">
      <c r="A4467" s="10" t="n">
        <v>42415</v>
      </c>
      <c r="B4467" s="11" t="n">
        <f aca="false">(1+$C4467)^(1/360)-1</f>
        <v>-0.000776130626319205</v>
      </c>
      <c r="C4467" s="2" t="n">
        <f aca="false">D4467-$F$6</f>
        <v>-0.24385</v>
      </c>
      <c r="D4467" s="2" t="n">
        <v>-0.243</v>
      </c>
    </row>
    <row r="4468" customFormat="false" ht="12.8" hidden="false" customHeight="false" outlineLevel="0" collapsed="false">
      <c r="A4468" s="10" t="n">
        <v>42416</v>
      </c>
      <c r="B4468" s="11" t="n">
        <f aca="false">(1+$C4468)^(1/360)-1</f>
        <v>-0.00077246231553052</v>
      </c>
      <c r="C4468" s="2" t="n">
        <f aca="false">D4468-$F$6</f>
        <v>-0.24285</v>
      </c>
      <c r="D4468" s="2" t="n">
        <v>-0.242</v>
      </c>
    </row>
    <row r="4469" customFormat="false" ht="12.8" hidden="false" customHeight="false" outlineLevel="0" collapsed="false">
      <c r="A4469" s="10" t="n">
        <v>42417</v>
      </c>
      <c r="B4469" s="11" t="n">
        <f aca="false">(1+$C4469)^(1/360)-1</f>
        <v>-0.000779803778126031</v>
      </c>
      <c r="C4469" s="2" t="n">
        <f aca="false">D4469-$F$6</f>
        <v>-0.24485</v>
      </c>
      <c r="D4469" s="2" t="n">
        <v>-0.244</v>
      </c>
    </row>
    <row r="4470" customFormat="false" ht="12.8" hidden="false" customHeight="false" outlineLevel="0" collapsed="false">
      <c r="A4470" s="10" t="n">
        <v>42418</v>
      </c>
      <c r="B4470" s="11" t="n">
        <f aca="false">(1+$C4470)^(1/360)-1</f>
        <v>-0.000779803778126031</v>
      </c>
      <c r="C4470" s="2" t="n">
        <f aca="false">D4470-$F$6</f>
        <v>-0.24485</v>
      </c>
      <c r="D4470" s="2" t="n">
        <v>-0.244</v>
      </c>
    </row>
    <row r="4471" customFormat="false" ht="12.8" hidden="false" customHeight="false" outlineLevel="0" collapsed="false">
      <c r="A4471" s="10" t="n">
        <v>42419</v>
      </c>
      <c r="B4471" s="11" t="n">
        <f aca="false">(1+$C4471)^(1/360)-1</f>
        <v>-0.000776130626319205</v>
      </c>
      <c r="C4471" s="2" t="n">
        <f aca="false">D4471-$F$6</f>
        <v>-0.24385</v>
      </c>
      <c r="D4471" s="2" t="n">
        <v>-0.243</v>
      </c>
    </row>
    <row r="4472" customFormat="false" ht="12.8" hidden="false" customHeight="false" outlineLevel="0" collapsed="false">
      <c r="A4472" s="10" t="n">
        <v>42422</v>
      </c>
      <c r="B4472" s="11" t="n">
        <f aca="false">(1+$C4472)^(1/360)-1</f>
        <v>-0.00077246231553052</v>
      </c>
      <c r="C4472" s="2" t="n">
        <f aca="false">D4472-$F$6</f>
        <v>-0.24285</v>
      </c>
      <c r="D4472" s="2" t="n">
        <v>-0.242</v>
      </c>
    </row>
    <row r="4473" customFormat="false" ht="12.8" hidden="false" customHeight="false" outlineLevel="0" collapsed="false">
      <c r="A4473" s="10" t="n">
        <v>42423</v>
      </c>
      <c r="B4473" s="11" t="n">
        <f aca="false">(1+$C4473)^(1/360)-1</f>
        <v>-0.000787164656093187</v>
      </c>
      <c r="C4473" s="2" t="n">
        <f aca="false">D4473-$F$6</f>
        <v>-0.24685</v>
      </c>
      <c r="D4473" s="2" t="n">
        <v>-0.246</v>
      </c>
    </row>
    <row r="4474" customFormat="false" ht="12.8" hidden="false" customHeight="false" outlineLevel="0" collapsed="false">
      <c r="A4474" s="10" t="n">
        <v>42424</v>
      </c>
      <c r="B4474" s="11" t="n">
        <f aca="false">(1+$C4474)^(1/360)-1</f>
        <v>-0.000790852408030673</v>
      </c>
      <c r="C4474" s="2" t="n">
        <f aca="false">D4474-$F$6</f>
        <v>-0.24785</v>
      </c>
      <c r="D4474" s="2" t="n">
        <v>-0.247</v>
      </c>
    </row>
    <row r="4475" customFormat="false" ht="12.8" hidden="false" customHeight="false" outlineLevel="0" collapsed="false">
      <c r="A4475" s="10" t="n">
        <v>42425</v>
      </c>
      <c r="B4475" s="11" t="n">
        <f aca="false">(1+$C4475)^(1/360)-1</f>
        <v>-0.000798242602641941</v>
      </c>
      <c r="C4475" s="2" t="n">
        <f aca="false">D4475-$F$6</f>
        <v>-0.24985</v>
      </c>
      <c r="D4475" s="2" t="n">
        <v>-0.249</v>
      </c>
    </row>
    <row r="4476" customFormat="false" ht="12.8" hidden="false" customHeight="false" outlineLevel="0" collapsed="false">
      <c r="A4476" s="10" t="n">
        <v>42426</v>
      </c>
      <c r="B4476" s="11" t="n">
        <f aca="false">(1+$C4476)^(1/360)-1</f>
        <v>-0.000776130626319205</v>
      </c>
      <c r="C4476" s="2" t="n">
        <f aca="false">D4476-$F$6</f>
        <v>-0.24385</v>
      </c>
      <c r="D4476" s="2" t="n">
        <v>-0.243</v>
      </c>
    </row>
    <row r="4477" customFormat="false" ht="12.8" hidden="false" customHeight="false" outlineLevel="0" collapsed="false">
      <c r="A4477" s="10" t="n">
        <v>42429</v>
      </c>
      <c r="B4477" s="11" t="n">
        <f aca="false">(1+$C4477)^(1/360)-1</f>
        <v>-0.000718010016557469</v>
      </c>
      <c r="C4477" s="2" t="n">
        <f aca="false">D4477-$F$6</f>
        <v>-0.22785</v>
      </c>
      <c r="D4477" s="2" t="n">
        <v>-0.227</v>
      </c>
    </row>
    <row r="4478" customFormat="false" ht="12.8" hidden="false" customHeight="false" outlineLevel="0" collapsed="false">
      <c r="A4478" s="10" t="n">
        <v>42430</v>
      </c>
      <c r="B4478" s="11" t="n">
        <f aca="false">(1+$C4478)^(1/360)-1</f>
        <v>-0.000757837228085867</v>
      </c>
      <c r="C4478" s="2" t="n">
        <f aca="false">D4478-$F$6</f>
        <v>-0.23885</v>
      </c>
      <c r="D4478" s="2" t="n">
        <v>-0.238</v>
      </c>
    </row>
    <row r="4479" customFormat="false" ht="12.8" hidden="false" customHeight="false" outlineLevel="0" collapsed="false">
      <c r="A4479" s="10" t="n">
        <v>42431</v>
      </c>
      <c r="B4479" s="11" t="n">
        <f aca="false">(1+$C4479)^(1/360)-1</f>
        <v>-0.00074328858503836</v>
      </c>
      <c r="C4479" s="2" t="n">
        <f aca="false">D4479-$F$6</f>
        <v>-0.23485</v>
      </c>
      <c r="D4479" s="2" t="n">
        <v>-0.234</v>
      </c>
    </row>
    <row r="4480" customFormat="false" ht="12.8" hidden="false" customHeight="false" outlineLevel="0" collapsed="false">
      <c r="A4480" s="10" t="n">
        <v>42432</v>
      </c>
      <c r="B4480" s="11" t="n">
        <f aca="false">(1+$C4480)^(1/360)-1</f>
        <v>-0.000757837228085867</v>
      </c>
      <c r="C4480" s="2" t="n">
        <f aca="false">D4480-$F$6</f>
        <v>-0.23885</v>
      </c>
      <c r="D4480" s="2" t="n">
        <v>-0.238</v>
      </c>
    </row>
    <row r="4481" customFormat="false" ht="12.8" hidden="false" customHeight="false" outlineLevel="0" collapsed="false">
      <c r="A4481" s="10" t="n">
        <v>42433</v>
      </c>
      <c r="B4481" s="11" t="n">
        <f aca="false">(1+$C4481)^(1/360)-1</f>
        <v>-0.000750553401060783</v>
      </c>
      <c r="C4481" s="2" t="n">
        <f aca="false">D4481-$F$6</f>
        <v>-0.23685</v>
      </c>
      <c r="D4481" s="2" t="n">
        <v>-0.236</v>
      </c>
    </row>
    <row r="4482" customFormat="false" ht="12.8" hidden="false" customHeight="false" outlineLevel="0" collapsed="false">
      <c r="A4482" s="10" t="n">
        <v>42436</v>
      </c>
      <c r="B4482" s="11" t="n">
        <f aca="false">(1+$C4482)^(1/360)-1</f>
        <v>-0.000761486301912195</v>
      </c>
      <c r="C4482" s="2" t="n">
        <f aca="false">D4482-$F$6</f>
        <v>-0.23985</v>
      </c>
      <c r="D4482" s="2" t="n">
        <v>-0.239</v>
      </c>
    </row>
    <row r="4483" customFormat="false" ht="12.8" hidden="false" customHeight="false" outlineLevel="0" collapsed="false">
      <c r="A4483" s="10" t="n">
        <v>42437</v>
      </c>
      <c r="B4483" s="11" t="n">
        <f aca="false">(1+$C4483)^(1/360)-1</f>
        <v>-0.00074328858503836</v>
      </c>
      <c r="C4483" s="2" t="n">
        <f aca="false">D4483-$F$6</f>
        <v>-0.23485</v>
      </c>
      <c r="D4483" s="2" t="n">
        <v>-0.234</v>
      </c>
    </row>
    <row r="4484" customFormat="false" ht="12.8" hidden="false" customHeight="false" outlineLevel="0" collapsed="false">
      <c r="A4484" s="10" t="n">
        <v>42438</v>
      </c>
      <c r="B4484" s="11" t="n">
        <f aca="false">(1+$C4484)^(1/360)-1</f>
        <v>-0.000750553401060783</v>
      </c>
      <c r="C4484" s="2" t="n">
        <f aca="false">D4484-$F$6</f>
        <v>-0.23685</v>
      </c>
      <c r="D4484" s="2" t="n">
        <v>-0.236</v>
      </c>
    </row>
    <row r="4485" customFormat="false" ht="12.8" hidden="false" customHeight="false" outlineLevel="0" collapsed="false">
      <c r="A4485" s="10" t="n">
        <v>42439</v>
      </c>
      <c r="B4485" s="11" t="n">
        <f aca="false">(1+$C4485)^(1/360)-1</f>
        <v>-0.00077246231553052</v>
      </c>
      <c r="C4485" s="2" t="n">
        <f aca="false">D4485-$F$6</f>
        <v>-0.24285</v>
      </c>
      <c r="D4485" s="2" t="n">
        <v>-0.242</v>
      </c>
    </row>
    <row r="4486" customFormat="false" ht="12.8" hidden="false" customHeight="false" outlineLevel="0" collapsed="false">
      <c r="A4486" s="10" t="n">
        <v>42440</v>
      </c>
      <c r="B4486" s="11" t="n">
        <f aca="false">(1+$C4486)^(1/360)-1</f>
        <v>-0.00077246231553052</v>
      </c>
      <c r="C4486" s="2" t="n">
        <f aca="false">D4486-$F$6</f>
        <v>-0.24285</v>
      </c>
      <c r="D4486" s="2" t="n">
        <v>-0.242</v>
      </c>
    </row>
    <row r="4487" customFormat="false" ht="12.8" hidden="false" customHeight="false" outlineLevel="0" collapsed="false">
      <c r="A4487" s="10" t="n">
        <v>42443</v>
      </c>
      <c r="B4487" s="11" t="n">
        <f aca="false">(1+$C4487)^(1/360)-1</f>
        <v>-0.000776130626319205</v>
      </c>
      <c r="C4487" s="2" t="n">
        <f aca="false">D4487-$F$6</f>
        <v>-0.24385</v>
      </c>
      <c r="D4487" s="2" t="n">
        <v>-0.243</v>
      </c>
    </row>
    <row r="4488" customFormat="false" ht="12.8" hidden="false" customHeight="false" outlineLevel="0" collapsed="false">
      <c r="A4488" s="10" t="n">
        <v>42444</v>
      </c>
      <c r="B4488" s="11" t="n">
        <f aca="false">(1+$C4488)^(1/360)-1</f>
        <v>-0.000794545052541062</v>
      </c>
      <c r="C4488" s="2" t="n">
        <f aca="false">D4488-$F$6</f>
        <v>-0.24885</v>
      </c>
      <c r="D4488" s="2" t="n">
        <v>-0.248</v>
      </c>
    </row>
    <row r="4489" customFormat="false" ht="12.8" hidden="false" customHeight="false" outlineLevel="0" collapsed="false">
      <c r="A4489" s="10" t="n">
        <v>42445</v>
      </c>
      <c r="B4489" s="11" t="n">
        <f aca="false">(1+$C4489)^(1/360)-1</f>
        <v>-0.00115291320946098</v>
      </c>
      <c r="C4489" s="2" t="n">
        <f aca="false">D4489-$F$6</f>
        <v>-0.33985</v>
      </c>
      <c r="D4489" s="2" t="n">
        <v>-0.339</v>
      </c>
    </row>
    <row r="4490" customFormat="false" ht="12.8" hidden="false" customHeight="false" outlineLevel="0" collapsed="false">
      <c r="A4490" s="10" t="n">
        <v>42446</v>
      </c>
      <c r="B4490" s="11" t="n">
        <f aca="false">(1+$C4490)^(1/360)-1</f>
        <v>-0.00118674160391796</v>
      </c>
      <c r="C4490" s="2" t="n">
        <f aca="false">D4490-$F$6</f>
        <v>-0.34785</v>
      </c>
      <c r="D4490" s="2" t="n">
        <v>-0.347</v>
      </c>
    </row>
    <row r="4491" customFormat="false" ht="12.8" hidden="false" customHeight="false" outlineLevel="0" collapsed="false">
      <c r="A4491" s="10" t="n">
        <v>42447</v>
      </c>
      <c r="B4491" s="11" t="n">
        <f aca="false">(1+$C4491)^(1/360)-1</f>
        <v>-0.00117824586713211</v>
      </c>
      <c r="C4491" s="2" t="n">
        <f aca="false">D4491-$F$6</f>
        <v>-0.34585</v>
      </c>
      <c r="D4491" s="2" t="n">
        <v>-0.345</v>
      </c>
    </row>
    <row r="4492" customFormat="false" ht="12.8" hidden="false" customHeight="false" outlineLevel="0" collapsed="false">
      <c r="A4492" s="10" t="n">
        <v>42450</v>
      </c>
      <c r="B4492" s="11" t="n">
        <f aca="false">(1+$C4492)^(1/360)-1</f>
        <v>-0.00117824586713211</v>
      </c>
      <c r="C4492" s="2" t="n">
        <f aca="false">D4492-$F$6</f>
        <v>-0.34585</v>
      </c>
      <c r="D4492" s="2" t="n">
        <v>-0.345</v>
      </c>
    </row>
    <row r="4493" customFormat="false" ht="12.8" hidden="false" customHeight="false" outlineLevel="0" collapsed="false">
      <c r="A4493" s="10" t="n">
        <v>42451</v>
      </c>
      <c r="B4493" s="11" t="n">
        <f aca="false">(1+$C4493)^(1/360)-1</f>
        <v>-0.00117400770735454</v>
      </c>
      <c r="C4493" s="2" t="n">
        <f aca="false">D4493-$F$6</f>
        <v>-0.34485</v>
      </c>
      <c r="D4493" s="2" t="n">
        <v>-0.344</v>
      </c>
    </row>
    <row r="4494" customFormat="false" ht="12.8" hidden="false" customHeight="false" outlineLevel="0" collapsed="false">
      <c r="A4494" s="10" t="n">
        <v>42452</v>
      </c>
      <c r="B4494" s="11" t="n">
        <f aca="false">(1+$C4494)^(1/360)-1</f>
        <v>-0.00118249049272445</v>
      </c>
      <c r="C4494" s="2" t="n">
        <f aca="false">D4494-$F$6</f>
        <v>-0.34685</v>
      </c>
      <c r="D4494" s="2" t="n">
        <v>-0.346</v>
      </c>
    </row>
    <row r="4495" customFormat="false" ht="12.8" hidden="false" customHeight="false" outlineLevel="0" collapsed="false">
      <c r="A4495" s="10" t="n">
        <v>42453</v>
      </c>
      <c r="B4495" s="11" t="n">
        <f aca="false">(1+$C4495)^(1/360)-1</f>
        <v>-0.00119526336271003</v>
      </c>
      <c r="C4495" s="2" t="n">
        <f aca="false">D4495-$F$6</f>
        <v>-0.34985</v>
      </c>
      <c r="D4495" s="2" t="n">
        <v>-0.349</v>
      </c>
    </row>
    <row r="4496" customFormat="false" ht="12.8" hidden="false" customHeight="false" outlineLevel="0" collapsed="false">
      <c r="A4496" s="10" t="n">
        <v>42454</v>
      </c>
      <c r="B4496" s="11"/>
    </row>
    <row r="4497" customFormat="false" ht="12.8" hidden="false" customHeight="false" outlineLevel="0" collapsed="false">
      <c r="A4497" s="10" t="n">
        <v>42457</v>
      </c>
      <c r="B4497" s="11"/>
    </row>
    <row r="4498" customFormat="false" ht="12.8" hidden="false" customHeight="false" outlineLevel="0" collapsed="false">
      <c r="A4498" s="10" t="n">
        <v>42458</v>
      </c>
      <c r="B4498" s="11" t="n">
        <f aca="false">(1+$C4498)^(1/360)-1</f>
        <v>-0.00118674160391796</v>
      </c>
      <c r="C4498" s="2" t="n">
        <f aca="false">D4498-$F$6</f>
        <v>-0.34785</v>
      </c>
      <c r="D4498" s="2" t="n">
        <v>-0.347</v>
      </c>
    </row>
    <row r="4499" customFormat="false" ht="12.8" hidden="false" customHeight="false" outlineLevel="0" collapsed="false">
      <c r="A4499" s="10" t="n">
        <v>42459</v>
      </c>
      <c r="B4499" s="11" t="n">
        <f aca="false">(1+$C4499)^(1/360)-1</f>
        <v>-0.00118674160391796</v>
      </c>
      <c r="C4499" s="2" t="n">
        <f aca="false">D4499-$F$6</f>
        <v>-0.34785</v>
      </c>
      <c r="D4499" s="2" t="n">
        <v>-0.347</v>
      </c>
    </row>
    <row r="4500" customFormat="false" ht="12.8" hidden="false" customHeight="false" outlineLevel="0" collapsed="false">
      <c r="A4500" s="10" t="n">
        <v>42460</v>
      </c>
      <c r="B4500" s="11" t="n">
        <f aca="false">(1+$C4500)^(1/360)-1</f>
        <v>-0.00100557774701826</v>
      </c>
      <c r="C4500" s="2" t="n">
        <f aca="false">D4500-$F$6</f>
        <v>-0.30385</v>
      </c>
      <c r="D4500" s="2" t="n">
        <v>-0.303</v>
      </c>
    </row>
    <row r="4501" customFormat="false" ht="12.8" hidden="false" customHeight="false" outlineLevel="0" collapsed="false">
      <c r="A4501" s="10" t="n">
        <v>42461</v>
      </c>
      <c r="B4501" s="11" t="n">
        <f aca="false">(1+$C4501)^(1/360)-1</f>
        <v>-0.00113615201058903</v>
      </c>
      <c r="C4501" s="2" t="n">
        <f aca="false">D4501-$F$6</f>
        <v>-0.33585</v>
      </c>
      <c r="D4501" s="2" t="n">
        <v>-0.335</v>
      </c>
    </row>
    <row r="4502" customFormat="false" ht="12.8" hidden="false" customHeight="false" outlineLevel="0" collapsed="false">
      <c r="A4502" s="10" t="n">
        <v>42464</v>
      </c>
      <c r="B4502" s="11" t="n">
        <f aca="false">(1+$C4502)^(1/360)-1</f>
        <v>-0.00111949117878329</v>
      </c>
      <c r="C4502" s="2" t="n">
        <f aca="false">D4502-$F$6</f>
        <v>-0.33185</v>
      </c>
      <c r="D4502" s="2" t="n">
        <v>-0.331</v>
      </c>
    </row>
    <row r="4503" customFormat="false" ht="12.8" hidden="false" customHeight="false" outlineLevel="0" collapsed="false">
      <c r="A4503" s="10" t="n">
        <v>42465</v>
      </c>
      <c r="B4503" s="11" t="n">
        <f aca="false">(1+$C4503)^(1/360)-1</f>
        <v>-0.00112364704312351</v>
      </c>
      <c r="C4503" s="2" t="n">
        <f aca="false">D4503-$F$6</f>
        <v>-0.33285</v>
      </c>
      <c r="D4503" s="2" t="n">
        <v>-0.332</v>
      </c>
    </row>
    <row r="4504" customFormat="false" ht="12.8" hidden="false" customHeight="false" outlineLevel="0" collapsed="false">
      <c r="A4504" s="10" t="n">
        <v>42466</v>
      </c>
      <c r="B4504" s="11" t="n">
        <f aca="false">(1+$C4504)^(1/360)-1</f>
        <v>-0.001131977440332</v>
      </c>
      <c r="C4504" s="2" t="n">
        <f aca="false">D4504-$F$6</f>
        <v>-0.33485</v>
      </c>
      <c r="D4504" s="2" t="n">
        <v>-0.334</v>
      </c>
    </row>
    <row r="4505" customFormat="false" ht="12.8" hidden="false" customHeight="false" outlineLevel="0" collapsed="false">
      <c r="A4505" s="10" t="n">
        <v>42467</v>
      </c>
      <c r="B4505" s="11" t="n">
        <f aca="false">(1+$C4505)^(1/360)-1</f>
        <v>-0.00111534151249959</v>
      </c>
      <c r="C4505" s="2" t="n">
        <f aca="false">D4505-$F$6</f>
        <v>-0.33085</v>
      </c>
      <c r="D4505" s="2" t="n">
        <v>-0.33</v>
      </c>
    </row>
    <row r="4506" customFormat="false" ht="12.8" hidden="false" customHeight="false" outlineLevel="0" collapsed="false">
      <c r="A4506" s="10" t="n">
        <v>42468</v>
      </c>
      <c r="B4506" s="11" t="n">
        <f aca="false">(1+$C4506)^(1/360)-1</f>
        <v>-0.001131977440332</v>
      </c>
      <c r="C4506" s="2" t="n">
        <f aca="false">D4506-$F$6</f>
        <v>-0.33485</v>
      </c>
      <c r="D4506" s="2" t="n">
        <v>-0.334</v>
      </c>
    </row>
    <row r="4507" customFormat="false" ht="12.8" hidden="false" customHeight="false" outlineLevel="0" collapsed="false">
      <c r="A4507" s="10" t="n">
        <v>42471</v>
      </c>
      <c r="B4507" s="11" t="n">
        <f aca="false">(1+$C4507)^(1/360)-1</f>
        <v>-0.00112780912408894</v>
      </c>
      <c r="C4507" s="2" t="n">
        <f aca="false">D4507-$F$6</f>
        <v>-0.33385</v>
      </c>
      <c r="D4507" s="2" t="n">
        <v>-0.333</v>
      </c>
    </row>
    <row r="4508" customFormat="false" ht="12.8" hidden="false" customHeight="false" outlineLevel="0" collapsed="false">
      <c r="A4508" s="10" t="n">
        <v>42472</v>
      </c>
      <c r="B4508" s="11" t="n">
        <f aca="false">(1+$C4508)^(1/360)-1</f>
        <v>-0.00116133182639855</v>
      </c>
      <c r="C4508" s="2" t="n">
        <f aca="false">D4508-$F$6</f>
        <v>-0.34185</v>
      </c>
      <c r="D4508" s="2" t="n">
        <v>-0.341</v>
      </c>
    </row>
    <row r="4509" customFormat="false" ht="12.8" hidden="false" customHeight="false" outlineLevel="0" collapsed="false">
      <c r="A4509" s="10" t="n">
        <v>42473</v>
      </c>
      <c r="B4509" s="11" t="n">
        <f aca="false">(1+$C4509)^(1/360)-1</f>
        <v>-0.00114451998851517</v>
      </c>
      <c r="C4509" s="2" t="n">
        <f aca="false">D4509-$F$6</f>
        <v>-0.33785</v>
      </c>
      <c r="D4509" s="2" t="n">
        <v>-0.337</v>
      </c>
    </row>
    <row r="4510" customFormat="false" ht="12.8" hidden="false" customHeight="false" outlineLevel="0" collapsed="false">
      <c r="A4510" s="10" t="n">
        <v>42474</v>
      </c>
      <c r="B4510" s="11" t="n">
        <f aca="false">(1+$C4510)^(1/360)-1</f>
        <v>-0.00115711933381568</v>
      </c>
      <c r="C4510" s="2" t="n">
        <f aca="false">D4510-$F$6</f>
        <v>-0.34085</v>
      </c>
      <c r="D4510" s="2" t="n">
        <v>-0.34</v>
      </c>
    </row>
    <row r="4511" customFormat="false" ht="12.8" hidden="false" customHeight="false" outlineLevel="0" collapsed="false">
      <c r="A4511" s="10" t="n">
        <v>42475</v>
      </c>
      <c r="B4511" s="11" t="n">
        <f aca="false">(1+$C4511)^(1/360)-1</f>
        <v>-0.00116133182639855</v>
      </c>
      <c r="C4511" s="2" t="n">
        <f aca="false">D4511-$F$6</f>
        <v>-0.34185</v>
      </c>
      <c r="D4511" s="2" t="n">
        <v>-0.341</v>
      </c>
    </row>
    <row r="4512" customFormat="false" ht="12.8" hidden="false" customHeight="false" outlineLevel="0" collapsed="false">
      <c r="A4512" s="10" t="n">
        <v>42478</v>
      </c>
      <c r="B4512" s="11" t="n">
        <f aca="false">(1+$C4512)^(1/360)-1</f>
        <v>-0.00119099922059007</v>
      </c>
      <c r="C4512" s="2" t="n">
        <f aca="false">D4512-$F$6</f>
        <v>-0.34885</v>
      </c>
      <c r="D4512" s="2" t="n">
        <v>-0.348</v>
      </c>
    </row>
    <row r="4513" customFormat="false" ht="12.8" hidden="false" customHeight="false" outlineLevel="0" collapsed="false">
      <c r="A4513" s="10" t="n">
        <v>42479</v>
      </c>
      <c r="B4513" s="11" t="n">
        <f aca="false">(1+$C4513)^(1/360)-1</f>
        <v>-0.00115711933381568</v>
      </c>
      <c r="C4513" s="2" t="n">
        <f aca="false">D4513-$F$6</f>
        <v>-0.34085</v>
      </c>
      <c r="D4513" s="2" t="n">
        <v>-0.34</v>
      </c>
    </row>
    <row r="4514" customFormat="false" ht="12.8" hidden="false" customHeight="false" outlineLevel="0" collapsed="false">
      <c r="A4514" s="10" t="n">
        <v>42480</v>
      </c>
      <c r="B4514" s="11" t="n">
        <f aca="false">(1+$C4514)^(1/360)-1</f>
        <v>-0.0011697759936955</v>
      </c>
      <c r="C4514" s="2" t="n">
        <f aca="false">D4514-$F$6</f>
        <v>-0.34385</v>
      </c>
      <c r="D4514" s="2" t="n">
        <v>-0.343</v>
      </c>
    </row>
    <row r="4515" customFormat="false" ht="12.8" hidden="false" customHeight="false" outlineLevel="0" collapsed="false">
      <c r="A4515" s="10" t="n">
        <v>42481</v>
      </c>
      <c r="B4515" s="11" t="n">
        <f aca="false">(1+$C4515)^(1/360)-1</f>
        <v>-0.00116555070654911</v>
      </c>
      <c r="C4515" s="2" t="n">
        <f aca="false">D4515-$F$6</f>
        <v>-0.34285</v>
      </c>
      <c r="D4515" s="2" t="n">
        <v>-0.342</v>
      </c>
    </row>
    <row r="4516" customFormat="false" ht="12.8" hidden="false" customHeight="false" outlineLevel="0" collapsed="false">
      <c r="A4516" s="10" t="n">
        <v>42482</v>
      </c>
      <c r="B4516" s="11" t="n">
        <f aca="false">(1+$C4516)^(1/360)-1</f>
        <v>-0.00115711933381568</v>
      </c>
      <c r="C4516" s="2" t="n">
        <f aca="false">D4516-$F$6</f>
        <v>-0.34085</v>
      </c>
      <c r="D4516" s="2" t="n">
        <v>-0.34</v>
      </c>
    </row>
    <row r="4517" customFormat="false" ht="12.8" hidden="false" customHeight="false" outlineLevel="0" collapsed="false">
      <c r="A4517" s="10" t="n">
        <v>42485</v>
      </c>
      <c r="B4517" s="11" t="n">
        <f aca="false">(1+$C4517)^(1/360)-1</f>
        <v>-0.00116133182639855</v>
      </c>
      <c r="C4517" s="2" t="n">
        <f aca="false">D4517-$F$6</f>
        <v>-0.34185</v>
      </c>
      <c r="D4517" s="2" t="n">
        <v>-0.341</v>
      </c>
    </row>
    <row r="4518" customFormat="false" ht="12.8" hidden="false" customHeight="false" outlineLevel="0" collapsed="false">
      <c r="A4518" s="10" t="n">
        <v>42486</v>
      </c>
      <c r="B4518" s="11" t="n">
        <f aca="false">(1+$C4518)^(1/360)-1</f>
        <v>-0.00116555070654911</v>
      </c>
      <c r="C4518" s="2" t="n">
        <f aca="false">D4518-$F$6</f>
        <v>-0.34285</v>
      </c>
      <c r="D4518" s="2" t="n">
        <v>-0.342</v>
      </c>
    </row>
    <row r="4519" customFormat="false" ht="12.8" hidden="false" customHeight="false" outlineLevel="0" collapsed="false">
      <c r="A4519" s="10" t="n">
        <v>42487</v>
      </c>
      <c r="B4519" s="11" t="n">
        <f aca="false">(1+$C4519)^(1/360)-1</f>
        <v>-0.00115711933381568</v>
      </c>
      <c r="C4519" s="2" t="n">
        <f aca="false">D4519-$F$6</f>
        <v>-0.34085</v>
      </c>
      <c r="D4519" s="2" t="n">
        <v>-0.34</v>
      </c>
    </row>
    <row r="4520" customFormat="false" ht="12.8" hidden="false" customHeight="false" outlineLevel="0" collapsed="false">
      <c r="A4520" s="10" t="n">
        <v>42488</v>
      </c>
      <c r="B4520" s="11" t="n">
        <f aca="false">(1+$C4520)^(1/360)-1</f>
        <v>-0.00114451998851517</v>
      </c>
      <c r="C4520" s="2" t="n">
        <f aca="false">D4520-$F$6</f>
        <v>-0.33785</v>
      </c>
      <c r="D4520" s="2" t="n">
        <v>-0.337</v>
      </c>
    </row>
    <row r="4521" customFormat="false" ht="12.8" hidden="false" customHeight="false" outlineLevel="0" collapsed="false">
      <c r="A4521" s="10" t="n">
        <v>42489</v>
      </c>
      <c r="B4521" s="11" t="n">
        <f aca="false">(1+$C4521)^(1/360)-1</f>
        <v>-0.00112780912408894</v>
      </c>
      <c r="C4521" s="2" t="n">
        <f aca="false">D4521-$F$6</f>
        <v>-0.33385</v>
      </c>
      <c r="D4521" s="2" t="n">
        <v>-0.333</v>
      </c>
    </row>
    <row r="4522" customFormat="false" ht="12.8" hidden="false" customHeight="false" outlineLevel="0" collapsed="false">
      <c r="A4522" s="10" t="n">
        <v>42492</v>
      </c>
      <c r="B4522" s="11" t="n">
        <f aca="false">(1+$C4522)^(1/360)-1</f>
        <v>-0.0011487134340824</v>
      </c>
      <c r="C4522" s="2" t="n">
        <f aca="false">D4522-$F$6</f>
        <v>-0.33885</v>
      </c>
      <c r="D4522" s="2" t="n">
        <v>-0.338</v>
      </c>
    </row>
    <row r="4523" customFormat="false" ht="12.8" hidden="false" customHeight="false" outlineLevel="0" collapsed="false">
      <c r="A4523" s="10" t="n">
        <v>42493</v>
      </c>
      <c r="B4523" s="11" t="n">
        <f aca="false">(1+$C4523)^(1/360)-1</f>
        <v>-0.00111949117878329</v>
      </c>
      <c r="C4523" s="2" t="n">
        <f aca="false">D4523-$F$6</f>
        <v>-0.33185</v>
      </c>
      <c r="D4523" s="2" t="n">
        <v>-0.331</v>
      </c>
    </row>
    <row r="4524" customFormat="false" ht="12.8" hidden="false" customHeight="false" outlineLevel="0" collapsed="false">
      <c r="A4524" s="10" t="n">
        <v>42494</v>
      </c>
      <c r="B4524" s="11" t="n">
        <f aca="false">(1+$C4524)^(1/360)-1</f>
        <v>-0.00114033285368143</v>
      </c>
      <c r="C4524" s="2" t="n">
        <f aca="false">D4524-$F$6</f>
        <v>-0.33685</v>
      </c>
      <c r="D4524" s="2" t="n">
        <v>-0.336</v>
      </c>
    </row>
    <row r="4525" customFormat="false" ht="12.8" hidden="false" customHeight="false" outlineLevel="0" collapsed="false">
      <c r="A4525" s="10" t="n">
        <v>42495</v>
      </c>
      <c r="B4525" s="11" t="n">
        <f aca="false">(1+$C4525)^(1/360)-1</f>
        <v>-0.00116133182639855</v>
      </c>
      <c r="C4525" s="2" t="n">
        <f aca="false">D4525-$F$6</f>
        <v>-0.34185</v>
      </c>
      <c r="D4525" s="2" t="n">
        <v>-0.341</v>
      </c>
    </row>
    <row r="4526" customFormat="false" ht="12.8" hidden="false" customHeight="false" outlineLevel="0" collapsed="false">
      <c r="A4526" s="10" t="n">
        <v>42496</v>
      </c>
      <c r="B4526" s="11" t="n">
        <f aca="false">(1+$C4526)^(1/360)-1</f>
        <v>-0.00111119802578652</v>
      </c>
      <c r="C4526" s="2" t="n">
        <f aca="false">D4526-$F$6</f>
        <v>-0.32985</v>
      </c>
      <c r="D4526" s="2" t="n">
        <v>-0.329</v>
      </c>
    </row>
    <row r="4527" customFormat="false" ht="12.8" hidden="false" customHeight="false" outlineLevel="0" collapsed="false">
      <c r="A4527" s="10" t="n">
        <v>42499</v>
      </c>
      <c r="B4527" s="11" t="n">
        <f aca="false">(1+$C4527)^(1/360)-1</f>
        <v>-0.00109880445945154</v>
      </c>
      <c r="C4527" s="2" t="n">
        <f aca="false">D4527-$F$6</f>
        <v>-0.32685</v>
      </c>
      <c r="D4527" s="2" t="n">
        <v>-0.326</v>
      </c>
    </row>
    <row r="4528" customFormat="false" ht="12.8" hidden="false" customHeight="false" outlineLevel="0" collapsed="false">
      <c r="A4528" s="10" t="n">
        <v>42500</v>
      </c>
      <c r="B4528" s="11" t="n">
        <f aca="false">(1+$C4528)^(1/360)-1</f>
        <v>-0.00112780912408894</v>
      </c>
      <c r="C4528" s="2" t="n">
        <f aca="false">D4528-$F$6</f>
        <v>-0.33385</v>
      </c>
      <c r="D4528" s="2" t="n">
        <v>-0.333</v>
      </c>
    </row>
    <row r="4529" customFormat="false" ht="12.8" hidden="false" customHeight="false" outlineLevel="0" collapsed="false">
      <c r="A4529" s="10" t="n">
        <v>42501</v>
      </c>
      <c r="B4529" s="11" t="n">
        <f aca="false">(1+$C4529)^(1/360)-1</f>
        <v>-0.00113615201058903</v>
      </c>
      <c r="C4529" s="2" t="n">
        <f aca="false">D4529-$F$6</f>
        <v>-0.33585</v>
      </c>
      <c r="D4529" s="2" t="n">
        <v>-0.335</v>
      </c>
    </row>
    <row r="4530" customFormat="false" ht="12.8" hidden="false" customHeight="false" outlineLevel="0" collapsed="false">
      <c r="A4530" s="10" t="n">
        <v>42502</v>
      </c>
      <c r="B4530" s="11" t="n">
        <f aca="false">(1+$C4530)^(1/360)-1</f>
        <v>-0.00116555070654911</v>
      </c>
      <c r="C4530" s="2" t="n">
        <f aca="false">D4530-$F$6</f>
        <v>-0.34285</v>
      </c>
      <c r="D4530" s="2" t="n">
        <v>-0.342</v>
      </c>
    </row>
    <row r="4531" customFormat="false" ht="12.8" hidden="false" customHeight="false" outlineLevel="0" collapsed="false">
      <c r="A4531" s="10" t="n">
        <v>42503</v>
      </c>
      <c r="B4531" s="11" t="n">
        <f aca="false">(1+$C4531)^(1/360)-1</f>
        <v>-0.00116133182639855</v>
      </c>
      <c r="C4531" s="2" t="n">
        <f aca="false">D4531-$F$6</f>
        <v>-0.34185</v>
      </c>
      <c r="D4531" s="2" t="n">
        <v>-0.341</v>
      </c>
    </row>
    <row r="4532" customFormat="false" ht="12.8" hidden="false" customHeight="false" outlineLevel="0" collapsed="false">
      <c r="A4532" s="10" t="n">
        <v>42506</v>
      </c>
      <c r="B4532" s="11" t="n">
        <f aca="false">(1+$C4532)^(1/360)-1</f>
        <v>-0.00118674160391796</v>
      </c>
      <c r="C4532" s="2" t="n">
        <f aca="false">D4532-$F$6</f>
        <v>-0.34785</v>
      </c>
      <c r="D4532" s="2" t="n">
        <v>-0.347</v>
      </c>
    </row>
    <row r="4533" customFormat="false" ht="12.8" hidden="false" customHeight="false" outlineLevel="0" collapsed="false">
      <c r="A4533" s="10" t="n">
        <v>42507</v>
      </c>
      <c r="B4533" s="11" t="n">
        <f aca="false">(1+$C4533)^(1/360)-1</f>
        <v>-0.001131977440332</v>
      </c>
      <c r="C4533" s="2" t="n">
        <f aca="false">D4533-$F$6</f>
        <v>-0.33485</v>
      </c>
      <c r="D4533" s="2" t="n">
        <v>-0.334</v>
      </c>
    </row>
    <row r="4534" customFormat="false" ht="12.8" hidden="false" customHeight="false" outlineLevel="0" collapsed="false">
      <c r="A4534" s="10" t="n">
        <v>42508</v>
      </c>
      <c r="B4534" s="11" t="n">
        <f aca="false">(1+$C4534)^(1/360)-1</f>
        <v>-0.00114451998851517</v>
      </c>
      <c r="C4534" s="2" t="n">
        <f aca="false">D4534-$F$6</f>
        <v>-0.33785</v>
      </c>
      <c r="D4534" s="2" t="n">
        <v>-0.337</v>
      </c>
    </row>
    <row r="4535" customFormat="false" ht="12.8" hidden="false" customHeight="false" outlineLevel="0" collapsed="false">
      <c r="A4535" s="10" t="n">
        <v>42509</v>
      </c>
      <c r="B4535" s="11" t="n">
        <f aca="false">(1+$C4535)^(1/360)-1</f>
        <v>-0.00115711933381568</v>
      </c>
      <c r="C4535" s="2" t="n">
        <f aca="false">D4535-$F$6</f>
        <v>-0.34085</v>
      </c>
      <c r="D4535" s="2" t="n">
        <v>-0.34</v>
      </c>
    </row>
    <row r="4536" customFormat="false" ht="12.8" hidden="false" customHeight="false" outlineLevel="0" collapsed="false">
      <c r="A4536" s="10" t="n">
        <v>42510</v>
      </c>
      <c r="B4536" s="11" t="n">
        <f aca="false">(1+$C4536)^(1/360)-1</f>
        <v>-0.00113615201058903</v>
      </c>
      <c r="C4536" s="2" t="n">
        <f aca="false">D4536-$F$6</f>
        <v>-0.33585</v>
      </c>
      <c r="D4536" s="2" t="n">
        <v>-0.335</v>
      </c>
    </row>
    <row r="4537" customFormat="false" ht="12.8" hidden="false" customHeight="false" outlineLevel="0" collapsed="false">
      <c r="A4537" s="10" t="n">
        <v>42513</v>
      </c>
      <c r="B4537" s="11" t="n">
        <f aca="false">(1+$C4537)^(1/360)-1</f>
        <v>-0.0011487134340824</v>
      </c>
      <c r="C4537" s="2" t="n">
        <f aca="false">D4537-$F$6</f>
        <v>-0.33885</v>
      </c>
      <c r="D4537" s="2" t="n">
        <v>-0.338</v>
      </c>
    </row>
    <row r="4538" customFormat="false" ht="12.8" hidden="false" customHeight="false" outlineLevel="0" collapsed="false">
      <c r="A4538" s="10" t="n">
        <v>42514</v>
      </c>
      <c r="B4538" s="11" t="n">
        <f aca="false">(1+$C4538)^(1/360)-1</f>
        <v>-0.00115711933381568</v>
      </c>
      <c r="C4538" s="2" t="n">
        <f aca="false">D4538-$F$6</f>
        <v>-0.34085</v>
      </c>
      <c r="D4538" s="2" t="n">
        <v>-0.34</v>
      </c>
    </row>
    <row r="4539" customFormat="false" ht="12.8" hidden="false" customHeight="false" outlineLevel="0" collapsed="false">
      <c r="A4539" s="10" t="n">
        <v>42515</v>
      </c>
      <c r="B4539" s="11" t="n">
        <f aca="false">(1+$C4539)^(1/360)-1</f>
        <v>-0.00116555070654911</v>
      </c>
      <c r="C4539" s="2" t="n">
        <f aca="false">D4539-$F$6</f>
        <v>-0.34285</v>
      </c>
      <c r="D4539" s="2" t="n">
        <v>-0.342</v>
      </c>
    </row>
    <row r="4540" customFormat="false" ht="12.8" hidden="false" customHeight="false" outlineLevel="0" collapsed="false">
      <c r="A4540" s="10" t="n">
        <v>42516</v>
      </c>
      <c r="B4540" s="11" t="n">
        <f aca="false">(1+$C4540)^(1/360)-1</f>
        <v>-0.0012252967669778</v>
      </c>
      <c r="C4540" s="2" t="n">
        <f aca="false">D4540-$F$6</f>
        <v>-0.35685</v>
      </c>
      <c r="D4540" s="2" t="n">
        <v>-0.356</v>
      </c>
    </row>
    <row r="4541" customFormat="false" ht="12.8" hidden="false" customHeight="false" outlineLevel="0" collapsed="false">
      <c r="A4541" s="10" t="n">
        <v>42517</v>
      </c>
      <c r="B4541" s="11" t="n">
        <f aca="false">(1+$C4541)^(1/360)-1</f>
        <v>-0.00118249049272445</v>
      </c>
      <c r="C4541" s="2" t="n">
        <f aca="false">D4541-$F$6</f>
        <v>-0.34685</v>
      </c>
      <c r="D4541" s="2" t="n">
        <v>-0.346</v>
      </c>
    </row>
    <row r="4542" customFormat="false" ht="12.8" hidden="false" customHeight="false" outlineLevel="0" collapsed="false">
      <c r="A4542" s="10" t="n">
        <v>42520</v>
      </c>
      <c r="B4542" s="11" t="n">
        <f aca="false">(1+$C4542)^(1/360)-1</f>
        <v>-0.00117824586713211</v>
      </c>
      <c r="C4542" s="2" t="n">
        <f aca="false">D4542-$F$6</f>
        <v>-0.34585</v>
      </c>
      <c r="D4542" s="2" t="n">
        <v>-0.345</v>
      </c>
    </row>
    <row r="4543" customFormat="false" ht="12.8" hidden="false" customHeight="false" outlineLevel="0" collapsed="false">
      <c r="A4543" s="10" t="n">
        <v>42521</v>
      </c>
      <c r="B4543" s="11" t="n">
        <f aca="false">(1+$C4543)^(1/360)-1</f>
        <v>-0.00109057264453993</v>
      </c>
      <c r="C4543" s="2" t="n">
        <f aca="false">D4543-$F$6</f>
        <v>-0.32485</v>
      </c>
      <c r="D4543" s="2" t="n">
        <v>-0.324</v>
      </c>
    </row>
    <row r="4544" customFormat="false" ht="12.8" hidden="false" customHeight="false" outlineLevel="0" collapsed="false">
      <c r="A4544" s="10" t="n">
        <v>42522</v>
      </c>
      <c r="B4544" s="11" t="n">
        <f aca="false">(1+$C4544)^(1/360)-1</f>
        <v>-0.00112780912408894</v>
      </c>
      <c r="C4544" s="2" t="n">
        <f aca="false">D4544-$F$6</f>
        <v>-0.33385</v>
      </c>
      <c r="D4544" s="2" t="n">
        <v>-0.333</v>
      </c>
    </row>
    <row r="4545" customFormat="false" ht="12.8" hidden="false" customHeight="false" outlineLevel="0" collapsed="false">
      <c r="A4545" s="10" t="n">
        <v>42523</v>
      </c>
      <c r="B4545" s="11" t="n">
        <f aca="false">(1+$C4545)^(1/360)-1</f>
        <v>-0.00111534151249959</v>
      </c>
      <c r="C4545" s="2" t="n">
        <f aca="false">D4545-$F$6</f>
        <v>-0.33085</v>
      </c>
      <c r="D4545" s="2" t="n">
        <v>-0.33</v>
      </c>
    </row>
    <row r="4546" customFormat="false" ht="12.8" hidden="false" customHeight="false" outlineLevel="0" collapsed="false">
      <c r="A4546" s="10" t="n">
        <v>42524</v>
      </c>
      <c r="B4546" s="11" t="n">
        <f aca="false">(1+$C4546)^(1/360)-1</f>
        <v>-0.0011487134340824</v>
      </c>
      <c r="C4546" s="2" t="n">
        <f aca="false">D4546-$F$6</f>
        <v>-0.33885</v>
      </c>
      <c r="D4546" s="2" t="n">
        <v>-0.338</v>
      </c>
    </row>
    <row r="4547" customFormat="false" ht="12.8" hidden="false" customHeight="false" outlineLevel="0" collapsed="false">
      <c r="A4547" s="10" t="n">
        <v>42527</v>
      </c>
      <c r="B4547" s="11" t="n">
        <f aca="false">(1+$C4547)^(1/360)-1</f>
        <v>-0.00111949117878329</v>
      </c>
      <c r="C4547" s="2" t="n">
        <f aca="false">D4547-$F$6</f>
        <v>-0.33185</v>
      </c>
      <c r="D4547" s="2" t="n">
        <v>-0.331</v>
      </c>
    </row>
    <row r="4548" customFormat="false" ht="12.8" hidden="false" customHeight="false" outlineLevel="0" collapsed="false">
      <c r="A4548" s="10" t="n">
        <v>42528</v>
      </c>
      <c r="B4548" s="11" t="n">
        <f aca="false">(1+$C4548)^(1/360)-1</f>
        <v>-0.00112780912408894</v>
      </c>
      <c r="C4548" s="2" t="n">
        <f aca="false">D4548-$F$6</f>
        <v>-0.33385</v>
      </c>
      <c r="D4548" s="2" t="n">
        <v>-0.333</v>
      </c>
    </row>
    <row r="4549" customFormat="false" ht="12.8" hidden="false" customHeight="false" outlineLevel="0" collapsed="false">
      <c r="A4549" s="10" t="n">
        <v>42529</v>
      </c>
      <c r="B4549" s="11" t="n">
        <f aca="false">(1+$C4549)^(1/360)-1</f>
        <v>-0.00114451998851517</v>
      </c>
      <c r="C4549" s="2" t="n">
        <f aca="false">D4549-$F$6</f>
        <v>-0.33785</v>
      </c>
      <c r="D4549" s="2" t="n">
        <v>-0.337</v>
      </c>
    </row>
    <row r="4550" customFormat="false" ht="12.8" hidden="false" customHeight="false" outlineLevel="0" collapsed="false">
      <c r="A4550" s="10" t="n">
        <v>42530</v>
      </c>
      <c r="B4550" s="11" t="n">
        <f aca="false">(1+$C4550)^(1/360)-1</f>
        <v>-0.00111949117878329</v>
      </c>
      <c r="C4550" s="2" t="n">
        <f aca="false">D4550-$F$6</f>
        <v>-0.33185</v>
      </c>
      <c r="D4550" s="2" t="n">
        <v>-0.331</v>
      </c>
    </row>
    <row r="4551" customFormat="false" ht="12.8" hidden="false" customHeight="false" outlineLevel="0" collapsed="false">
      <c r="A4551" s="10" t="n">
        <v>42531</v>
      </c>
      <c r="B4551" s="11" t="n">
        <f aca="false">(1+$C4551)^(1/360)-1</f>
        <v>-0.00111119802578652</v>
      </c>
      <c r="C4551" s="2" t="n">
        <f aca="false">D4551-$F$6</f>
        <v>-0.32985</v>
      </c>
      <c r="D4551" s="2" t="n">
        <v>-0.329</v>
      </c>
    </row>
    <row r="4552" customFormat="false" ht="12.8" hidden="false" customHeight="false" outlineLevel="0" collapsed="false">
      <c r="A4552" s="10" t="n">
        <v>42534</v>
      </c>
      <c r="B4552" s="11" t="n">
        <f aca="false">(1+$C4552)^(1/360)-1</f>
        <v>-0.00110292951754265</v>
      </c>
      <c r="C4552" s="2" t="n">
        <f aca="false">D4552-$F$6</f>
        <v>-0.32785</v>
      </c>
      <c r="D4552" s="2" t="n">
        <v>-0.327</v>
      </c>
    </row>
    <row r="4553" customFormat="false" ht="12.8" hidden="false" customHeight="false" outlineLevel="0" collapsed="false">
      <c r="A4553" s="10" t="n">
        <v>42535</v>
      </c>
      <c r="B4553" s="11" t="n">
        <f aca="false">(1+$C4553)^(1/360)-1</f>
        <v>-0.00111534151249959</v>
      </c>
      <c r="C4553" s="2" t="n">
        <f aca="false">D4553-$F$6</f>
        <v>-0.33085</v>
      </c>
      <c r="D4553" s="2" t="n">
        <v>-0.33</v>
      </c>
    </row>
    <row r="4554" customFormat="false" ht="12.8" hidden="false" customHeight="false" outlineLevel="0" collapsed="false">
      <c r="A4554" s="10" t="n">
        <v>42536</v>
      </c>
      <c r="B4554" s="11" t="n">
        <f aca="false">(1+$C4554)^(1/360)-1</f>
        <v>-0.001131977440332</v>
      </c>
      <c r="C4554" s="2" t="n">
        <f aca="false">D4554-$F$6</f>
        <v>-0.33485</v>
      </c>
      <c r="D4554" s="2" t="n">
        <v>-0.334</v>
      </c>
    </row>
    <row r="4555" customFormat="false" ht="12.8" hidden="false" customHeight="false" outlineLevel="0" collapsed="false">
      <c r="A4555" s="10" t="n">
        <v>42537</v>
      </c>
      <c r="B4555" s="11" t="n">
        <f aca="false">(1+$C4555)^(1/360)-1</f>
        <v>-0.00113615201058903</v>
      </c>
      <c r="C4555" s="2" t="n">
        <f aca="false">D4555-$F$6</f>
        <v>-0.33585</v>
      </c>
      <c r="D4555" s="2" t="n">
        <v>-0.335</v>
      </c>
    </row>
    <row r="4556" customFormat="false" ht="12.8" hidden="false" customHeight="false" outlineLevel="0" collapsed="false">
      <c r="A4556" s="10" t="n">
        <v>42538</v>
      </c>
      <c r="B4556" s="11" t="n">
        <f aca="false">(1+$C4556)^(1/360)-1</f>
        <v>-0.00116133182639855</v>
      </c>
      <c r="C4556" s="2" t="n">
        <f aca="false">D4556-$F$6</f>
        <v>-0.34185</v>
      </c>
      <c r="D4556" s="2" t="n">
        <v>-0.341</v>
      </c>
    </row>
    <row r="4557" customFormat="false" ht="12.8" hidden="false" customHeight="false" outlineLevel="0" collapsed="false">
      <c r="A4557" s="10" t="n">
        <v>42541</v>
      </c>
      <c r="B4557" s="11" t="n">
        <f aca="false">(1+$C4557)^(1/360)-1</f>
        <v>-0.00116133182639855</v>
      </c>
      <c r="C4557" s="2" t="n">
        <f aca="false">D4557-$F$6</f>
        <v>-0.34185</v>
      </c>
      <c r="D4557" s="2" t="n">
        <v>-0.341</v>
      </c>
    </row>
    <row r="4558" customFormat="false" ht="12.8" hidden="false" customHeight="false" outlineLevel="0" collapsed="false">
      <c r="A4558" s="10" t="n">
        <v>42542</v>
      </c>
      <c r="B4558" s="11" t="n">
        <f aca="false">(1+$C4558)^(1/360)-1</f>
        <v>-0.00113615201058903</v>
      </c>
      <c r="C4558" s="2" t="n">
        <f aca="false">D4558-$F$6</f>
        <v>-0.33585</v>
      </c>
      <c r="D4558" s="2" t="n">
        <v>-0.335</v>
      </c>
    </row>
    <row r="4559" customFormat="false" ht="12.8" hidden="false" customHeight="false" outlineLevel="0" collapsed="false">
      <c r="A4559" s="10" t="n">
        <v>42543</v>
      </c>
      <c r="B4559" s="11" t="n">
        <f aca="false">(1+$C4559)^(1/360)-1</f>
        <v>-0.00115711933381568</v>
      </c>
      <c r="C4559" s="2" t="n">
        <f aca="false">D4559-$F$6</f>
        <v>-0.34085</v>
      </c>
      <c r="D4559" s="2" t="n">
        <v>-0.34</v>
      </c>
    </row>
    <row r="4560" customFormat="false" ht="12.8" hidden="false" customHeight="false" outlineLevel="0" collapsed="false">
      <c r="A4560" s="10" t="n">
        <v>42544</v>
      </c>
      <c r="B4560" s="11" t="n">
        <f aca="false">(1+$C4560)^(1/360)-1</f>
        <v>-0.00117824586713211</v>
      </c>
      <c r="C4560" s="2" t="n">
        <f aca="false">D4560-$F$6</f>
        <v>-0.34585</v>
      </c>
      <c r="D4560" s="2" t="n">
        <v>-0.345</v>
      </c>
    </row>
    <row r="4561" customFormat="false" ht="12.8" hidden="false" customHeight="false" outlineLevel="0" collapsed="false">
      <c r="A4561" s="10" t="n">
        <v>42545</v>
      </c>
      <c r="B4561" s="11" t="n">
        <f aca="false">(1+$C4561)^(1/360)-1</f>
        <v>-0.00108646585164462</v>
      </c>
      <c r="C4561" s="2" t="n">
        <f aca="false">D4561-$F$6</f>
        <v>-0.32385</v>
      </c>
      <c r="D4561" s="2" t="n">
        <v>-0.323</v>
      </c>
    </row>
    <row r="4562" customFormat="false" ht="12.8" hidden="false" customHeight="false" outlineLevel="0" collapsed="false">
      <c r="A4562" s="10" t="n">
        <v>42548</v>
      </c>
      <c r="B4562" s="11" t="n">
        <f aca="false">(1+$C4562)^(1/360)-1</f>
        <v>-0.00114033285368143</v>
      </c>
      <c r="C4562" s="2" t="n">
        <f aca="false">D4562-$F$6</f>
        <v>-0.33685</v>
      </c>
      <c r="D4562" s="2" t="n">
        <v>-0.336</v>
      </c>
    </row>
    <row r="4563" customFormat="false" ht="12.8" hidden="false" customHeight="false" outlineLevel="0" collapsed="false">
      <c r="A4563" s="10" t="n">
        <v>42549</v>
      </c>
      <c r="B4563" s="11" t="n">
        <f aca="false">(1+$C4563)^(1/360)-1</f>
        <v>-0.00114451998851517</v>
      </c>
      <c r="C4563" s="2" t="n">
        <f aca="false">D4563-$F$6</f>
        <v>-0.33785</v>
      </c>
      <c r="D4563" s="2" t="n">
        <v>-0.337</v>
      </c>
    </row>
    <row r="4564" customFormat="false" ht="12.8" hidden="false" customHeight="false" outlineLevel="0" collapsed="false">
      <c r="A4564" s="10" t="n">
        <v>42550</v>
      </c>
      <c r="B4564" s="11" t="n">
        <f aca="false">(1+$C4564)^(1/360)-1</f>
        <v>-0.00114451998851517</v>
      </c>
      <c r="C4564" s="2" t="n">
        <f aca="false">D4564-$F$6</f>
        <v>-0.33785</v>
      </c>
      <c r="D4564" s="2" t="n">
        <v>-0.337</v>
      </c>
    </row>
    <row r="4565" customFormat="false" ht="12.8" hidden="false" customHeight="false" outlineLevel="0" collapsed="false">
      <c r="A4565" s="10" t="n">
        <v>42551</v>
      </c>
      <c r="B4565" s="11" t="n">
        <f aca="false">(1+$C4565)^(1/360)-1</f>
        <v>-0.000965998676660695</v>
      </c>
      <c r="C4565" s="2" t="n">
        <f aca="false">D4565-$F$6</f>
        <v>-0.29385</v>
      </c>
      <c r="D4565" s="2" t="n">
        <v>-0.293</v>
      </c>
    </row>
    <row r="4566" customFormat="false" ht="12.8" hidden="false" customHeight="false" outlineLevel="0" collapsed="false">
      <c r="A4566" s="10" t="n">
        <v>42552</v>
      </c>
      <c r="B4566" s="11" t="n">
        <f aca="false">(1+$C4566)^(1/360)-1</f>
        <v>-0.00107827040538677</v>
      </c>
      <c r="C4566" s="2" t="n">
        <f aca="false">D4566-$F$6</f>
        <v>-0.32185</v>
      </c>
      <c r="D4566" s="2" t="n">
        <v>-0.321</v>
      </c>
    </row>
    <row r="4567" customFormat="false" ht="12.8" hidden="false" customHeight="false" outlineLevel="0" collapsed="false">
      <c r="A4567" s="10" t="n">
        <v>42555</v>
      </c>
      <c r="B4567" s="11" t="n">
        <f aca="false">(1+$C4567)^(1/360)-1</f>
        <v>-0.00105382790838471</v>
      </c>
      <c r="C4567" s="2" t="n">
        <f aca="false">D4567-$F$6</f>
        <v>-0.31585</v>
      </c>
      <c r="D4567" s="2" t="n">
        <v>-0.315</v>
      </c>
    </row>
    <row r="4568" customFormat="false" ht="12.8" hidden="false" customHeight="false" outlineLevel="0" collapsed="false">
      <c r="A4568" s="10" t="n">
        <v>42556</v>
      </c>
      <c r="B4568" s="11" t="n">
        <f aca="false">(1+$C4568)^(1/360)-1</f>
        <v>-0.00108646585164462</v>
      </c>
      <c r="C4568" s="2" t="n">
        <f aca="false">D4568-$F$6</f>
        <v>-0.32385</v>
      </c>
      <c r="D4568" s="2" t="n">
        <v>-0.323</v>
      </c>
    </row>
    <row r="4569" customFormat="false" ht="12.8" hidden="false" customHeight="false" outlineLevel="0" collapsed="false">
      <c r="A4569" s="10" t="n">
        <v>42557</v>
      </c>
      <c r="B4569" s="11" t="n">
        <f aca="false">(1+$C4569)^(1/360)-1</f>
        <v>-0.00109880445945154</v>
      </c>
      <c r="C4569" s="2" t="n">
        <f aca="false">D4569-$F$6</f>
        <v>-0.32685</v>
      </c>
      <c r="D4569" s="2" t="n">
        <v>-0.326</v>
      </c>
    </row>
    <row r="4570" customFormat="false" ht="12.8" hidden="false" customHeight="false" outlineLevel="0" collapsed="false">
      <c r="A4570" s="10" t="n">
        <v>42558</v>
      </c>
      <c r="B4570" s="11" t="n">
        <f aca="false">(1+$C4570)^(1/360)-1</f>
        <v>-0.00111119802578652</v>
      </c>
      <c r="C4570" s="2" t="n">
        <f aca="false">D4570-$F$6</f>
        <v>-0.32985</v>
      </c>
      <c r="D4570" s="2" t="n">
        <v>-0.329</v>
      </c>
    </row>
    <row r="4571" customFormat="false" ht="12.8" hidden="false" customHeight="false" outlineLevel="0" collapsed="false">
      <c r="A4571" s="10" t="n">
        <v>42559</v>
      </c>
      <c r="B4571" s="11" t="n">
        <f aca="false">(1+$C4571)^(1/360)-1</f>
        <v>-0.00107827040538677</v>
      </c>
      <c r="C4571" s="2" t="n">
        <f aca="false">D4571-$F$6</f>
        <v>-0.32185</v>
      </c>
      <c r="D4571" s="2" t="n">
        <v>-0.321</v>
      </c>
    </row>
    <row r="4572" customFormat="false" ht="12.8" hidden="false" customHeight="false" outlineLevel="0" collapsed="false">
      <c r="A4572" s="10" t="n">
        <v>42562</v>
      </c>
      <c r="B4572" s="11" t="n">
        <f aca="false">(1+$C4572)^(1/360)-1</f>
        <v>-0.00109880445945154</v>
      </c>
      <c r="C4572" s="2" t="n">
        <f aca="false">D4572-$F$6</f>
        <v>-0.32685</v>
      </c>
      <c r="D4572" s="2" t="n">
        <v>-0.326</v>
      </c>
    </row>
    <row r="4573" customFormat="false" ht="12.8" hidden="false" customHeight="false" outlineLevel="0" collapsed="false">
      <c r="A4573" s="10" t="n">
        <v>42563</v>
      </c>
      <c r="B4573" s="11" t="n">
        <f aca="false">(1+$C4573)^(1/360)-1</f>
        <v>-0.00109057264453993</v>
      </c>
      <c r="C4573" s="2" t="n">
        <f aca="false">D4573-$F$6</f>
        <v>-0.32485</v>
      </c>
      <c r="D4573" s="2" t="n">
        <v>-0.324</v>
      </c>
    </row>
    <row r="4574" customFormat="false" ht="12.8" hidden="false" customHeight="false" outlineLevel="0" collapsed="false">
      <c r="A4574" s="10" t="n">
        <v>42564</v>
      </c>
      <c r="B4574" s="11" t="n">
        <f aca="false">(1+$C4574)^(1/360)-1</f>
        <v>-0.00109880445945154</v>
      </c>
      <c r="C4574" s="2" t="n">
        <f aca="false">D4574-$F$6</f>
        <v>-0.32685</v>
      </c>
      <c r="D4574" s="2" t="n">
        <v>-0.326</v>
      </c>
    </row>
    <row r="4575" customFormat="false" ht="12.8" hidden="false" customHeight="false" outlineLevel="0" collapsed="false">
      <c r="A4575" s="10" t="n">
        <v>42565</v>
      </c>
      <c r="B4575" s="11" t="n">
        <f aca="false">(1+$C4575)^(1/360)-1</f>
        <v>-0.00112364704312351</v>
      </c>
      <c r="C4575" s="2" t="n">
        <f aca="false">D4575-$F$6</f>
        <v>-0.33285</v>
      </c>
      <c r="D4575" s="2" t="n">
        <v>-0.332</v>
      </c>
    </row>
    <row r="4576" customFormat="false" ht="12.8" hidden="false" customHeight="false" outlineLevel="0" collapsed="false">
      <c r="A4576" s="10" t="n">
        <v>42566</v>
      </c>
      <c r="B4576" s="11" t="n">
        <f aca="false">(1+$C4576)^(1/360)-1</f>
        <v>-0.00112780912408894</v>
      </c>
      <c r="C4576" s="2" t="n">
        <f aca="false">D4576-$F$6</f>
        <v>-0.33385</v>
      </c>
      <c r="D4576" s="2" t="n">
        <v>-0.333</v>
      </c>
    </row>
    <row r="4577" customFormat="false" ht="12.8" hidden="false" customHeight="false" outlineLevel="0" collapsed="false">
      <c r="A4577" s="10" t="n">
        <v>42569</v>
      </c>
      <c r="B4577" s="11" t="n">
        <f aca="false">(1+$C4577)^(1/360)-1</f>
        <v>-0.001131977440332</v>
      </c>
      <c r="C4577" s="2" t="n">
        <f aca="false">D4577-$F$6</f>
        <v>-0.33485</v>
      </c>
      <c r="D4577" s="2" t="n">
        <v>-0.334</v>
      </c>
    </row>
    <row r="4578" customFormat="false" ht="12.8" hidden="false" customHeight="false" outlineLevel="0" collapsed="false">
      <c r="A4578" s="10" t="n">
        <v>42570</v>
      </c>
      <c r="B4578" s="11" t="n">
        <f aca="false">(1+$C4578)^(1/360)-1</f>
        <v>-0.00114033285368143</v>
      </c>
      <c r="C4578" s="2" t="n">
        <f aca="false">D4578-$F$6</f>
        <v>-0.33685</v>
      </c>
      <c r="D4578" s="2" t="n">
        <v>-0.336</v>
      </c>
    </row>
    <row r="4579" customFormat="false" ht="12.8" hidden="false" customHeight="false" outlineLevel="0" collapsed="false">
      <c r="A4579" s="10" t="n">
        <v>42571</v>
      </c>
      <c r="B4579" s="11" t="n">
        <f aca="false">(1+$C4579)^(1/360)-1</f>
        <v>-0.00112780912408894</v>
      </c>
      <c r="C4579" s="2" t="n">
        <f aca="false">D4579-$F$6</f>
        <v>-0.33385</v>
      </c>
      <c r="D4579" s="2" t="n">
        <v>-0.333</v>
      </c>
    </row>
    <row r="4580" customFormat="false" ht="12.8" hidden="false" customHeight="false" outlineLevel="0" collapsed="false">
      <c r="A4580" s="10" t="n">
        <v>42572</v>
      </c>
      <c r="B4580" s="11" t="n">
        <f aca="false">(1+$C4580)^(1/360)-1</f>
        <v>-0.00113615201058903</v>
      </c>
      <c r="C4580" s="2" t="n">
        <f aca="false">D4580-$F$6</f>
        <v>-0.33585</v>
      </c>
      <c r="D4580" s="2" t="n">
        <v>-0.335</v>
      </c>
    </row>
    <row r="4581" customFormat="false" ht="12.8" hidden="false" customHeight="false" outlineLevel="0" collapsed="false">
      <c r="A4581" s="10" t="n">
        <v>42573</v>
      </c>
      <c r="B4581" s="11" t="n">
        <f aca="false">(1+$C4581)^(1/360)-1</f>
        <v>-0.00113615201058903</v>
      </c>
      <c r="C4581" s="2" t="n">
        <f aca="false">D4581-$F$6</f>
        <v>-0.33585</v>
      </c>
      <c r="D4581" s="2" t="n">
        <v>-0.335</v>
      </c>
    </row>
    <row r="4582" customFormat="false" ht="12.8" hidden="false" customHeight="false" outlineLevel="0" collapsed="false">
      <c r="A4582" s="10" t="n">
        <v>42576</v>
      </c>
      <c r="B4582" s="11" t="n">
        <f aca="false">(1+$C4582)^(1/360)-1</f>
        <v>-0.001131977440332</v>
      </c>
      <c r="C4582" s="2" t="n">
        <f aca="false">D4582-$F$6</f>
        <v>-0.33485</v>
      </c>
      <c r="D4582" s="2" t="n">
        <v>-0.334</v>
      </c>
    </row>
    <row r="4583" customFormat="false" ht="12.8" hidden="false" customHeight="false" outlineLevel="0" collapsed="false">
      <c r="A4583" s="10" t="n">
        <v>42577</v>
      </c>
      <c r="B4583" s="11" t="n">
        <f aca="false">(1+$C4583)^(1/360)-1</f>
        <v>-0.001131977440332</v>
      </c>
      <c r="C4583" s="2" t="n">
        <f aca="false">D4583-$F$6</f>
        <v>-0.33485</v>
      </c>
      <c r="D4583" s="2" t="n">
        <v>-0.334</v>
      </c>
    </row>
    <row r="4584" customFormat="false" ht="12.8" hidden="false" customHeight="false" outlineLevel="0" collapsed="false">
      <c r="A4584" s="10" t="n">
        <v>42578</v>
      </c>
      <c r="B4584" s="11" t="n">
        <f aca="false">(1+$C4584)^(1/360)-1</f>
        <v>-0.00111949117878329</v>
      </c>
      <c r="C4584" s="2" t="n">
        <f aca="false">D4584-$F$6</f>
        <v>-0.33185</v>
      </c>
      <c r="D4584" s="2" t="n">
        <v>-0.331</v>
      </c>
    </row>
    <row r="4585" customFormat="false" ht="12.8" hidden="false" customHeight="false" outlineLevel="0" collapsed="false">
      <c r="A4585" s="10" t="n">
        <v>42579</v>
      </c>
      <c r="B4585" s="11" t="n">
        <f aca="false">(1+$C4585)^(1/360)-1</f>
        <v>-0.00113615201058903</v>
      </c>
      <c r="C4585" s="2" t="n">
        <f aca="false">D4585-$F$6</f>
        <v>-0.33585</v>
      </c>
      <c r="D4585" s="2" t="n">
        <v>-0.335</v>
      </c>
    </row>
    <row r="4586" customFormat="false" ht="12.8" hidden="false" customHeight="false" outlineLevel="0" collapsed="false">
      <c r="A4586" s="10" t="n">
        <v>42580</v>
      </c>
      <c r="B4586" s="11" t="n">
        <f aca="false">(1+$C4586)^(1/360)-1</f>
        <v>-0.00107827040538677</v>
      </c>
      <c r="C4586" s="2" t="n">
        <f aca="false">D4586-$F$6</f>
        <v>-0.32185</v>
      </c>
      <c r="D4586" s="2" t="n">
        <v>-0.321</v>
      </c>
    </row>
    <row r="4587" customFormat="false" ht="12.8" hidden="false" customHeight="false" outlineLevel="0" collapsed="false">
      <c r="A4587" s="10" t="n">
        <v>42583</v>
      </c>
      <c r="B4587" s="11" t="n">
        <f aca="false">(1+$C4587)^(1/360)-1</f>
        <v>-0.00111534151249959</v>
      </c>
      <c r="C4587" s="2" t="n">
        <f aca="false">D4587-$F$6</f>
        <v>-0.33085</v>
      </c>
      <c r="D4587" s="2" t="n">
        <v>-0.33</v>
      </c>
    </row>
    <row r="4588" customFormat="false" ht="12.8" hidden="false" customHeight="false" outlineLevel="0" collapsed="false">
      <c r="A4588" s="10" t="n">
        <v>42584</v>
      </c>
      <c r="B4588" s="11" t="n">
        <f aca="false">(1+$C4588)^(1/360)-1</f>
        <v>-0.00111949117878329</v>
      </c>
      <c r="C4588" s="2" t="n">
        <f aca="false">D4588-$F$6</f>
        <v>-0.33185</v>
      </c>
      <c r="D4588" s="2" t="n">
        <v>-0.331</v>
      </c>
    </row>
    <row r="4589" customFormat="false" ht="12.8" hidden="false" customHeight="false" outlineLevel="0" collapsed="false">
      <c r="A4589" s="10" t="n">
        <v>42585</v>
      </c>
      <c r="B4589" s="11" t="n">
        <f aca="false">(1+$C4589)^(1/360)-1</f>
        <v>-0.00112364704312351</v>
      </c>
      <c r="C4589" s="2" t="n">
        <f aca="false">D4589-$F$6</f>
        <v>-0.33285</v>
      </c>
      <c r="D4589" s="2" t="n">
        <v>-0.332</v>
      </c>
    </row>
    <row r="4590" customFormat="false" ht="12.8" hidden="false" customHeight="false" outlineLevel="0" collapsed="false">
      <c r="A4590" s="10" t="n">
        <v>42586</v>
      </c>
      <c r="B4590" s="11" t="n">
        <f aca="false">(1+$C4590)^(1/360)-1</f>
        <v>-0.00114451998851517</v>
      </c>
      <c r="C4590" s="2" t="n">
        <f aca="false">D4590-$F$6</f>
        <v>-0.33785</v>
      </c>
      <c r="D4590" s="2" t="n">
        <v>-0.337</v>
      </c>
    </row>
    <row r="4591" customFormat="false" ht="12.8" hidden="false" customHeight="false" outlineLevel="0" collapsed="false">
      <c r="A4591" s="10" t="n">
        <v>42587</v>
      </c>
      <c r="B4591" s="11" t="n">
        <f aca="false">(1+$C4591)^(1/360)-1</f>
        <v>-0.00115291320946098</v>
      </c>
      <c r="C4591" s="2" t="n">
        <f aca="false">D4591-$F$6</f>
        <v>-0.33985</v>
      </c>
      <c r="D4591" s="2" t="n">
        <v>-0.339</v>
      </c>
    </row>
    <row r="4592" customFormat="false" ht="12.8" hidden="false" customHeight="false" outlineLevel="0" collapsed="false">
      <c r="A4592" s="10" t="n">
        <v>42590</v>
      </c>
      <c r="B4592" s="11" t="n">
        <f aca="false">(1+$C4592)^(1/360)-1</f>
        <v>-0.00116555070654911</v>
      </c>
      <c r="C4592" s="2" t="n">
        <f aca="false">D4592-$F$6</f>
        <v>-0.34285</v>
      </c>
      <c r="D4592" s="2" t="n">
        <v>-0.342</v>
      </c>
    </row>
    <row r="4593" customFormat="false" ht="12.8" hidden="false" customHeight="false" outlineLevel="0" collapsed="false">
      <c r="A4593" s="10" t="n">
        <v>42591</v>
      </c>
      <c r="B4593" s="11" t="n">
        <f aca="false">(1+$C4593)^(1/360)-1</f>
        <v>-0.0011487134340824</v>
      </c>
      <c r="C4593" s="2" t="n">
        <f aca="false">D4593-$F$6</f>
        <v>-0.33885</v>
      </c>
      <c r="D4593" s="2" t="n">
        <v>-0.338</v>
      </c>
    </row>
    <row r="4594" customFormat="false" ht="12.8" hidden="false" customHeight="false" outlineLevel="0" collapsed="false">
      <c r="A4594" s="10" t="n">
        <v>42592</v>
      </c>
      <c r="B4594" s="11" t="n">
        <f aca="false">(1+$C4594)^(1/360)-1</f>
        <v>-0.00112780912408894</v>
      </c>
      <c r="C4594" s="2" t="n">
        <f aca="false">D4594-$F$6</f>
        <v>-0.33385</v>
      </c>
      <c r="D4594" s="2" t="n">
        <v>-0.333</v>
      </c>
    </row>
    <row r="4595" customFormat="false" ht="12.8" hidden="false" customHeight="false" outlineLevel="0" collapsed="false">
      <c r="A4595" s="10" t="n">
        <v>42593</v>
      </c>
      <c r="B4595" s="11" t="n">
        <f aca="false">(1+$C4595)^(1/360)-1</f>
        <v>-0.00117400770735454</v>
      </c>
      <c r="C4595" s="2" t="n">
        <f aca="false">D4595-$F$6</f>
        <v>-0.34485</v>
      </c>
      <c r="D4595" s="2" t="n">
        <v>-0.344</v>
      </c>
    </row>
    <row r="4596" customFormat="false" ht="12.8" hidden="false" customHeight="false" outlineLevel="0" collapsed="false">
      <c r="A4596" s="10" t="n">
        <v>42594</v>
      </c>
      <c r="B4596" s="11" t="n">
        <f aca="false">(1+$C4596)^(1/360)-1</f>
        <v>-0.00118674160391796</v>
      </c>
      <c r="C4596" s="2" t="n">
        <f aca="false">D4596-$F$6</f>
        <v>-0.34785</v>
      </c>
      <c r="D4596" s="2" t="n">
        <v>-0.347</v>
      </c>
    </row>
    <row r="4597" customFormat="false" ht="12.8" hidden="false" customHeight="false" outlineLevel="0" collapsed="false">
      <c r="A4597" s="10" t="n">
        <v>42597</v>
      </c>
      <c r="B4597" s="11" t="n">
        <f aca="false">(1+$C4597)^(1/360)-1</f>
        <v>-0.00118249049272445</v>
      </c>
      <c r="C4597" s="2" t="n">
        <f aca="false">D4597-$F$6</f>
        <v>-0.34685</v>
      </c>
      <c r="D4597" s="2" t="n">
        <v>-0.346</v>
      </c>
    </row>
    <row r="4598" customFormat="false" ht="12.8" hidden="false" customHeight="false" outlineLevel="0" collapsed="false">
      <c r="A4598" s="10" t="n">
        <v>42598</v>
      </c>
      <c r="B4598" s="11" t="n">
        <f aca="false">(1+$C4598)^(1/360)-1</f>
        <v>-0.00114033285368143</v>
      </c>
      <c r="C4598" s="2" t="n">
        <f aca="false">D4598-$F$6</f>
        <v>-0.33685</v>
      </c>
      <c r="D4598" s="2" t="n">
        <v>-0.336</v>
      </c>
    </row>
    <row r="4599" customFormat="false" ht="12.8" hidden="false" customHeight="false" outlineLevel="0" collapsed="false">
      <c r="A4599" s="10" t="n">
        <v>42599</v>
      </c>
      <c r="B4599" s="11" t="n">
        <f aca="false">(1+$C4599)^(1/360)-1</f>
        <v>-0.0011487134340824</v>
      </c>
      <c r="C4599" s="2" t="n">
        <f aca="false">D4599-$F$6</f>
        <v>-0.33885</v>
      </c>
      <c r="D4599" s="2" t="n">
        <v>-0.338</v>
      </c>
    </row>
    <row r="4600" customFormat="false" ht="12.8" hidden="false" customHeight="false" outlineLevel="0" collapsed="false">
      <c r="A4600" s="10" t="n">
        <v>42600</v>
      </c>
      <c r="B4600" s="11" t="n">
        <f aca="false">(1+$C4600)^(1/360)-1</f>
        <v>-0.00115291320946098</v>
      </c>
      <c r="C4600" s="2" t="n">
        <f aca="false">D4600-$F$6</f>
        <v>-0.33985</v>
      </c>
      <c r="D4600" s="2" t="n">
        <v>-0.339</v>
      </c>
    </row>
    <row r="4601" customFormat="false" ht="12.8" hidden="false" customHeight="false" outlineLevel="0" collapsed="false">
      <c r="A4601" s="10" t="n">
        <v>42601</v>
      </c>
      <c r="B4601" s="11" t="n">
        <f aca="false">(1+$C4601)^(1/360)-1</f>
        <v>-0.00116555070654911</v>
      </c>
      <c r="C4601" s="2" t="n">
        <f aca="false">D4601-$F$6</f>
        <v>-0.34285</v>
      </c>
      <c r="D4601" s="2" t="n">
        <v>-0.342</v>
      </c>
    </row>
    <row r="4602" customFormat="false" ht="12.8" hidden="false" customHeight="false" outlineLevel="0" collapsed="false">
      <c r="A4602" s="10" t="n">
        <v>42604</v>
      </c>
      <c r="B4602" s="11" t="n">
        <f aca="false">(1+$C4602)^(1/360)-1</f>
        <v>-0.00116133182639855</v>
      </c>
      <c r="C4602" s="2" t="n">
        <f aca="false">D4602-$F$6</f>
        <v>-0.34185</v>
      </c>
      <c r="D4602" s="2" t="n">
        <v>-0.341</v>
      </c>
    </row>
    <row r="4603" customFormat="false" ht="12.8" hidden="false" customHeight="false" outlineLevel="0" collapsed="false">
      <c r="A4603" s="10" t="n">
        <v>42605</v>
      </c>
      <c r="B4603" s="11" t="n">
        <f aca="false">(1+$C4603)^(1/360)-1</f>
        <v>-0.00115711933381568</v>
      </c>
      <c r="C4603" s="2" t="n">
        <f aca="false">D4603-$F$6</f>
        <v>-0.34085</v>
      </c>
      <c r="D4603" s="2" t="n">
        <v>-0.34</v>
      </c>
    </row>
    <row r="4604" customFormat="false" ht="12.8" hidden="false" customHeight="false" outlineLevel="0" collapsed="false">
      <c r="A4604" s="10" t="n">
        <v>42606</v>
      </c>
      <c r="B4604" s="11" t="n">
        <f aca="false">(1+$C4604)^(1/360)-1</f>
        <v>-0.00115291320946098</v>
      </c>
      <c r="C4604" s="2" t="n">
        <f aca="false">D4604-$F$6</f>
        <v>-0.33985</v>
      </c>
      <c r="D4604" s="2" t="n">
        <v>-0.339</v>
      </c>
    </row>
    <row r="4605" customFormat="false" ht="12.8" hidden="false" customHeight="false" outlineLevel="0" collapsed="false">
      <c r="A4605" s="10" t="n">
        <v>42607</v>
      </c>
      <c r="B4605" s="11" t="n">
        <f aca="false">(1+$C4605)^(1/360)-1</f>
        <v>-0.00116133182639855</v>
      </c>
      <c r="C4605" s="2" t="n">
        <f aca="false">D4605-$F$6</f>
        <v>-0.34185</v>
      </c>
      <c r="D4605" s="2" t="n">
        <v>-0.341</v>
      </c>
    </row>
    <row r="4606" customFormat="false" ht="12.8" hidden="false" customHeight="false" outlineLevel="0" collapsed="false">
      <c r="A4606" s="10" t="n">
        <v>42608</v>
      </c>
      <c r="B4606" s="11" t="n">
        <f aca="false">(1+$C4606)^(1/360)-1</f>
        <v>-0.0011697759936955</v>
      </c>
      <c r="C4606" s="2" t="n">
        <f aca="false">D4606-$F$6</f>
        <v>-0.34385</v>
      </c>
      <c r="D4606" s="2" t="n">
        <v>-0.343</v>
      </c>
    </row>
    <row r="4607" customFormat="false" ht="12.8" hidden="false" customHeight="false" outlineLevel="0" collapsed="false">
      <c r="A4607" s="10" t="n">
        <v>42611</v>
      </c>
      <c r="B4607" s="11" t="n">
        <f aca="false">(1+$C4607)^(1/360)-1</f>
        <v>-0.00117824586713211</v>
      </c>
      <c r="C4607" s="2" t="n">
        <f aca="false">D4607-$F$6</f>
        <v>-0.34585</v>
      </c>
      <c r="D4607" s="2" t="n">
        <v>-0.345</v>
      </c>
    </row>
    <row r="4608" customFormat="false" ht="12.8" hidden="false" customHeight="false" outlineLevel="0" collapsed="false">
      <c r="A4608" s="10" t="n">
        <v>42612</v>
      </c>
      <c r="B4608" s="11" t="n">
        <f aca="false">(1+$C4608)^(1/360)-1</f>
        <v>-0.00116133182639855</v>
      </c>
      <c r="C4608" s="2" t="n">
        <f aca="false">D4608-$F$6</f>
        <v>-0.34185</v>
      </c>
      <c r="D4608" s="2" t="n">
        <v>-0.341</v>
      </c>
    </row>
    <row r="4609" customFormat="false" ht="12.8" hidden="false" customHeight="false" outlineLevel="0" collapsed="false">
      <c r="A4609" s="10" t="n">
        <v>42613</v>
      </c>
      <c r="B4609" s="11" t="n">
        <f aca="false">(1+$C4609)^(1/360)-1</f>
        <v>-0.00111119802578652</v>
      </c>
      <c r="C4609" s="2" t="n">
        <f aca="false">D4609-$F$6</f>
        <v>-0.32985</v>
      </c>
      <c r="D4609" s="2" t="n">
        <v>-0.329</v>
      </c>
    </row>
    <row r="4610" customFormat="false" ht="12.8" hidden="false" customHeight="false" outlineLevel="0" collapsed="false">
      <c r="A4610" s="10" t="n">
        <v>42614</v>
      </c>
      <c r="B4610" s="11" t="n">
        <f aca="false">(1+$C4610)^(1/360)-1</f>
        <v>-0.0011487134340824</v>
      </c>
      <c r="C4610" s="2" t="n">
        <f aca="false">D4610-$F$6</f>
        <v>-0.33885</v>
      </c>
      <c r="D4610" s="2" t="n">
        <v>-0.338</v>
      </c>
    </row>
    <row r="4611" customFormat="false" ht="12.8" hidden="false" customHeight="false" outlineLevel="0" collapsed="false">
      <c r="A4611" s="10" t="n">
        <v>42615</v>
      </c>
      <c r="B4611" s="11" t="n">
        <f aca="false">(1+$C4611)^(1/360)-1</f>
        <v>-0.00115291320946098</v>
      </c>
      <c r="C4611" s="2" t="n">
        <f aca="false">D4611-$F$6</f>
        <v>-0.33985</v>
      </c>
      <c r="D4611" s="2" t="n">
        <v>-0.339</v>
      </c>
    </row>
    <row r="4612" customFormat="false" ht="12.8" hidden="false" customHeight="false" outlineLevel="0" collapsed="false">
      <c r="A4612" s="10" t="n">
        <v>42618</v>
      </c>
      <c r="B4612" s="11" t="n">
        <f aca="false">(1+$C4612)^(1/360)-1</f>
        <v>-0.00115291320946098</v>
      </c>
      <c r="C4612" s="2" t="n">
        <f aca="false">D4612-$F$6</f>
        <v>-0.33985</v>
      </c>
      <c r="D4612" s="2" t="n">
        <v>-0.339</v>
      </c>
    </row>
    <row r="4613" customFormat="false" ht="12.8" hidden="false" customHeight="false" outlineLevel="0" collapsed="false">
      <c r="A4613" s="10" t="n">
        <v>42619</v>
      </c>
      <c r="B4613" s="11" t="n">
        <f aca="false">(1+$C4613)^(1/360)-1</f>
        <v>-0.00116133182639855</v>
      </c>
      <c r="C4613" s="2" t="n">
        <f aca="false">D4613-$F$6</f>
        <v>-0.34185</v>
      </c>
      <c r="D4613" s="2" t="n">
        <v>-0.341</v>
      </c>
    </row>
    <row r="4614" customFormat="false" ht="12.8" hidden="false" customHeight="false" outlineLevel="0" collapsed="false">
      <c r="A4614" s="10" t="n">
        <v>42620</v>
      </c>
      <c r="B4614" s="11" t="n">
        <f aca="false">(1+$C4614)^(1/360)-1</f>
        <v>-0.00121668266042352</v>
      </c>
      <c r="C4614" s="2" t="n">
        <f aca="false">D4614-$F$6</f>
        <v>-0.35485</v>
      </c>
      <c r="D4614" s="2" t="n">
        <v>-0.354</v>
      </c>
    </row>
    <row r="4615" customFormat="false" ht="12.8" hidden="false" customHeight="false" outlineLevel="0" collapsed="false">
      <c r="A4615" s="10" t="n">
        <v>42621</v>
      </c>
      <c r="B4615" s="11" t="n">
        <f aca="false">(1+$C4615)^(1/360)-1</f>
        <v>-0.00114451998851517</v>
      </c>
      <c r="C4615" s="2" t="n">
        <f aca="false">D4615-$F$6</f>
        <v>-0.33785</v>
      </c>
      <c r="D4615" s="2" t="n">
        <v>-0.337</v>
      </c>
    </row>
    <row r="4616" customFormat="false" ht="12.8" hidden="false" customHeight="false" outlineLevel="0" collapsed="false">
      <c r="A4616" s="10" t="n">
        <v>42622</v>
      </c>
      <c r="B4616" s="11" t="n">
        <f aca="false">(1+$C4616)^(1/360)-1</f>
        <v>-0.00116555070654911</v>
      </c>
      <c r="C4616" s="2" t="n">
        <f aca="false">D4616-$F$6</f>
        <v>-0.34285</v>
      </c>
      <c r="D4616" s="2" t="n">
        <v>-0.342</v>
      </c>
    </row>
    <row r="4617" customFormat="false" ht="12.8" hidden="false" customHeight="false" outlineLevel="0" collapsed="false">
      <c r="A4617" s="10" t="n">
        <v>42625</v>
      </c>
      <c r="B4617" s="11" t="n">
        <f aca="false">(1+$C4617)^(1/360)-1</f>
        <v>-0.00117400770735454</v>
      </c>
      <c r="C4617" s="2" t="n">
        <f aca="false">D4617-$F$6</f>
        <v>-0.34485</v>
      </c>
      <c r="D4617" s="2" t="n">
        <v>-0.344</v>
      </c>
    </row>
    <row r="4618" customFormat="false" ht="12.8" hidden="false" customHeight="false" outlineLevel="0" collapsed="false">
      <c r="A4618" s="10" t="n">
        <v>42626</v>
      </c>
      <c r="B4618" s="11" t="n">
        <f aca="false">(1+$C4618)^(1/360)-1</f>
        <v>-0.00118249049272445</v>
      </c>
      <c r="C4618" s="2" t="n">
        <f aca="false">D4618-$F$6</f>
        <v>-0.34685</v>
      </c>
      <c r="D4618" s="2" t="n">
        <v>-0.346</v>
      </c>
    </row>
    <row r="4619" customFormat="false" ht="12.8" hidden="false" customHeight="false" outlineLevel="0" collapsed="false">
      <c r="A4619" s="10" t="n">
        <v>42627</v>
      </c>
      <c r="B4619" s="11" t="n">
        <f aca="false">(1+$C4619)^(1/360)-1</f>
        <v>-0.00116555070654911</v>
      </c>
      <c r="C4619" s="2" t="n">
        <f aca="false">D4619-$F$6</f>
        <v>-0.34285</v>
      </c>
      <c r="D4619" s="2" t="n">
        <v>-0.342</v>
      </c>
    </row>
    <row r="4620" customFormat="false" ht="12.8" hidden="false" customHeight="false" outlineLevel="0" collapsed="false">
      <c r="A4620" s="10" t="n">
        <v>42628</v>
      </c>
      <c r="B4620" s="11" t="n">
        <f aca="false">(1+$C4620)^(1/360)-1</f>
        <v>-0.00117824586713211</v>
      </c>
      <c r="C4620" s="2" t="n">
        <f aca="false">D4620-$F$6</f>
        <v>-0.34585</v>
      </c>
      <c r="D4620" s="2" t="n">
        <v>-0.345</v>
      </c>
    </row>
    <row r="4621" customFormat="false" ht="12.8" hidden="false" customHeight="false" outlineLevel="0" collapsed="false">
      <c r="A4621" s="10" t="n">
        <v>42629</v>
      </c>
      <c r="B4621" s="11" t="n">
        <f aca="false">(1+$C4621)^(1/360)-1</f>
        <v>-0.00118249049272445</v>
      </c>
      <c r="C4621" s="2" t="n">
        <f aca="false">D4621-$F$6</f>
        <v>-0.34685</v>
      </c>
      <c r="D4621" s="2" t="n">
        <v>-0.346</v>
      </c>
    </row>
    <row r="4622" customFormat="false" ht="12.8" hidden="false" customHeight="false" outlineLevel="0" collapsed="false">
      <c r="A4622" s="10" t="n">
        <v>42632</v>
      </c>
      <c r="B4622" s="11" t="n">
        <f aca="false">(1+$C4622)^(1/360)-1</f>
        <v>-0.00118674160391796</v>
      </c>
      <c r="C4622" s="2" t="n">
        <f aca="false">D4622-$F$6</f>
        <v>-0.34785</v>
      </c>
      <c r="D4622" s="2" t="n">
        <v>-0.347</v>
      </c>
    </row>
    <row r="4623" customFormat="false" ht="12.8" hidden="false" customHeight="false" outlineLevel="0" collapsed="false">
      <c r="A4623" s="10" t="n">
        <v>42633</v>
      </c>
      <c r="B4623" s="11" t="n">
        <f aca="false">(1+$C4623)^(1/360)-1</f>
        <v>-0.00118249049272445</v>
      </c>
      <c r="C4623" s="2" t="n">
        <f aca="false">D4623-$F$6</f>
        <v>-0.34685</v>
      </c>
      <c r="D4623" s="2" t="n">
        <v>-0.346</v>
      </c>
    </row>
    <row r="4624" customFormat="false" ht="12.8" hidden="false" customHeight="false" outlineLevel="0" collapsed="false">
      <c r="A4624" s="10" t="n">
        <v>42634</v>
      </c>
      <c r="B4624" s="11" t="n">
        <f aca="false">(1+$C4624)^(1/360)-1</f>
        <v>-0.00118674160391796</v>
      </c>
      <c r="C4624" s="2" t="n">
        <f aca="false">D4624-$F$6</f>
        <v>-0.34785</v>
      </c>
      <c r="D4624" s="2" t="n">
        <v>-0.347</v>
      </c>
    </row>
    <row r="4625" customFormat="false" ht="12.8" hidden="false" customHeight="false" outlineLevel="0" collapsed="false">
      <c r="A4625" s="10" t="n">
        <v>42635</v>
      </c>
      <c r="B4625" s="11" t="n">
        <f aca="false">(1+$C4625)^(1/360)-1</f>
        <v>-0.00116555070654911</v>
      </c>
      <c r="C4625" s="2" t="n">
        <f aca="false">D4625-$F$6</f>
        <v>-0.34285</v>
      </c>
      <c r="D4625" s="2" t="n">
        <v>-0.342</v>
      </c>
    </row>
    <row r="4626" customFormat="false" ht="12.8" hidden="false" customHeight="false" outlineLevel="0" collapsed="false">
      <c r="A4626" s="10" t="n">
        <v>42636</v>
      </c>
      <c r="B4626" s="11" t="n">
        <f aca="false">(1+$C4626)^(1/360)-1</f>
        <v>-0.00117824586713211</v>
      </c>
      <c r="C4626" s="2" t="n">
        <f aca="false">D4626-$F$6</f>
        <v>-0.34585</v>
      </c>
      <c r="D4626" s="2" t="n">
        <v>-0.345</v>
      </c>
    </row>
    <row r="4627" customFormat="false" ht="12.8" hidden="false" customHeight="false" outlineLevel="0" collapsed="false">
      <c r="A4627" s="10" t="n">
        <v>42639</v>
      </c>
      <c r="B4627" s="11" t="n">
        <f aca="false">(1+$C4627)^(1/360)-1</f>
        <v>-0.00117824586713211</v>
      </c>
      <c r="C4627" s="2" t="n">
        <f aca="false">D4627-$F$6</f>
        <v>-0.34585</v>
      </c>
      <c r="D4627" s="2" t="n">
        <v>-0.345</v>
      </c>
    </row>
    <row r="4628" customFormat="false" ht="12.8" hidden="false" customHeight="false" outlineLevel="0" collapsed="false">
      <c r="A4628" s="10" t="n">
        <v>42640</v>
      </c>
      <c r="B4628" s="11" t="n">
        <f aca="false">(1+$C4628)^(1/360)-1</f>
        <v>-0.0011697759936955</v>
      </c>
      <c r="C4628" s="2" t="n">
        <f aca="false">D4628-$F$6</f>
        <v>-0.34385</v>
      </c>
      <c r="D4628" s="2" t="n">
        <v>-0.343</v>
      </c>
    </row>
    <row r="4629" customFormat="false" ht="12.8" hidden="false" customHeight="false" outlineLevel="0" collapsed="false">
      <c r="A4629" s="10" t="n">
        <v>42641</v>
      </c>
      <c r="B4629" s="11" t="n">
        <f aca="false">(1+$C4629)^(1/360)-1</f>
        <v>-0.00118249049272445</v>
      </c>
      <c r="C4629" s="2" t="n">
        <f aca="false">D4629-$F$6</f>
        <v>-0.34685</v>
      </c>
      <c r="D4629" s="2" t="n">
        <v>-0.346</v>
      </c>
    </row>
    <row r="4630" customFormat="false" ht="12.8" hidden="false" customHeight="false" outlineLevel="0" collapsed="false">
      <c r="A4630" s="10" t="n">
        <v>42642</v>
      </c>
      <c r="B4630" s="11" t="n">
        <f aca="false">(1+$C4630)^(1/360)-1</f>
        <v>-0.0011697759936955</v>
      </c>
      <c r="C4630" s="2" t="n">
        <f aca="false">D4630-$F$6</f>
        <v>-0.34385</v>
      </c>
      <c r="D4630" s="2" t="n">
        <v>-0.343</v>
      </c>
    </row>
    <row r="4631" customFormat="false" ht="12.8" hidden="false" customHeight="false" outlineLevel="0" collapsed="false">
      <c r="A4631" s="10" t="n">
        <v>42643</v>
      </c>
      <c r="B4631" s="11" t="n">
        <f aca="false">(1+$C4631)^(1/360)-1</f>
        <v>-0.00111119802578652</v>
      </c>
      <c r="C4631" s="2" t="n">
        <f aca="false">D4631-$F$6</f>
        <v>-0.32985</v>
      </c>
      <c r="D4631" s="2" t="n">
        <v>-0.329</v>
      </c>
    </row>
    <row r="4632" customFormat="false" ht="12.8" hidden="false" customHeight="false" outlineLevel="0" collapsed="false">
      <c r="A4632" s="10" t="n">
        <v>42646</v>
      </c>
      <c r="B4632" s="11" t="n">
        <f aca="false">(1+$C4632)^(1/360)-1</f>
        <v>-0.00107827040538677</v>
      </c>
      <c r="C4632" s="2" t="n">
        <f aca="false">D4632-$F$6</f>
        <v>-0.32185</v>
      </c>
      <c r="D4632" s="2" t="n">
        <v>-0.321</v>
      </c>
    </row>
    <row r="4633" customFormat="false" ht="12.8" hidden="false" customHeight="false" outlineLevel="0" collapsed="false">
      <c r="A4633" s="10" t="n">
        <v>42647</v>
      </c>
      <c r="B4633" s="11" t="n">
        <f aca="false">(1+$C4633)^(1/360)-1</f>
        <v>-0.00117400770735454</v>
      </c>
      <c r="C4633" s="2" t="n">
        <f aca="false">D4633-$F$6</f>
        <v>-0.34485</v>
      </c>
      <c r="D4633" s="2" t="n">
        <v>-0.344</v>
      </c>
    </row>
    <row r="4634" customFormat="false" ht="12.8" hidden="false" customHeight="false" outlineLevel="0" collapsed="false">
      <c r="A4634" s="10" t="n">
        <v>42648</v>
      </c>
      <c r="B4634" s="11" t="n">
        <f aca="false">(1+$C4634)^(1/360)-1</f>
        <v>-0.00116555070654911</v>
      </c>
      <c r="C4634" s="2" t="n">
        <f aca="false">D4634-$F$6</f>
        <v>-0.34285</v>
      </c>
      <c r="D4634" s="2" t="n">
        <v>-0.342</v>
      </c>
    </row>
    <row r="4635" customFormat="false" ht="12.8" hidden="false" customHeight="false" outlineLevel="0" collapsed="false">
      <c r="A4635" s="10" t="n">
        <v>42649</v>
      </c>
      <c r="B4635" s="11" t="n">
        <f aca="false">(1+$C4635)^(1/360)-1</f>
        <v>-0.00118249049272445</v>
      </c>
      <c r="C4635" s="2" t="n">
        <f aca="false">D4635-$F$6</f>
        <v>-0.34685</v>
      </c>
      <c r="D4635" s="2" t="n">
        <v>-0.346</v>
      </c>
    </row>
    <row r="4636" customFormat="false" ht="12.8" hidden="false" customHeight="false" outlineLevel="0" collapsed="false">
      <c r="A4636" s="10" t="n">
        <v>42650</v>
      </c>
      <c r="B4636" s="11" t="n">
        <f aca="false">(1+$C4636)^(1/360)-1</f>
        <v>-0.00119526336271003</v>
      </c>
      <c r="C4636" s="2" t="n">
        <f aca="false">D4636-$F$6</f>
        <v>-0.34985</v>
      </c>
      <c r="D4636" s="2" t="n">
        <v>-0.349</v>
      </c>
    </row>
    <row r="4637" customFormat="false" ht="12.8" hidden="false" customHeight="false" outlineLevel="0" collapsed="false">
      <c r="A4637" s="10" t="n">
        <v>42653</v>
      </c>
      <c r="B4637" s="11" t="n">
        <f aca="false">(1+$C4637)^(1/360)-1</f>
        <v>-0.00117824586713211</v>
      </c>
      <c r="C4637" s="2" t="n">
        <f aca="false">D4637-$F$6</f>
        <v>-0.34585</v>
      </c>
      <c r="D4637" s="2" t="n">
        <v>-0.345</v>
      </c>
    </row>
    <row r="4638" customFormat="false" ht="12.8" hidden="false" customHeight="false" outlineLevel="0" collapsed="false">
      <c r="A4638" s="10" t="n">
        <v>42654</v>
      </c>
      <c r="B4638" s="11" t="n">
        <f aca="false">(1+$C4638)^(1/360)-1</f>
        <v>-0.00119099922059007</v>
      </c>
      <c r="C4638" s="2" t="n">
        <f aca="false">D4638-$F$6</f>
        <v>-0.34885</v>
      </c>
      <c r="D4638" s="2" t="n">
        <v>-0.348</v>
      </c>
    </row>
    <row r="4639" customFormat="false" ht="12.8" hidden="false" customHeight="false" outlineLevel="0" collapsed="false">
      <c r="A4639" s="10" t="n">
        <v>42655</v>
      </c>
      <c r="B4639" s="11" t="n">
        <f aca="false">(1+$C4639)^(1/360)-1</f>
        <v>-0.00118674160391796</v>
      </c>
      <c r="C4639" s="2" t="n">
        <f aca="false">D4639-$F$6</f>
        <v>-0.34785</v>
      </c>
      <c r="D4639" s="2" t="n">
        <v>-0.347</v>
      </c>
    </row>
    <row r="4640" customFormat="false" ht="12.8" hidden="false" customHeight="false" outlineLevel="0" collapsed="false">
      <c r="A4640" s="10" t="n">
        <v>42656</v>
      </c>
      <c r="B4640" s="11" t="n">
        <f aca="false">(1+$C4640)^(1/360)-1</f>
        <v>-0.00119099922059007</v>
      </c>
      <c r="C4640" s="2" t="n">
        <f aca="false">D4640-$F$6</f>
        <v>-0.34885</v>
      </c>
      <c r="D4640" s="2" t="n">
        <v>-0.348</v>
      </c>
    </row>
    <row r="4641" customFormat="false" ht="12.8" hidden="false" customHeight="false" outlineLevel="0" collapsed="false">
      <c r="A4641" s="10" t="n">
        <v>42657</v>
      </c>
      <c r="B4641" s="11" t="n">
        <f aca="false">(1+$C4641)^(1/360)-1</f>
        <v>-0.0011995340503389</v>
      </c>
      <c r="C4641" s="2" t="n">
        <f aca="false">D4641-$F$6</f>
        <v>-0.35085</v>
      </c>
      <c r="D4641" s="2" t="n">
        <v>-0.35</v>
      </c>
    </row>
    <row r="4642" customFormat="false" ht="12.8" hidden="false" customHeight="false" outlineLevel="0" collapsed="false">
      <c r="A4642" s="10" t="n">
        <v>42660</v>
      </c>
      <c r="B4642" s="11" t="n">
        <f aca="false">(1+$C4642)^(1/360)-1</f>
        <v>-0.00120809514283204</v>
      </c>
      <c r="C4642" s="2" t="n">
        <f aca="false">D4642-$F$6</f>
        <v>-0.35285</v>
      </c>
      <c r="D4642" s="2" t="n">
        <v>-0.352</v>
      </c>
    </row>
    <row r="4643" customFormat="false" ht="12.8" hidden="false" customHeight="false" outlineLevel="0" collapsed="false">
      <c r="A4643" s="10" t="n">
        <v>42661</v>
      </c>
      <c r="B4643" s="11" t="n">
        <f aca="false">(1+$C4643)^(1/360)-1</f>
        <v>-0.00119526336271003</v>
      </c>
      <c r="C4643" s="2" t="n">
        <f aca="false">D4643-$F$6</f>
        <v>-0.34985</v>
      </c>
      <c r="D4643" s="2" t="n">
        <v>-0.349</v>
      </c>
    </row>
    <row r="4644" customFormat="false" ht="12.8" hidden="false" customHeight="false" outlineLevel="0" collapsed="false">
      <c r="A4644" s="10" t="n">
        <v>42662</v>
      </c>
      <c r="B4644" s="11" t="n">
        <f aca="false">(1+$C4644)^(1/360)-1</f>
        <v>-0.00120381130363045</v>
      </c>
      <c r="C4644" s="2" t="n">
        <f aca="false">D4644-$F$6</f>
        <v>-0.35185</v>
      </c>
      <c r="D4644" s="2" t="n">
        <v>-0.351</v>
      </c>
    </row>
    <row r="4645" customFormat="false" ht="12.8" hidden="false" customHeight="false" outlineLevel="0" collapsed="false">
      <c r="A4645" s="10" t="n">
        <v>42663</v>
      </c>
      <c r="B4645" s="11" t="n">
        <f aca="false">(1+$C4645)^(1/360)-1</f>
        <v>-0.00119526336271003</v>
      </c>
      <c r="C4645" s="2" t="n">
        <f aca="false">D4645-$F$6</f>
        <v>-0.34985</v>
      </c>
      <c r="D4645" s="2" t="n">
        <v>-0.349</v>
      </c>
    </row>
    <row r="4646" customFormat="false" ht="12.8" hidden="false" customHeight="false" outlineLevel="0" collapsed="false">
      <c r="A4646" s="10" t="n">
        <v>42664</v>
      </c>
      <c r="B4646" s="11" t="n">
        <f aca="false">(1+$C4646)^(1/360)-1</f>
        <v>-0.00119099922059007</v>
      </c>
      <c r="C4646" s="2" t="n">
        <f aca="false">D4646-$F$6</f>
        <v>-0.34885</v>
      </c>
      <c r="D4646" s="2" t="n">
        <v>-0.348</v>
      </c>
    </row>
    <row r="4647" customFormat="false" ht="12.8" hidden="false" customHeight="false" outlineLevel="0" collapsed="false">
      <c r="A4647" s="10" t="n">
        <v>42667</v>
      </c>
      <c r="B4647" s="11" t="n">
        <f aca="false">(1+$C4647)^(1/360)-1</f>
        <v>-0.0011995340503389</v>
      </c>
      <c r="C4647" s="2" t="n">
        <f aca="false">D4647-$F$6</f>
        <v>-0.35085</v>
      </c>
      <c r="D4647" s="2" t="n">
        <v>-0.35</v>
      </c>
    </row>
    <row r="4648" customFormat="false" ht="12.8" hidden="false" customHeight="false" outlineLevel="0" collapsed="false">
      <c r="A4648" s="10" t="n">
        <v>42668</v>
      </c>
      <c r="B4648" s="11" t="n">
        <f aca="false">(1+$C4648)^(1/360)-1</f>
        <v>-0.00120809514283204</v>
      </c>
      <c r="C4648" s="2" t="n">
        <f aca="false">D4648-$F$6</f>
        <v>-0.35285</v>
      </c>
      <c r="D4648" s="2" t="n">
        <v>-0.352</v>
      </c>
    </row>
    <row r="4649" customFormat="false" ht="12.8" hidden="false" customHeight="false" outlineLevel="0" collapsed="false">
      <c r="A4649" s="10" t="n">
        <v>42669</v>
      </c>
      <c r="B4649" s="11" t="n">
        <f aca="false">(1+$C4649)^(1/360)-1</f>
        <v>-0.00120381130363045</v>
      </c>
      <c r="C4649" s="2" t="n">
        <f aca="false">D4649-$F$6</f>
        <v>-0.35185</v>
      </c>
      <c r="D4649" s="2" t="n">
        <v>-0.351</v>
      </c>
    </row>
    <row r="4650" customFormat="false" ht="12.8" hidden="false" customHeight="false" outlineLevel="0" collapsed="false">
      <c r="A4650" s="10" t="n">
        <v>42670</v>
      </c>
      <c r="B4650" s="11" t="n">
        <f aca="false">(1+$C4650)^(1/360)-1</f>
        <v>-0.00121668266042352</v>
      </c>
      <c r="C4650" s="2" t="n">
        <f aca="false">D4650-$F$6</f>
        <v>-0.35485</v>
      </c>
      <c r="D4650" s="2" t="n">
        <v>-0.354</v>
      </c>
    </row>
    <row r="4651" customFormat="false" ht="12.8" hidden="false" customHeight="false" outlineLevel="0" collapsed="false">
      <c r="A4651" s="10" t="n">
        <v>42671</v>
      </c>
      <c r="B4651" s="11" t="n">
        <f aca="false">(1+$C4651)^(1/360)-1</f>
        <v>-0.00120381130363045</v>
      </c>
      <c r="C4651" s="2" t="n">
        <f aca="false">D4651-$F$6</f>
        <v>-0.35185</v>
      </c>
      <c r="D4651" s="2" t="n">
        <v>-0.351</v>
      </c>
    </row>
    <row r="4652" customFormat="false" ht="12.8" hidden="false" customHeight="false" outlineLevel="0" collapsed="false">
      <c r="A4652" s="10" t="n">
        <v>42674</v>
      </c>
      <c r="B4652" s="11" t="n">
        <f aca="false">(1+$C4652)^(1/360)-1</f>
        <v>-0.00112364704312351</v>
      </c>
      <c r="C4652" s="2" t="n">
        <f aca="false">D4652-$F$6</f>
        <v>-0.33285</v>
      </c>
      <c r="D4652" s="2" t="n">
        <v>-0.332</v>
      </c>
    </row>
    <row r="4653" customFormat="false" ht="12.8" hidden="false" customHeight="false" outlineLevel="0" collapsed="false">
      <c r="A4653" s="10" t="n">
        <v>42675</v>
      </c>
      <c r="B4653" s="11" t="n">
        <f aca="false">(1+$C4653)^(1/360)-1</f>
        <v>-0.00119099922059007</v>
      </c>
      <c r="C4653" s="2" t="n">
        <f aca="false">D4653-$F$6</f>
        <v>-0.34885</v>
      </c>
      <c r="D4653" s="2" t="n">
        <v>-0.348</v>
      </c>
    </row>
    <row r="4654" customFormat="false" ht="12.8" hidden="false" customHeight="false" outlineLevel="0" collapsed="false">
      <c r="A4654" s="10" t="n">
        <v>42676</v>
      </c>
      <c r="B4654" s="11" t="n">
        <f aca="false">(1+$C4654)^(1/360)-1</f>
        <v>-0.0011697759936955</v>
      </c>
      <c r="C4654" s="2" t="n">
        <f aca="false">D4654-$F$6</f>
        <v>-0.34385</v>
      </c>
      <c r="D4654" s="2" t="n">
        <v>-0.343</v>
      </c>
    </row>
    <row r="4655" customFormat="false" ht="12.8" hidden="false" customHeight="false" outlineLevel="0" collapsed="false">
      <c r="A4655" s="10" t="n">
        <v>42677</v>
      </c>
      <c r="B4655" s="11" t="n">
        <f aca="false">(1+$C4655)^(1/360)-1</f>
        <v>-0.0011697759936955</v>
      </c>
      <c r="C4655" s="2" t="n">
        <f aca="false">D4655-$F$6</f>
        <v>-0.34385</v>
      </c>
      <c r="D4655" s="2" t="n">
        <v>-0.343</v>
      </c>
    </row>
    <row r="4656" customFormat="false" ht="12.8" hidden="false" customHeight="false" outlineLevel="0" collapsed="false">
      <c r="A4656" s="10" t="n">
        <v>42678</v>
      </c>
      <c r="B4656" s="11" t="n">
        <f aca="false">(1+$C4656)^(1/360)-1</f>
        <v>-0.0011697759936955</v>
      </c>
      <c r="C4656" s="2" t="n">
        <f aca="false">D4656-$F$6</f>
        <v>-0.34385</v>
      </c>
      <c r="D4656" s="2" t="n">
        <v>-0.343</v>
      </c>
    </row>
    <row r="4657" customFormat="false" ht="12.8" hidden="false" customHeight="false" outlineLevel="0" collapsed="false">
      <c r="A4657" s="10" t="n">
        <v>42681</v>
      </c>
      <c r="B4657" s="11" t="n">
        <f aca="false">(1+$C4657)^(1/360)-1</f>
        <v>-0.00117400770735454</v>
      </c>
      <c r="C4657" s="2" t="n">
        <f aca="false">D4657-$F$6</f>
        <v>-0.34485</v>
      </c>
      <c r="D4657" s="2" t="n">
        <v>-0.344</v>
      </c>
    </row>
    <row r="4658" customFormat="false" ht="12.8" hidden="false" customHeight="false" outlineLevel="0" collapsed="false">
      <c r="A4658" s="10" t="n">
        <v>42682</v>
      </c>
      <c r="B4658" s="11" t="n">
        <f aca="false">(1+$C4658)^(1/360)-1</f>
        <v>-0.00117400770735454</v>
      </c>
      <c r="C4658" s="2" t="n">
        <f aca="false">D4658-$F$6</f>
        <v>-0.34485</v>
      </c>
      <c r="D4658" s="2" t="n">
        <v>-0.344</v>
      </c>
    </row>
    <row r="4659" customFormat="false" ht="12.8" hidden="false" customHeight="false" outlineLevel="0" collapsed="false">
      <c r="A4659" s="10" t="n">
        <v>42683</v>
      </c>
      <c r="B4659" s="11" t="n">
        <f aca="false">(1+$C4659)^(1/360)-1</f>
        <v>-0.0012252967669778</v>
      </c>
      <c r="C4659" s="2" t="n">
        <f aca="false">D4659-$F$6</f>
        <v>-0.35685</v>
      </c>
      <c r="D4659" s="2" t="n">
        <v>-0.356</v>
      </c>
    </row>
    <row r="4660" customFormat="false" ht="12.8" hidden="false" customHeight="false" outlineLevel="0" collapsed="false">
      <c r="A4660" s="10" t="n">
        <v>42684</v>
      </c>
      <c r="B4660" s="11" t="n">
        <f aca="false">(1+$C4660)^(1/360)-1</f>
        <v>-0.00121238558828463</v>
      </c>
      <c r="C4660" s="2" t="n">
        <f aca="false">D4660-$F$6</f>
        <v>-0.35385</v>
      </c>
      <c r="D4660" s="2" t="n">
        <v>-0.353</v>
      </c>
    </row>
    <row r="4661" customFormat="false" ht="12.8" hidden="false" customHeight="false" outlineLevel="0" collapsed="false">
      <c r="A4661" s="10" t="n">
        <v>42685</v>
      </c>
      <c r="B4661" s="11" t="n">
        <f aca="false">(1+$C4661)^(1/360)-1</f>
        <v>-0.0011995340503389</v>
      </c>
      <c r="C4661" s="2" t="n">
        <f aca="false">D4661-$F$6</f>
        <v>-0.35085</v>
      </c>
      <c r="D4661" s="2" t="n">
        <v>-0.35</v>
      </c>
    </row>
    <row r="4662" customFormat="false" ht="12.8" hidden="false" customHeight="false" outlineLevel="0" collapsed="false">
      <c r="A4662" s="10" t="n">
        <v>42688</v>
      </c>
      <c r="B4662" s="11" t="n">
        <f aca="false">(1+$C4662)^(1/360)-1</f>
        <v>-0.00118674160391796</v>
      </c>
      <c r="C4662" s="2" t="n">
        <f aca="false">D4662-$F$6</f>
        <v>-0.34785</v>
      </c>
      <c r="D4662" s="2" t="n">
        <v>-0.347</v>
      </c>
    </row>
    <row r="4663" customFormat="false" ht="12.8" hidden="false" customHeight="false" outlineLevel="0" collapsed="false">
      <c r="A4663" s="10" t="n">
        <v>42689</v>
      </c>
      <c r="B4663" s="11" t="n">
        <f aca="false">(1+$C4663)^(1/360)-1</f>
        <v>-0.00119526336271003</v>
      </c>
      <c r="C4663" s="2" t="n">
        <f aca="false">D4663-$F$6</f>
        <v>-0.34985</v>
      </c>
      <c r="D4663" s="2" t="n">
        <v>-0.349</v>
      </c>
    </row>
    <row r="4664" customFormat="false" ht="12.8" hidden="false" customHeight="false" outlineLevel="0" collapsed="false">
      <c r="A4664" s="10" t="n">
        <v>42690</v>
      </c>
      <c r="B4664" s="11" t="n">
        <f aca="false">(1+$C4664)^(1/360)-1</f>
        <v>-0.0012252967669778</v>
      </c>
      <c r="C4664" s="2" t="n">
        <f aca="false">D4664-$F$6</f>
        <v>-0.35685</v>
      </c>
      <c r="D4664" s="2" t="n">
        <v>-0.356</v>
      </c>
    </row>
    <row r="4665" customFormat="false" ht="12.8" hidden="false" customHeight="false" outlineLevel="0" collapsed="false">
      <c r="A4665" s="10" t="n">
        <v>42691</v>
      </c>
      <c r="B4665" s="11" t="n">
        <f aca="false">(1+$C4665)^(1/360)-1</f>
        <v>-0.00119526336271003</v>
      </c>
      <c r="C4665" s="2" t="n">
        <f aca="false">D4665-$F$6</f>
        <v>-0.34985</v>
      </c>
      <c r="D4665" s="2" t="n">
        <v>-0.349</v>
      </c>
    </row>
    <row r="4666" customFormat="false" ht="12.8" hidden="false" customHeight="false" outlineLevel="0" collapsed="false">
      <c r="A4666" s="10" t="n">
        <v>42692</v>
      </c>
      <c r="B4666" s="11" t="n">
        <f aca="false">(1+$C4666)^(1/360)-1</f>
        <v>-0.0011995340503389</v>
      </c>
      <c r="C4666" s="2" t="n">
        <f aca="false">D4666-$F$6</f>
        <v>-0.35085</v>
      </c>
      <c r="D4666" s="2" t="n">
        <v>-0.35</v>
      </c>
    </row>
    <row r="4667" customFormat="false" ht="12.8" hidden="false" customHeight="false" outlineLevel="0" collapsed="false">
      <c r="A4667" s="10" t="n">
        <v>42695</v>
      </c>
      <c r="B4667" s="11" t="n">
        <f aca="false">(1+$C4667)^(1/360)-1</f>
        <v>-0.00119526336271003</v>
      </c>
      <c r="C4667" s="2" t="n">
        <f aca="false">D4667-$F$6</f>
        <v>-0.34985</v>
      </c>
      <c r="D4667" s="2" t="n">
        <v>-0.349</v>
      </c>
    </row>
    <row r="4668" customFormat="false" ht="12.8" hidden="false" customHeight="false" outlineLevel="0" collapsed="false">
      <c r="A4668" s="10" t="n">
        <v>42696</v>
      </c>
      <c r="B4668" s="11" t="n">
        <f aca="false">(1+$C4668)^(1/360)-1</f>
        <v>-0.00120381130363045</v>
      </c>
      <c r="C4668" s="2" t="n">
        <f aca="false">D4668-$F$6</f>
        <v>-0.35185</v>
      </c>
      <c r="D4668" s="2" t="n">
        <v>-0.351</v>
      </c>
    </row>
    <row r="4669" customFormat="false" ht="12.8" hidden="false" customHeight="false" outlineLevel="0" collapsed="false">
      <c r="A4669" s="10" t="n">
        <v>42697</v>
      </c>
      <c r="B4669" s="11" t="n">
        <f aca="false">(1+$C4669)^(1/360)-1</f>
        <v>-0.00119099922059007</v>
      </c>
      <c r="C4669" s="2" t="n">
        <f aca="false">D4669-$F$6</f>
        <v>-0.34885</v>
      </c>
      <c r="D4669" s="2" t="n">
        <v>-0.348</v>
      </c>
    </row>
    <row r="4670" customFormat="false" ht="12.8" hidden="false" customHeight="false" outlineLevel="0" collapsed="false">
      <c r="A4670" s="10" t="n">
        <v>42698</v>
      </c>
      <c r="B4670" s="11" t="n">
        <f aca="false">(1+$C4670)^(1/360)-1</f>
        <v>-0.00120809514283204</v>
      </c>
      <c r="C4670" s="2" t="n">
        <f aca="false">D4670-$F$6</f>
        <v>-0.35285</v>
      </c>
      <c r="D4670" s="2" t="n">
        <v>-0.352</v>
      </c>
    </row>
    <row r="4671" customFormat="false" ht="12.8" hidden="false" customHeight="false" outlineLevel="0" collapsed="false">
      <c r="A4671" s="10" t="n">
        <v>42699</v>
      </c>
      <c r="B4671" s="11" t="n">
        <f aca="false">(1+$C4671)^(1/360)-1</f>
        <v>-0.0011995340503389</v>
      </c>
      <c r="C4671" s="2" t="n">
        <f aca="false">D4671-$F$6</f>
        <v>-0.35085</v>
      </c>
      <c r="D4671" s="2" t="n">
        <v>-0.35</v>
      </c>
    </row>
    <row r="4672" customFormat="false" ht="12.8" hidden="false" customHeight="false" outlineLevel="0" collapsed="false">
      <c r="A4672" s="10" t="n">
        <v>42702</v>
      </c>
      <c r="B4672" s="11" t="n">
        <f aca="false">(1+$C4672)^(1/360)-1</f>
        <v>-0.00121238558828463</v>
      </c>
      <c r="C4672" s="2" t="n">
        <f aca="false">D4672-$F$6</f>
        <v>-0.35385</v>
      </c>
      <c r="D4672" s="2" t="n">
        <v>-0.353</v>
      </c>
    </row>
    <row r="4673" customFormat="false" ht="12.8" hidden="false" customHeight="false" outlineLevel="0" collapsed="false">
      <c r="A4673" s="10" t="n">
        <v>42703</v>
      </c>
      <c r="B4673" s="11" t="n">
        <f aca="false">(1+$C4673)^(1/360)-1</f>
        <v>-0.00120381130363045</v>
      </c>
      <c r="C4673" s="2" t="n">
        <f aca="false">D4673-$F$6</f>
        <v>-0.35185</v>
      </c>
      <c r="D4673" s="2" t="n">
        <v>-0.351</v>
      </c>
    </row>
    <row r="4674" customFormat="false" ht="12.8" hidden="false" customHeight="false" outlineLevel="0" collapsed="false">
      <c r="A4674" s="10" t="n">
        <v>42704</v>
      </c>
      <c r="B4674" s="11" t="n">
        <f aca="false">(1+$C4674)^(1/360)-1</f>
        <v>-0.0011697759936955</v>
      </c>
      <c r="C4674" s="2" t="n">
        <f aca="false">D4674-$F$6</f>
        <v>-0.34385</v>
      </c>
      <c r="D4674" s="2" t="n">
        <v>-0.343</v>
      </c>
    </row>
    <row r="4675" customFormat="false" ht="12.8" hidden="false" customHeight="false" outlineLevel="0" collapsed="false">
      <c r="A4675" s="10" t="n">
        <v>42705</v>
      </c>
      <c r="B4675" s="11" t="n">
        <f aca="false">(1+$C4675)^(1/360)-1</f>
        <v>-0.00117400770735454</v>
      </c>
      <c r="C4675" s="2" t="n">
        <f aca="false">D4675-$F$6</f>
        <v>-0.34485</v>
      </c>
      <c r="D4675" s="2" t="n">
        <v>-0.344</v>
      </c>
    </row>
    <row r="4676" customFormat="false" ht="12.8" hidden="false" customHeight="false" outlineLevel="0" collapsed="false">
      <c r="A4676" s="10" t="n">
        <v>42706</v>
      </c>
      <c r="B4676" s="11" t="n">
        <f aca="false">(1+$C4676)^(1/360)-1</f>
        <v>-0.00118674160391796</v>
      </c>
      <c r="C4676" s="2" t="n">
        <f aca="false">D4676-$F$6</f>
        <v>-0.34785</v>
      </c>
      <c r="D4676" s="2" t="n">
        <v>-0.347</v>
      </c>
    </row>
    <row r="4677" customFormat="false" ht="12.8" hidden="false" customHeight="false" outlineLevel="0" collapsed="false">
      <c r="A4677" s="10" t="n">
        <v>42709</v>
      </c>
      <c r="B4677" s="11" t="n">
        <f aca="false">(1+$C4677)^(1/360)-1</f>
        <v>-0.00118674160391796</v>
      </c>
      <c r="C4677" s="2" t="n">
        <f aca="false">D4677-$F$6</f>
        <v>-0.34785</v>
      </c>
      <c r="D4677" s="2" t="n">
        <v>-0.347</v>
      </c>
    </row>
    <row r="4678" customFormat="false" ht="12.8" hidden="false" customHeight="false" outlineLevel="0" collapsed="false">
      <c r="A4678" s="10" t="n">
        <v>42710</v>
      </c>
      <c r="B4678" s="11" t="n">
        <f aca="false">(1+$C4678)^(1/360)-1</f>
        <v>-0.00120381130363045</v>
      </c>
      <c r="C4678" s="2" t="n">
        <f aca="false">D4678-$F$6</f>
        <v>-0.35185</v>
      </c>
      <c r="D4678" s="2" t="n">
        <v>-0.351</v>
      </c>
    </row>
    <row r="4679" customFormat="false" ht="12.8" hidden="false" customHeight="false" outlineLevel="0" collapsed="false">
      <c r="A4679" s="10" t="n">
        <v>42711</v>
      </c>
      <c r="B4679" s="11" t="n">
        <f aca="false">(1+$C4679)^(1/360)-1</f>
        <v>-0.00119526336271003</v>
      </c>
      <c r="C4679" s="2" t="n">
        <f aca="false">D4679-$F$6</f>
        <v>-0.34985</v>
      </c>
      <c r="D4679" s="2" t="n">
        <v>-0.349</v>
      </c>
    </row>
    <row r="4680" customFormat="false" ht="12.8" hidden="false" customHeight="false" outlineLevel="0" collapsed="false">
      <c r="A4680" s="10" t="n">
        <v>42712</v>
      </c>
      <c r="B4680" s="11" t="n">
        <f aca="false">(1+$C4680)^(1/360)-1</f>
        <v>-0.00118249049272445</v>
      </c>
      <c r="C4680" s="2" t="n">
        <f aca="false">D4680-$F$6</f>
        <v>-0.34685</v>
      </c>
      <c r="D4680" s="2" t="n">
        <v>-0.346</v>
      </c>
    </row>
    <row r="4681" customFormat="false" ht="12.8" hidden="false" customHeight="false" outlineLevel="0" collapsed="false">
      <c r="A4681" s="10" t="n">
        <v>42713</v>
      </c>
      <c r="B4681" s="11" t="n">
        <f aca="false">(1+$C4681)^(1/360)-1</f>
        <v>-0.00119099922059007</v>
      </c>
      <c r="C4681" s="2" t="n">
        <f aca="false">D4681-$F$6</f>
        <v>-0.34885</v>
      </c>
      <c r="D4681" s="2" t="n">
        <v>-0.348</v>
      </c>
    </row>
    <row r="4682" customFormat="false" ht="12.8" hidden="false" customHeight="false" outlineLevel="0" collapsed="false">
      <c r="A4682" s="10" t="n">
        <v>42716</v>
      </c>
      <c r="B4682" s="11" t="n">
        <f aca="false">(1+$C4682)^(1/360)-1</f>
        <v>-0.0011995340503389</v>
      </c>
      <c r="C4682" s="2" t="n">
        <f aca="false">D4682-$F$6</f>
        <v>-0.35085</v>
      </c>
      <c r="D4682" s="2" t="n">
        <v>-0.35</v>
      </c>
    </row>
    <row r="4683" customFormat="false" ht="12.8" hidden="false" customHeight="false" outlineLevel="0" collapsed="false">
      <c r="A4683" s="10" t="n">
        <v>42717</v>
      </c>
      <c r="B4683" s="11" t="n">
        <f aca="false">(1+$C4683)^(1/360)-1</f>
        <v>-0.00120809514283204</v>
      </c>
      <c r="C4683" s="2" t="n">
        <f aca="false">D4683-$F$6</f>
        <v>-0.35285</v>
      </c>
      <c r="D4683" s="2" t="n">
        <v>-0.352</v>
      </c>
    </row>
    <row r="4684" customFormat="false" ht="12.8" hidden="false" customHeight="false" outlineLevel="0" collapsed="false">
      <c r="A4684" s="10" t="n">
        <v>42718</v>
      </c>
      <c r="B4684" s="11" t="n">
        <f aca="false">(1+$C4684)^(1/360)-1</f>
        <v>-0.00120381130363045</v>
      </c>
      <c r="C4684" s="2" t="n">
        <f aca="false">D4684-$F$6</f>
        <v>-0.35185</v>
      </c>
      <c r="D4684" s="2" t="n">
        <v>-0.351</v>
      </c>
    </row>
    <row r="4685" customFormat="false" ht="12.8" hidden="false" customHeight="false" outlineLevel="0" collapsed="false">
      <c r="A4685" s="10" t="n">
        <v>42719</v>
      </c>
      <c r="B4685" s="11" t="n">
        <f aca="false">(1+$C4685)^(1/360)-1</f>
        <v>-0.0012252967669778</v>
      </c>
      <c r="C4685" s="2" t="n">
        <f aca="false">D4685-$F$6</f>
        <v>-0.35685</v>
      </c>
      <c r="D4685" s="2" t="n">
        <v>-0.356</v>
      </c>
    </row>
    <row r="4686" customFormat="false" ht="12.8" hidden="false" customHeight="false" outlineLevel="0" collapsed="false">
      <c r="A4686" s="10" t="n">
        <v>42720</v>
      </c>
      <c r="B4686" s="11" t="n">
        <f aca="false">(1+$C4686)^(1/360)-1</f>
        <v>-0.00121668266042352</v>
      </c>
      <c r="C4686" s="2" t="n">
        <f aca="false">D4686-$F$6</f>
        <v>-0.35485</v>
      </c>
      <c r="D4686" s="2" t="n">
        <v>-0.354</v>
      </c>
    </row>
    <row r="4687" customFormat="false" ht="12.8" hidden="false" customHeight="false" outlineLevel="0" collapsed="false">
      <c r="A4687" s="10" t="n">
        <v>42723</v>
      </c>
      <c r="B4687" s="11" t="n">
        <f aca="false">(1+$C4687)^(1/360)-1</f>
        <v>-0.00121668266042352</v>
      </c>
      <c r="C4687" s="2" t="n">
        <f aca="false">D4687-$F$6</f>
        <v>-0.35485</v>
      </c>
      <c r="D4687" s="2" t="n">
        <v>-0.354</v>
      </c>
    </row>
    <row r="4688" customFormat="false" ht="12.8" hidden="false" customHeight="false" outlineLevel="0" collapsed="false">
      <c r="A4688" s="10" t="n">
        <v>42724</v>
      </c>
      <c r="B4688" s="11" t="n">
        <f aca="false">(1+$C4688)^(1/360)-1</f>
        <v>-0.00121668266042352</v>
      </c>
      <c r="C4688" s="2" t="n">
        <f aca="false">D4688-$F$6</f>
        <v>-0.35485</v>
      </c>
      <c r="D4688" s="2" t="n">
        <v>-0.354</v>
      </c>
    </row>
    <row r="4689" customFormat="false" ht="12.8" hidden="false" customHeight="false" outlineLevel="0" collapsed="false">
      <c r="A4689" s="10" t="n">
        <v>42725</v>
      </c>
      <c r="B4689" s="11" t="n">
        <f aca="false">(1+$C4689)^(1/360)-1</f>
        <v>-0.00121238558828463</v>
      </c>
      <c r="C4689" s="2" t="n">
        <f aca="false">D4689-$F$6</f>
        <v>-0.35385</v>
      </c>
      <c r="D4689" s="2" t="n">
        <v>-0.353</v>
      </c>
    </row>
    <row r="4690" customFormat="false" ht="12.8" hidden="false" customHeight="false" outlineLevel="0" collapsed="false">
      <c r="A4690" s="10" t="n">
        <v>42726</v>
      </c>
      <c r="B4690" s="11" t="n">
        <f aca="false">(1+$C4690)^(1/360)-1</f>
        <v>-0.00121668266042352</v>
      </c>
      <c r="C4690" s="2" t="n">
        <f aca="false">D4690-$F$6</f>
        <v>-0.35485</v>
      </c>
      <c r="D4690" s="2" t="n">
        <v>-0.354</v>
      </c>
    </row>
    <row r="4691" customFormat="false" ht="12.8" hidden="false" customHeight="false" outlineLevel="0" collapsed="false">
      <c r="A4691" s="10" t="n">
        <v>42727</v>
      </c>
      <c r="B4691" s="11" t="n">
        <f aca="false">(1+$C4691)^(1/360)-1</f>
        <v>-0.0012252967669778</v>
      </c>
      <c r="C4691" s="2" t="n">
        <f aca="false">D4691-$F$6</f>
        <v>-0.35685</v>
      </c>
      <c r="D4691" s="2" t="n">
        <v>-0.356</v>
      </c>
    </row>
    <row r="4692" customFormat="false" ht="12.8" hidden="false" customHeight="false" outlineLevel="0" collapsed="false">
      <c r="A4692" s="10" t="n">
        <v>42730</v>
      </c>
      <c r="B4692" s="11"/>
    </row>
    <row r="4693" customFormat="false" ht="12.8" hidden="false" customHeight="false" outlineLevel="0" collapsed="false">
      <c r="A4693" s="10" t="n">
        <v>42731</v>
      </c>
      <c r="B4693" s="11" t="n">
        <f aca="false">(1+$C4693)^(1/360)-1</f>
        <v>-0.0012209863797793</v>
      </c>
      <c r="C4693" s="2" t="n">
        <f aca="false">D4693-$F$6</f>
        <v>-0.35585</v>
      </c>
      <c r="D4693" s="2" t="n">
        <v>-0.355</v>
      </c>
    </row>
    <row r="4694" customFormat="false" ht="12.8" hidden="false" customHeight="false" outlineLevel="0" collapsed="false">
      <c r="A4694" s="10" t="n">
        <v>42732</v>
      </c>
      <c r="B4694" s="11" t="n">
        <f aca="false">(1+$C4694)^(1/360)-1</f>
        <v>-0.00121668266042352</v>
      </c>
      <c r="C4694" s="2" t="n">
        <f aca="false">D4694-$F$6</f>
        <v>-0.35485</v>
      </c>
      <c r="D4694" s="2" t="n">
        <v>-0.354</v>
      </c>
    </row>
    <row r="4695" customFormat="false" ht="12.8" hidden="false" customHeight="false" outlineLevel="0" collapsed="false">
      <c r="A4695" s="10" t="n">
        <v>42733</v>
      </c>
      <c r="B4695" s="11" t="n">
        <f aca="false">(1+$C4695)^(1/360)-1</f>
        <v>-0.0012209863797793</v>
      </c>
      <c r="C4695" s="2" t="n">
        <f aca="false">D4695-$F$6</f>
        <v>-0.35585</v>
      </c>
      <c r="D4695" s="2" t="n">
        <v>-0.355</v>
      </c>
    </row>
    <row r="4696" customFormat="false" ht="12.8" hidden="false" customHeight="false" outlineLevel="0" collapsed="false">
      <c r="A4696" s="10" t="n">
        <v>42734</v>
      </c>
      <c r="B4696" s="11" t="n">
        <f aca="false">(1+$C4696)^(1/360)-1</f>
        <v>-0.00111119802578652</v>
      </c>
      <c r="C4696" s="2" t="n">
        <f aca="false">D4696-$F$6</f>
        <v>-0.32985</v>
      </c>
      <c r="D4696" s="2" t="n">
        <v>-0.329</v>
      </c>
    </row>
    <row r="4697" customFormat="false" ht="12.8" hidden="false" customHeight="false" outlineLevel="0" collapsed="false">
      <c r="A4697" s="10" t="n">
        <v>42737</v>
      </c>
      <c r="B4697" s="11" t="n">
        <f aca="false">(1+$C4697)^(1/360)-1</f>
        <v>-0.0012252967669778</v>
      </c>
      <c r="C4697" s="2" t="n">
        <f aca="false">D4697-$F$6</f>
        <v>-0.35685</v>
      </c>
      <c r="D4697" s="2" t="n">
        <v>-0.356</v>
      </c>
    </row>
    <row r="4698" customFormat="false" ht="12.8" hidden="false" customHeight="false" outlineLevel="0" collapsed="false">
      <c r="A4698" s="10" t="n">
        <v>42738</v>
      </c>
      <c r="B4698" s="11" t="n">
        <f aca="false">(1+$C4698)^(1/360)-1</f>
        <v>-0.00119099922059007</v>
      </c>
      <c r="C4698" s="2" t="n">
        <f aca="false">D4698-$F$6</f>
        <v>-0.34885</v>
      </c>
      <c r="D4698" s="2" t="n">
        <v>-0.348</v>
      </c>
    </row>
    <row r="4699" customFormat="false" ht="12.8" hidden="false" customHeight="false" outlineLevel="0" collapsed="false">
      <c r="A4699" s="10" t="n">
        <v>42739</v>
      </c>
      <c r="B4699" s="11" t="n">
        <f aca="false">(1+$C4699)^(1/360)-1</f>
        <v>-0.00117824586713211</v>
      </c>
      <c r="C4699" s="2" t="n">
        <f aca="false">D4699-$F$6</f>
        <v>-0.34585</v>
      </c>
      <c r="D4699" s="2" t="n">
        <v>-0.345</v>
      </c>
    </row>
    <row r="4700" customFormat="false" ht="12.8" hidden="false" customHeight="false" outlineLevel="0" collapsed="false">
      <c r="A4700" s="10" t="n">
        <v>42740</v>
      </c>
      <c r="B4700" s="11" t="n">
        <f aca="false">(1+$C4700)^(1/360)-1</f>
        <v>-0.00121668266042352</v>
      </c>
      <c r="C4700" s="2" t="n">
        <f aca="false">D4700-$F$6</f>
        <v>-0.35485</v>
      </c>
      <c r="D4700" s="2" t="n">
        <v>-0.354</v>
      </c>
    </row>
    <row r="4701" customFormat="false" ht="12.8" hidden="false" customHeight="false" outlineLevel="0" collapsed="false">
      <c r="A4701" s="10" t="n">
        <v>42741</v>
      </c>
      <c r="B4701" s="11" t="n">
        <f aca="false">(1+$C4701)^(1/360)-1</f>
        <v>-0.0012252967669778</v>
      </c>
      <c r="C4701" s="2" t="n">
        <f aca="false">D4701-$F$6</f>
        <v>-0.35685</v>
      </c>
      <c r="D4701" s="2" t="n">
        <v>-0.356</v>
      </c>
    </row>
    <row r="4702" customFormat="false" ht="12.8" hidden="false" customHeight="false" outlineLevel="0" collapsed="false">
      <c r="A4702" s="10" t="n">
        <v>42744</v>
      </c>
      <c r="B4702" s="11" t="n">
        <f aca="false">(1+$C4702)^(1/360)-1</f>
        <v>-0.00120381130363045</v>
      </c>
      <c r="C4702" s="2" t="n">
        <f aca="false">D4702-$F$6</f>
        <v>-0.35185</v>
      </c>
      <c r="D4702" s="2" t="n">
        <v>-0.351</v>
      </c>
    </row>
    <row r="4703" customFormat="false" ht="12.8" hidden="false" customHeight="false" outlineLevel="0" collapsed="false">
      <c r="A4703" s="10" t="n">
        <v>42745</v>
      </c>
      <c r="B4703" s="11" t="n">
        <f aca="false">(1+$C4703)^(1/360)-1</f>
        <v>-0.00120381130363045</v>
      </c>
      <c r="C4703" s="2" t="n">
        <f aca="false">D4703-$F$6</f>
        <v>-0.35185</v>
      </c>
      <c r="D4703" s="2" t="n">
        <v>-0.351</v>
      </c>
    </row>
    <row r="4704" customFormat="false" ht="12.8" hidden="false" customHeight="false" outlineLevel="0" collapsed="false">
      <c r="A4704" s="10" t="n">
        <v>42746</v>
      </c>
      <c r="B4704" s="11" t="n">
        <f aca="false">(1+$C4704)^(1/360)-1</f>
        <v>-0.00120381130363045</v>
      </c>
      <c r="C4704" s="2" t="n">
        <f aca="false">D4704-$F$6</f>
        <v>-0.35185</v>
      </c>
      <c r="D4704" s="2" t="n">
        <v>-0.351</v>
      </c>
    </row>
    <row r="4705" customFormat="false" ht="12.8" hidden="false" customHeight="false" outlineLevel="0" collapsed="false">
      <c r="A4705" s="10" t="n">
        <v>42747</v>
      </c>
      <c r="B4705" s="11" t="n">
        <f aca="false">(1+$C4705)^(1/360)-1</f>
        <v>-0.00121238558828463</v>
      </c>
      <c r="C4705" s="2" t="n">
        <f aca="false">D4705-$F$6</f>
        <v>-0.35385</v>
      </c>
      <c r="D4705" s="2" t="n">
        <v>-0.353</v>
      </c>
    </row>
    <row r="4706" customFormat="false" ht="12.8" hidden="false" customHeight="false" outlineLevel="0" collapsed="false">
      <c r="A4706" s="10" t="n">
        <v>42748</v>
      </c>
      <c r="B4706" s="11" t="n">
        <f aca="false">(1+$C4706)^(1/360)-1</f>
        <v>-0.00120809514283204</v>
      </c>
      <c r="C4706" s="2" t="n">
        <f aca="false">D4706-$F$6</f>
        <v>-0.35285</v>
      </c>
      <c r="D4706" s="2" t="n">
        <v>-0.352</v>
      </c>
    </row>
    <row r="4707" customFormat="false" ht="12.8" hidden="false" customHeight="false" outlineLevel="0" collapsed="false">
      <c r="A4707" s="10" t="n">
        <v>42751</v>
      </c>
      <c r="B4707" s="11" t="n">
        <f aca="false">(1+$C4707)^(1/360)-1</f>
        <v>-0.00121238558828463</v>
      </c>
      <c r="C4707" s="2" t="n">
        <f aca="false">D4707-$F$6</f>
        <v>-0.35385</v>
      </c>
      <c r="D4707" s="2" t="n">
        <v>-0.353</v>
      </c>
    </row>
    <row r="4708" customFormat="false" ht="12.8" hidden="false" customHeight="false" outlineLevel="0" collapsed="false">
      <c r="A4708" s="10" t="n">
        <v>42752</v>
      </c>
      <c r="B4708" s="11" t="n">
        <f aca="false">(1+$C4708)^(1/360)-1</f>
        <v>-0.00120809514283204</v>
      </c>
      <c r="C4708" s="2" t="n">
        <f aca="false">D4708-$F$6</f>
        <v>-0.35285</v>
      </c>
      <c r="D4708" s="2" t="n">
        <v>-0.352</v>
      </c>
    </row>
    <row r="4709" customFormat="false" ht="12.8" hidden="false" customHeight="false" outlineLevel="0" collapsed="false">
      <c r="A4709" s="10" t="n">
        <v>42753</v>
      </c>
      <c r="B4709" s="11" t="n">
        <f aca="false">(1+$C4709)^(1/360)-1</f>
        <v>-0.00120809514283204</v>
      </c>
      <c r="C4709" s="2" t="n">
        <f aca="false">D4709-$F$6</f>
        <v>-0.35285</v>
      </c>
      <c r="D4709" s="2" t="n">
        <v>-0.352</v>
      </c>
    </row>
    <row r="4710" customFormat="false" ht="12.8" hidden="false" customHeight="false" outlineLevel="0" collapsed="false">
      <c r="A4710" s="10" t="n">
        <v>42754</v>
      </c>
      <c r="B4710" s="11" t="n">
        <f aca="false">(1+$C4710)^(1/360)-1</f>
        <v>-0.00120381130363045</v>
      </c>
      <c r="C4710" s="2" t="n">
        <f aca="false">D4710-$F$6</f>
        <v>-0.35185</v>
      </c>
      <c r="D4710" s="2" t="n">
        <v>-0.351</v>
      </c>
    </row>
    <row r="4711" customFormat="false" ht="12.8" hidden="false" customHeight="false" outlineLevel="0" collapsed="false">
      <c r="A4711" s="10" t="n">
        <v>42755</v>
      </c>
      <c r="B4711" s="11" t="n">
        <f aca="false">(1+$C4711)^(1/360)-1</f>
        <v>-0.00120381130363045</v>
      </c>
      <c r="C4711" s="2" t="n">
        <f aca="false">D4711-$F$6</f>
        <v>-0.35185</v>
      </c>
      <c r="D4711" s="2" t="n">
        <v>-0.351</v>
      </c>
    </row>
    <row r="4712" customFormat="false" ht="12.8" hidden="false" customHeight="false" outlineLevel="0" collapsed="false">
      <c r="A4712" s="10" t="n">
        <v>42758</v>
      </c>
      <c r="B4712" s="11" t="n">
        <f aca="false">(1+$C4712)^(1/360)-1</f>
        <v>-0.00121238558828463</v>
      </c>
      <c r="C4712" s="2" t="n">
        <f aca="false">D4712-$F$6</f>
        <v>-0.35385</v>
      </c>
      <c r="D4712" s="2" t="n">
        <v>-0.353</v>
      </c>
    </row>
    <row r="4713" customFormat="false" ht="12.8" hidden="false" customHeight="false" outlineLevel="0" collapsed="false">
      <c r="A4713" s="10" t="n">
        <v>42759</v>
      </c>
      <c r="B4713" s="11" t="n">
        <f aca="false">(1+$C4713)^(1/360)-1</f>
        <v>-0.00121238558828463</v>
      </c>
      <c r="C4713" s="2" t="n">
        <f aca="false">D4713-$F$6</f>
        <v>-0.35385</v>
      </c>
      <c r="D4713" s="2" t="n">
        <v>-0.353</v>
      </c>
    </row>
    <row r="4714" customFormat="false" ht="12.8" hidden="false" customHeight="false" outlineLevel="0" collapsed="false">
      <c r="A4714" s="10" t="n">
        <v>42760</v>
      </c>
      <c r="B4714" s="11" t="n">
        <f aca="false">(1+$C4714)^(1/360)-1</f>
        <v>-0.00121668266042352</v>
      </c>
      <c r="C4714" s="2" t="n">
        <f aca="false">D4714-$F$6</f>
        <v>-0.35485</v>
      </c>
      <c r="D4714" s="2" t="n">
        <v>-0.354</v>
      </c>
    </row>
    <row r="4715" customFormat="false" ht="12.8" hidden="false" customHeight="false" outlineLevel="0" collapsed="false">
      <c r="A4715" s="10" t="n">
        <v>42761</v>
      </c>
      <c r="B4715" s="11" t="n">
        <f aca="false">(1+$C4715)^(1/360)-1</f>
        <v>-0.00120809514283204</v>
      </c>
      <c r="C4715" s="2" t="n">
        <f aca="false">D4715-$F$6</f>
        <v>-0.35285</v>
      </c>
      <c r="D4715" s="2" t="n">
        <v>-0.352</v>
      </c>
    </row>
    <row r="4716" customFormat="false" ht="12.8" hidden="false" customHeight="false" outlineLevel="0" collapsed="false">
      <c r="A4716" s="10" t="n">
        <v>42762</v>
      </c>
      <c r="B4716" s="11" t="n">
        <f aca="false">(1+$C4716)^(1/360)-1</f>
        <v>-0.00120381130363045</v>
      </c>
      <c r="C4716" s="2" t="n">
        <f aca="false">D4716-$F$6</f>
        <v>-0.35185</v>
      </c>
      <c r="D4716" s="2" t="n">
        <v>-0.351</v>
      </c>
    </row>
    <row r="4717" customFormat="false" ht="12.8" hidden="false" customHeight="false" outlineLevel="0" collapsed="false">
      <c r="A4717" s="10" t="n">
        <v>42765</v>
      </c>
      <c r="B4717" s="11" t="n">
        <f aca="false">(1+$C4717)^(1/360)-1</f>
        <v>-0.0011995340503389</v>
      </c>
      <c r="C4717" s="2" t="n">
        <f aca="false">D4717-$F$6</f>
        <v>-0.35085</v>
      </c>
      <c r="D4717" s="2" t="n">
        <v>-0.35</v>
      </c>
    </row>
    <row r="4718" customFormat="false" ht="12.8" hidden="false" customHeight="false" outlineLevel="0" collapsed="false">
      <c r="A4718" s="10" t="n">
        <v>42766</v>
      </c>
      <c r="B4718" s="11" t="n">
        <f aca="false">(1+$C4718)^(1/360)-1</f>
        <v>-0.00117824586713211</v>
      </c>
      <c r="C4718" s="2" t="n">
        <f aca="false">D4718-$F$6</f>
        <v>-0.34585</v>
      </c>
      <c r="D4718" s="2" t="n">
        <v>-0.345</v>
      </c>
    </row>
    <row r="4719" customFormat="false" ht="12.8" hidden="false" customHeight="false" outlineLevel="0" collapsed="false">
      <c r="A4719" s="10" t="n">
        <v>42767</v>
      </c>
      <c r="B4719" s="11" t="n">
        <f aca="false">(1+$C4719)^(1/360)-1</f>
        <v>-0.00118674160391796</v>
      </c>
      <c r="C4719" s="2" t="n">
        <f aca="false">D4719-$F$6</f>
        <v>-0.34785</v>
      </c>
      <c r="D4719" s="2" t="n">
        <v>-0.347</v>
      </c>
    </row>
    <row r="4720" customFormat="false" ht="12.8" hidden="false" customHeight="false" outlineLevel="0" collapsed="false">
      <c r="A4720" s="10" t="n">
        <v>42768</v>
      </c>
      <c r="B4720" s="11" t="n">
        <f aca="false">(1+$C4720)^(1/360)-1</f>
        <v>-0.00120381130363045</v>
      </c>
      <c r="C4720" s="2" t="n">
        <f aca="false">D4720-$F$6</f>
        <v>-0.35185</v>
      </c>
      <c r="D4720" s="2" t="n">
        <v>-0.351</v>
      </c>
    </row>
    <row r="4721" customFormat="false" ht="12.8" hidden="false" customHeight="false" outlineLevel="0" collapsed="false">
      <c r="A4721" s="10" t="n">
        <v>42769</v>
      </c>
      <c r="B4721" s="11" t="n">
        <f aca="false">(1+$C4721)^(1/360)-1</f>
        <v>-0.00119099922059007</v>
      </c>
      <c r="C4721" s="2" t="n">
        <f aca="false">D4721-$F$6</f>
        <v>-0.34885</v>
      </c>
      <c r="D4721" s="2" t="n">
        <v>-0.348</v>
      </c>
    </row>
    <row r="4722" customFormat="false" ht="12.8" hidden="false" customHeight="false" outlineLevel="0" collapsed="false">
      <c r="A4722" s="10" t="n">
        <v>42772</v>
      </c>
      <c r="B4722" s="11" t="n">
        <f aca="false">(1+$C4722)^(1/360)-1</f>
        <v>-0.00120381130363045</v>
      </c>
      <c r="C4722" s="2" t="n">
        <f aca="false">D4722-$F$6</f>
        <v>-0.35185</v>
      </c>
      <c r="D4722" s="2" t="n">
        <v>-0.351</v>
      </c>
    </row>
    <row r="4723" customFormat="false" ht="12.8" hidden="false" customHeight="false" outlineLevel="0" collapsed="false">
      <c r="A4723" s="10" t="n">
        <v>42773</v>
      </c>
      <c r="B4723" s="11" t="n">
        <f aca="false">(1+$C4723)^(1/360)-1</f>
        <v>-0.00119526336271003</v>
      </c>
      <c r="C4723" s="2" t="n">
        <f aca="false">D4723-$F$6</f>
        <v>-0.34985</v>
      </c>
      <c r="D4723" s="2" t="n">
        <v>-0.349</v>
      </c>
    </row>
    <row r="4724" customFormat="false" ht="12.8" hidden="false" customHeight="false" outlineLevel="0" collapsed="false">
      <c r="A4724" s="10" t="n">
        <v>42774</v>
      </c>
      <c r="B4724" s="11" t="n">
        <f aca="false">(1+$C4724)^(1/360)-1</f>
        <v>-0.0011995340503389</v>
      </c>
      <c r="C4724" s="2" t="n">
        <f aca="false">D4724-$F$6</f>
        <v>-0.35085</v>
      </c>
      <c r="D4724" s="2" t="n">
        <v>-0.35</v>
      </c>
    </row>
    <row r="4725" customFormat="false" ht="12.8" hidden="false" customHeight="false" outlineLevel="0" collapsed="false">
      <c r="A4725" s="10" t="n">
        <v>42775</v>
      </c>
      <c r="B4725" s="11" t="n">
        <f aca="false">(1+$C4725)^(1/360)-1</f>
        <v>-0.00121238558828463</v>
      </c>
      <c r="C4725" s="2" t="n">
        <f aca="false">D4725-$F$6</f>
        <v>-0.35385</v>
      </c>
      <c r="D4725" s="2" t="n">
        <v>-0.353</v>
      </c>
    </row>
    <row r="4726" customFormat="false" ht="12.8" hidden="false" customHeight="false" outlineLevel="0" collapsed="false">
      <c r="A4726" s="10" t="n">
        <v>42776</v>
      </c>
      <c r="B4726" s="11" t="n">
        <f aca="false">(1+$C4726)^(1/360)-1</f>
        <v>-0.00120809514283204</v>
      </c>
      <c r="C4726" s="2" t="n">
        <f aca="false">D4726-$F$6</f>
        <v>-0.35285</v>
      </c>
      <c r="D4726" s="2" t="n">
        <v>-0.352</v>
      </c>
    </row>
    <row r="4727" customFormat="false" ht="12.8" hidden="false" customHeight="false" outlineLevel="0" collapsed="false">
      <c r="A4727" s="10" t="n">
        <v>42779</v>
      </c>
      <c r="B4727" s="11" t="n">
        <f aca="false">(1+$C4727)^(1/360)-1</f>
        <v>-0.00121668266042352</v>
      </c>
      <c r="C4727" s="2" t="n">
        <f aca="false">D4727-$F$6</f>
        <v>-0.35485</v>
      </c>
      <c r="D4727" s="2" t="n">
        <v>-0.354</v>
      </c>
    </row>
    <row r="4728" customFormat="false" ht="12.8" hidden="false" customHeight="false" outlineLevel="0" collapsed="false">
      <c r="A4728" s="10" t="n">
        <v>42780</v>
      </c>
      <c r="B4728" s="11" t="n">
        <f aca="false">(1+$C4728)^(1/360)-1</f>
        <v>-0.00121238558828463</v>
      </c>
      <c r="C4728" s="2" t="n">
        <f aca="false">D4728-$F$6</f>
        <v>-0.35385</v>
      </c>
      <c r="D4728" s="2" t="n">
        <v>-0.353</v>
      </c>
    </row>
    <row r="4729" customFormat="false" ht="12.8" hidden="false" customHeight="false" outlineLevel="0" collapsed="false">
      <c r="A4729" s="10" t="n">
        <v>42781</v>
      </c>
      <c r="B4729" s="11" t="n">
        <f aca="false">(1+$C4729)^(1/360)-1</f>
        <v>-0.00121238558828463</v>
      </c>
      <c r="C4729" s="2" t="n">
        <f aca="false">D4729-$F$6</f>
        <v>-0.35385</v>
      </c>
      <c r="D4729" s="2" t="n">
        <v>-0.353</v>
      </c>
    </row>
    <row r="4730" customFormat="false" ht="12.8" hidden="false" customHeight="false" outlineLevel="0" collapsed="false">
      <c r="A4730" s="10" t="n">
        <v>42782</v>
      </c>
      <c r="B4730" s="11" t="n">
        <f aca="false">(1+$C4730)^(1/360)-1</f>
        <v>-0.00121668266042352</v>
      </c>
      <c r="C4730" s="2" t="n">
        <f aca="false">D4730-$F$6</f>
        <v>-0.35485</v>
      </c>
      <c r="D4730" s="2" t="n">
        <v>-0.354</v>
      </c>
    </row>
    <row r="4731" customFormat="false" ht="12.8" hidden="false" customHeight="false" outlineLevel="0" collapsed="false">
      <c r="A4731" s="10" t="n">
        <v>42783</v>
      </c>
      <c r="B4731" s="11" t="n">
        <f aca="false">(1+$C4731)^(1/360)-1</f>
        <v>-0.0012209863797793</v>
      </c>
      <c r="C4731" s="2" t="n">
        <f aca="false">D4731-$F$6</f>
        <v>-0.35585</v>
      </c>
      <c r="D4731" s="2" t="n">
        <v>-0.355</v>
      </c>
    </row>
    <row r="4732" customFormat="false" ht="12.8" hidden="false" customHeight="false" outlineLevel="0" collapsed="false">
      <c r="A4732" s="10" t="n">
        <v>42786</v>
      </c>
      <c r="B4732" s="11" t="n">
        <f aca="false">(1+$C4732)^(1/360)-1</f>
        <v>-0.00121668266042352</v>
      </c>
      <c r="C4732" s="2" t="n">
        <f aca="false">D4732-$F$6</f>
        <v>-0.35485</v>
      </c>
      <c r="D4732" s="2" t="n">
        <v>-0.354</v>
      </c>
    </row>
    <row r="4733" customFormat="false" ht="12.8" hidden="false" customHeight="false" outlineLevel="0" collapsed="false">
      <c r="A4733" s="10" t="n">
        <v>42787</v>
      </c>
      <c r="B4733" s="11" t="n">
        <f aca="false">(1+$C4733)^(1/360)-1</f>
        <v>-0.0012252967669778</v>
      </c>
      <c r="C4733" s="2" t="n">
        <f aca="false">D4733-$F$6</f>
        <v>-0.35685</v>
      </c>
      <c r="D4733" s="2" t="n">
        <v>-0.356</v>
      </c>
    </row>
    <row r="4734" customFormat="false" ht="12.8" hidden="false" customHeight="false" outlineLevel="0" collapsed="false">
      <c r="A4734" s="10" t="n">
        <v>42788</v>
      </c>
      <c r="B4734" s="11" t="n">
        <f aca="false">(1+$C4734)^(1/360)-1</f>
        <v>-0.00124260541010079</v>
      </c>
      <c r="C4734" s="2" t="n">
        <f aca="false">D4734-$F$6</f>
        <v>-0.36085</v>
      </c>
      <c r="D4734" s="2" t="n">
        <v>-0.36</v>
      </c>
    </row>
    <row r="4735" customFormat="false" ht="12.8" hidden="false" customHeight="false" outlineLevel="0" collapsed="false">
      <c r="A4735" s="10" t="n">
        <v>42789</v>
      </c>
      <c r="B4735" s="11" t="n">
        <f aca="false">(1+$C4735)^(1/360)-1</f>
        <v>-0.0012252967669778</v>
      </c>
      <c r="C4735" s="2" t="n">
        <f aca="false">D4735-$F$6</f>
        <v>-0.35685</v>
      </c>
      <c r="D4735" s="2" t="n">
        <v>-0.356</v>
      </c>
    </row>
    <row r="4736" customFormat="false" ht="12.8" hidden="false" customHeight="false" outlineLevel="0" collapsed="false">
      <c r="A4736" s="10" t="n">
        <v>42790</v>
      </c>
      <c r="B4736" s="11" t="n">
        <f aca="false">(1+$C4736)^(1/360)-1</f>
        <v>-0.0012382681433375</v>
      </c>
      <c r="C4736" s="2" t="n">
        <f aca="false">D4736-$F$6</f>
        <v>-0.35985</v>
      </c>
      <c r="D4736" s="2" t="n">
        <v>-0.359</v>
      </c>
    </row>
    <row r="4737" customFormat="false" ht="12.8" hidden="false" customHeight="false" outlineLevel="0" collapsed="false">
      <c r="A4737" s="10" t="n">
        <v>42793</v>
      </c>
      <c r="B4737" s="11" t="n">
        <f aca="false">(1+$C4737)^(1/360)-1</f>
        <v>-0.00122961384274145</v>
      </c>
      <c r="C4737" s="2" t="n">
        <f aca="false">D4737-$F$6</f>
        <v>-0.35785</v>
      </c>
      <c r="D4737" s="2" t="n">
        <v>-0.357</v>
      </c>
    </row>
    <row r="4738" customFormat="false" ht="12.8" hidden="false" customHeight="false" outlineLevel="0" collapsed="false">
      <c r="A4738" s="10" t="n">
        <v>42794</v>
      </c>
      <c r="B4738" s="11" t="n">
        <f aca="false">(1+$C4738)^(1/360)-1</f>
        <v>-0.00117824586713211</v>
      </c>
      <c r="C4738" s="2" t="n">
        <f aca="false">D4738-$F$6</f>
        <v>-0.34585</v>
      </c>
      <c r="D4738" s="2" t="n">
        <v>-0.345</v>
      </c>
    </row>
    <row r="4739" customFormat="false" ht="12.8" hidden="false" customHeight="false" outlineLevel="0" collapsed="false">
      <c r="A4739" s="10" t="n">
        <v>42795</v>
      </c>
      <c r="B4739" s="11" t="n">
        <f aca="false">(1+$C4739)^(1/360)-1</f>
        <v>-0.0011995340503389</v>
      </c>
      <c r="C4739" s="2" t="n">
        <f aca="false">D4739-$F$6</f>
        <v>-0.35085</v>
      </c>
      <c r="D4739" s="2" t="n">
        <v>-0.35</v>
      </c>
    </row>
    <row r="4740" customFormat="false" ht="12.8" hidden="false" customHeight="false" outlineLevel="0" collapsed="false">
      <c r="A4740" s="10" t="n">
        <v>42796</v>
      </c>
      <c r="B4740" s="11" t="n">
        <f aca="false">(1+$C4740)^(1/360)-1</f>
        <v>-0.00120381130363045</v>
      </c>
      <c r="C4740" s="2" t="n">
        <f aca="false">D4740-$F$6</f>
        <v>-0.35185</v>
      </c>
      <c r="D4740" s="2" t="n">
        <v>-0.351</v>
      </c>
    </row>
    <row r="4741" customFormat="false" ht="12.8" hidden="false" customHeight="false" outlineLevel="0" collapsed="false">
      <c r="A4741" s="10" t="n">
        <v>42797</v>
      </c>
      <c r="B4741" s="11" t="n">
        <f aca="false">(1+$C4741)^(1/360)-1</f>
        <v>-0.00119526336271003</v>
      </c>
      <c r="C4741" s="2" t="n">
        <f aca="false">D4741-$F$6</f>
        <v>-0.34985</v>
      </c>
      <c r="D4741" s="2" t="n">
        <v>-0.349</v>
      </c>
    </row>
    <row r="4742" customFormat="false" ht="12.8" hidden="false" customHeight="false" outlineLevel="0" collapsed="false">
      <c r="A4742" s="10" t="n">
        <v>42800</v>
      </c>
      <c r="B4742" s="11" t="n">
        <f aca="false">(1+$C4742)^(1/360)-1</f>
        <v>-0.00120809514283204</v>
      </c>
      <c r="C4742" s="2" t="n">
        <f aca="false">D4742-$F$6</f>
        <v>-0.35285</v>
      </c>
      <c r="D4742" s="2" t="n">
        <v>-0.352</v>
      </c>
    </row>
    <row r="4743" customFormat="false" ht="12.8" hidden="false" customHeight="false" outlineLevel="0" collapsed="false">
      <c r="A4743" s="10" t="n">
        <v>42801</v>
      </c>
      <c r="B4743" s="11" t="n">
        <f aca="false">(1+$C4743)^(1/360)-1</f>
        <v>-0.00121238558828463</v>
      </c>
      <c r="C4743" s="2" t="n">
        <f aca="false">D4743-$F$6</f>
        <v>-0.35385</v>
      </c>
      <c r="D4743" s="2" t="n">
        <v>-0.353</v>
      </c>
    </row>
    <row r="4744" customFormat="false" ht="12.8" hidden="false" customHeight="false" outlineLevel="0" collapsed="false">
      <c r="A4744" s="10" t="n">
        <v>42802</v>
      </c>
      <c r="B4744" s="11" t="n">
        <f aca="false">(1+$C4744)^(1/360)-1</f>
        <v>-0.00121238558828463</v>
      </c>
      <c r="C4744" s="2" t="n">
        <f aca="false">D4744-$F$6</f>
        <v>-0.35385</v>
      </c>
      <c r="D4744" s="2" t="n">
        <v>-0.353</v>
      </c>
    </row>
    <row r="4745" customFormat="false" ht="12.8" hidden="false" customHeight="false" outlineLevel="0" collapsed="false">
      <c r="A4745" s="10" t="n">
        <v>42803</v>
      </c>
      <c r="B4745" s="11" t="n">
        <f aca="false">(1+$C4745)^(1/360)-1</f>
        <v>-0.00121238558828463</v>
      </c>
      <c r="C4745" s="2" t="n">
        <f aca="false">D4745-$F$6</f>
        <v>-0.35385</v>
      </c>
      <c r="D4745" s="2" t="n">
        <v>-0.353</v>
      </c>
    </row>
    <row r="4746" customFormat="false" ht="12.8" hidden="false" customHeight="false" outlineLevel="0" collapsed="false">
      <c r="A4746" s="10" t="n">
        <v>42804</v>
      </c>
      <c r="B4746" s="11" t="n">
        <f aca="false">(1+$C4746)^(1/360)-1</f>
        <v>-0.00120809514283204</v>
      </c>
      <c r="C4746" s="2" t="n">
        <f aca="false">D4746-$F$6</f>
        <v>-0.35285</v>
      </c>
      <c r="D4746" s="2" t="n">
        <v>-0.352</v>
      </c>
    </row>
    <row r="4747" customFormat="false" ht="12.8" hidden="false" customHeight="false" outlineLevel="0" collapsed="false">
      <c r="A4747" s="10" t="n">
        <v>42807</v>
      </c>
      <c r="B4747" s="11" t="n">
        <f aca="false">(1+$C4747)^(1/360)-1</f>
        <v>-0.00121238558828463</v>
      </c>
      <c r="C4747" s="2" t="n">
        <f aca="false">D4747-$F$6</f>
        <v>-0.35385</v>
      </c>
      <c r="D4747" s="2" t="n">
        <v>-0.353</v>
      </c>
    </row>
    <row r="4748" customFormat="false" ht="12.8" hidden="false" customHeight="false" outlineLevel="0" collapsed="false">
      <c r="A4748" s="10" t="n">
        <v>42808</v>
      </c>
      <c r="B4748" s="11" t="n">
        <f aca="false">(1+$C4748)^(1/360)-1</f>
        <v>-0.00121668266042352</v>
      </c>
      <c r="C4748" s="2" t="n">
        <f aca="false">D4748-$F$6</f>
        <v>-0.35485</v>
      </c>
      <c r="D4748" s="2" t="n">
        <v>-0.354</v>
      </c>
    </row>
    <row r="4749" customFormat="false" ht="12.8" hidden="false" customHeight="false" outlineLevel="0" collapsed="false">
      <c r="A4749" s="10" t="n">
        <v>42809</v>
      </c>
      <c r="B4749" s="11" t="n">
        <f aca="false">(1+$C4749)^(1/360)-1</f>
        <v>-0.00121668266042352</v>
      </c>
      <c r="C4749" s="2" t="n">
        <f aca="false">D4749-$F$6</f>
        <v>-0.35485</v>
      </c>
      <c r="D4749" s="2" t="n">
        <v>-0.354</v>
      </c>
    </row>
    <row r="4750" customFormat="false" ht="12.8" hidden="false" customHeight="false" outlineLevel="0" collapsed="false">
      <c r="A4750" s="10" t="n">
        <v>42810</v>
      </c>
      <c r="B4750" s="11" t="n">
        <f aca="false">(1+$C4750)^(1/360)-1</f>
        <v>-0.00121668266042352</v>
      </c>
      <c r="C4750" s="2" t="n">
        <f aca="false">D4750-$F$6</f>
        <v>-0.35485</v>
      </c>
      <c r="D4750" s="2" t="n">
        <v>-0.354</v>
      </c>
    </row>
    <row r="4751" customFormat="false" ht="12.8" hidden="false" customHeight="false" outlineLevel="0" collapsed="false">
      <c r="A4751" s="10" t="n">
        <v>42811</v>
      </c>
      <c r="B4751" s="11" t="n">
        <f aca="false">(1+$C4751)^(1/360)-1</f>
        <v>-0.00121238558828463</v>
      </c>
      <c r="C4751" s="2" t="n">
        <f aca="false">D4751-$F$6</f>
        <v>-0.35385</v>
      </c>
      <c r="D4751" s="2" t="n">
        <v>-0.353</v>
      </c>
    </row>
    <row r="4752" customFormat="false" ht="12.8" hidden="false" customHeight="false" outlineLevel="0" collapsed="false">
      <c r="A4752" s="10" t="n">
        <v>42814</v>
      </c>
      <c r="B4752" s="11" t="n">
        <f aca="false">(1+$C4752)^(1/360)-1</f>
        <v>-0.0011995340503389</v>
      </c>
      <c r="C4752" s="2" t="n">
        <f aca="false">D4752-$F$6</f>
        <v>-0.35085</v>
      </c>
      <c r="D4752" s="2" t="n">
        <v>-0.35</v>
      </c>
    </row>
    <row r="4753" customFormat="false" ht="12.8" hidden="false" customHeight="false" outlineLevel="0" collapsed="false">
      <c r="A4753" s="10" t="n">
        <v>42815</v>
      </c>
      <c r="B4753" s="11" t="n">
        <f aca="false">(1+$C4753)^(1/360)-1</f>
        <v>-0.00118674160391796</v>
      </c>
      <c r="C4753" s="2" t="n">
        <f aca="false">D4753-$F$6</f>
        <v>-0.34785</v>
      </c>
      <c r="D4753" s="2" t="n">
        <v>-0.347</v>
      </c>
    </row>
    <row r="4754" customFormat="false" ht="12.8" hidden="false" customHeight="false" outlineLevel="0" collapsed="false">
      <c r="A4754" s="10" t="n">
        <v>42816</v>
      </c>
      <c r="B4754" s="11" t="n">
        <f aca="false">(1+$C4754)^(1/360)-1</f>
        <v>-0.00122961384274145</v>
      </c>
      <c r="C4754" s="2" t="n">
        <f aca="false">D4754-$F$6</f>
        <v>-0.35785</v>
      </c>
      <c r="D4754" s="2" t="n">
        <v>-0.357</v>
      </c>
    </row>
    <row r="4755" customFormat="false" ht="12.8" hidden="false" customHeight="false" outlineLevel="0" collapsed="false">
      <c r="A4755" s="10" t="n">
        <v>42817</v>
      </c>
      <c r="B4755" s="11" t="n">
        <f aca="false">(1+$C4755)^(1/360)-1</f>
        <v>-0.00122961384274145</v>
      </c>
      <c r="C4755" s="2" t="n">
        <f aca="false">D4755-$F$6</f>
        <v>-0.35785</v>
      </c>
      <c r="D4755" s="2" t="n">
        <v>-0.357</v>
      </c>
    </row>
    <row r="4756" customFormat="false" ht="12.8" hidden="false" customHeight="false" outlineLevel="0" collapsed="false">
      <c r="A4756" s="10" t="n">
        <v>42818</v>
      </c>
      <c r="B4756" s="11" t="n">
        <f aca="false">(1+$C4756)^(1/360)-1</f>
        <v>-0.0012252967669778</v>
      </c>
      <c r="C4756" s="2" t="n">
        <f aca="false">D4756-$F$6</f>
        <v>-0.35685</v>
      </c>
      <c r="D4756" s="2" t="n">
        <v>-0.356</v>
      </c>
    </row>
    <row r="4757" customFormat="false" ht="12.8" hidden="false" customHeight="false" outlineLevel="0" collapsed="false">
      <c r="A4757" s="10" t="n">
        <v>42821</v>
      </c>
      <c r="B4757" s="11" t="n">
        <f aca="false">(1+$C4757)^(1/360)-1</f>
        <v>-0.00122961384274145</v>
      </c>
      <c r="C4757" s="2" t="n">
        <f aca="false">D4757-$F$6</f>
        <v>-0.35785</v>
      </c>
      <c r="D4757" s="2" t="n">
        <v>-0.357</v>
      </c>
    </row>
    <row r="4758" customFormat="false" ht="12.8" hidden="false" customHeight="false" outlineLevel="0" collapsed="false">
      <c r="A4758" s="10" t="n">
        <v>42822</v>
      </c>
      <c r="B4758" s="11" t="n">
        <f aca="false">(1+$C4758)^(1/360)-1</f>
        <v>-0.00122961384274145</v>
      </c>
      <c r="C4758" s="2" t="n">
        <f aca="false">D4758-$F$6</f>
        <v>-0.35785</v>
      </c>
      <c r="D4758" s="2" t="n">
        <v>-0.357</v>
      </c>
    </row>
    <row r="4759" customFormat="false" ht="12.8" hidden="false" customHeight="false" outlineLevel="0" collapsed="false">
      <c r="A4759" s="10" t="n">
        <v>42823</v>
      </c>
      <c r="B4759" s="11" t="n">
        <f aca="false">(1+$C4759)^(1/360)-1</f>
        <v>-0.00122961384274145</v>
      </c>
      <c r="C4759" s="2" t="n">
        <f aca="false">D4759-$F$6</f>
        <v>-0.35785</v>
      </c>
      <c r="D4759" s="2" t="n">
        <v>-0.357</v>
      </c>
    </row>
    <row r="4760" customFormat="false" ht="12.8" hidden="false" customHeight="false" outlineLevel="0" collapsed="false">
      <c r="A4760" s="10" t="n">
        <v>42824</v>
      </c>
      <c r="B4760" s="11" t="n">
        <f aca="false">(1+$C4760)^(1/360)-1</f>
        <v>-0.0012252967669778</v>
      </c>
      <c r="C4760" s="2" t="n">
        <f aca="false">D4760-$F$6</f>
        <v>-0.35685</v>
      </c>
      <c r="D4760" s="2" t="n">
        <v>-0.356</v>
      </c>
    </row>
    <row r="4761" customFormat="false" ht="12.8" hidden="false" customHeight="false" outlineLevel="0" collapsed="false">
      <c r="A4761" s="10" t="n">
        <v>42825</v>
      </c>
      <c r="B4761" s="11" t="n">
        <f aca="false">(1+$C4761)^(1/360)-1</f>
        <v>-0.0012209863797793</v>
      </c>
      <c r="C4761" s="2" t="n">
        <f aca="false">D4761-$F$6</f>
        <v>-0.35585</v>
      </c>
      <c r="D4761" s="2" t="n">
        <v>-0.355</v>
      </c>
    </row>
    <row r="4762" customFormat="false" ht="12.8" hidden="false" customHeight="false" outlineLevel="0" collapsed="false">
      <c r="A4762" s="10" t="n">
        <v>42828</v>
      </c>
      <c r="B4762" s="11" t="n">
        <f aca="false">(1+$C4762)^(1/360)-1</f>
        <v>-0.00121238558828463</v>
      </c>
      <c r="C4762" s="2" t="n">
        <f aca="false">D4762-$F$6</f>
        <v>-0.35385</v>
      </c>
      <c r="D4762" s="2" t="n">
        <v>-0.353</v>
      </c>
    </row>
    <row r="4763" customFormat="false" ht="12.8" hidden="false" customHeight="false" outlineLevel="0" collapsed="false">
      <c r="A4763" s="10" t="n">
        <v>42829</v>
      </c>
      <c r="B4763" s="11" t="n">
        <f aca="false">(1+$C4763)^(1/360)-1</f>
        <v>-0.00120381130363045</v>
      </c>
      <c r="C4763" s="2" t="n">
        <f aca="false">D4763-$F$6</f>
        <v>-0.35185</v>
      </c>
      <c r="D4763" s="2" t="n">
        <v>-0.351</v>
      </c>
    </row>
    <row r="4764" customFormat="false" ht="12.8" hidden="false" customHeight="false" outlineLevel="0" collapsed="false">
      <c r="A4764" s="10" t="n">
        <v>42830</v>
      </c>
      <c r="B4764" s="11" t="n">
        <f aca="false">(1+$C4764)^(1/360)-1</f>
        <v>-0.00120809514283204</v>
      </c>
      <c r="C4764" s="2" t="n">
        <f aca="false">D4764-$F$6</f>
        <v>-0.35285</v>
      </c>
      <c r="D4764" s="2" t="n">
        <v>-0.352</v>
      </c>
    </row>
    <row r="4765" customFormat="false" ht="12.8" hidden="false" customHeight="false" outlineLevel="0" collapsed="false">
      <c r="A4765" s="10" t="n">
        <v>42831</v>
      </c>
      <c r="B4765" s="11" t="n">
        <f aca="false">(1+$C4765)^(1/360)-1</f>
        <v>-0.00121238558828463</v>
      </c>
      <c r="C4765" s="2" t="n">
        <f aca="false">D4765-$F$6</f>
        <v>-0.35385</v>
      </c>
      <c r="D4765" s="2" t="n">
        <v>-0.353</v>
      </c>
    </row>
    <row r="4766" customFormat="false" ht="12.8" hidden="false" customHeight="false" outlineLevel="0" collapsed="false">
      <c r="A4766" s="10" t="n">
        <v>42832</v>
      </c>
      <c r="B4766" s="11" t="n">
        <f aca="false">(1+$C4766)^(1/360)-1</f>
        <v>-0.00121238558828463</v>
      </c>
      <c r="C4766" s="2" t="n">
        <f aca="false">D4766-$F$6</f>
        <v>-0.35385</v>
      </c>
      <c r="D4766" s="2" t="n">
        <v>-0.353</v>
      </c>
    </row>
    <row r="4767" customFormat="false" ht="12.8" hidden="false" customHeight="false" outlineLevel="0" collapsed="false">
      <c r="A4767" s="10" t="n">
        <v>42835</v>
      </c>
      <c r="B4767" s="11" t="n">
        <f aca="false">(1+$C4767)^(1/360)-1</f>
        <v>-0.00122961384274145</v>
      </c>
      <c r="C4767" s="2" t="n">
        <f aca="false">D4767-$F$6</f>
        <v>-0.35785</v>
      </c>
      <c r="D4767" s="2" t="n">
        <v>-0.357</v>
      </c>
    </row>
    <row r="4768" customFormat="false" ht="12.8" hidden="false" customHeight="false" outlineLevel="0" collapsed="false">
      <c r="A4768" s="10" t="n">
        <v>42836</v>
      </c>
      <c r="B4768" s="11" t="n">
        <f aca="false">(1+$C4768)^(1/360)-1</f>
        <v>-0.00123393762788926</v>
      </c>
      <c r="C4768" s="2" t="n">
        <f aca="false">D4768-$F$6</f>
        <v>-0.35885</v>
      </c>
      <c r="D4768" s="2" t="n">
        <v>-0.358</v>
      </c>
    </row>
    <row r="4769" customFormat="false" ht="12.8" hidden="false" customHeight="false" outlineLevel="0" collapsed="false">
      <c r="A4769" s="10" t="n">
        <v>42837</v>
      </c>
      <c r="B4769" s="11" t="n">
        <f aca="false">(1+$C4769)^(1/360)-1</f>
        <v>-0.0012382681433375</v>
      </c>
      <c r="C4769" s="2" t="n">
        <f aca="false">D4769-$F$6</f>
        <v>-0.35985</v>
      </c>
      <c r="D4769" s="2" t="n">
        <v>-0.359</v>
      </c>
    </row>
    <row r="4770" customFormat="false" ht="12.8" hidden="false" customHeight="false" outlineLevel="0" collapsed="false">
      <c r="A4770" s="10" t="n">
        <v>42838</v>
      </c>
      <c r="B4770" s="11" t="n">
        <f aca="false">(1+$C4770)^(1/360)-1</f>
        <v>-0.00123393762788926</v>
      </c>
      <c r="C4770" s="2" t="n">
        <f aca="false">D4770-$F$6</f>
        <v>-0.35885</v>
      </c>
      <c r="D4770" s="2" t="n">
        <v>-0.358</v>
      </c>
    </row>
    <row r="4771" customFormat="false" ht="12.8" hidden="false" customHeight="false" outlineLevel="0" collapsed="false">
      <c r="A4771" s="10" t="n">
        <v>42839</v>
      </c>
      <c r="B4771" s="11"/>
    </row>
    <row r="4772" customFormat="false" ht="12.8" hidden="false" customHeight="false" outlineLevel="0" collapsed="false">
      <c r="A4772" s="10" t="n">
        <v>42842</v>
      </c>
      <c r="B4772" s="11"/>
    </row>
    <row r="4773" customFormat="false" ht="12.8" hidden="false" customHeight="false" outlineLevel="0" collapsed="false">
      <c r="A4773" s="10" t="n">
        <v>42843</v>
      </c>
      <c r="B4773" s="11" t="n">
        <f aca="false">(1+$C4773)^(1/360)-1</f>
        <v>-0.0012382681433375</v>
      </c>
      <c r="C4773" s="2" t="n">
        <f aca="false">D4773-$F$6</f>
        <v>-0.35985</v>
      </c>
      <c r="D4773" s="2" t="n">
        <v>-0.359</v>
      </c>
    </row>
    <row r="4774" customFormat="false" ht="12.8" hidden="false" customHeight="false" outlineLevel="0" collapsed="false">
      <c r="A4774" s="10" t="n">
        <v>42844</v>
      </c>
      <c r="B4774" s="11" t="n">
        <f aca="false">(1+$C4774)^(1/360)-1</f>
        <v>-0.0012382681433375</v>
      </c>
      <c r="C4774" s="2" t="n">
        <f aca="false">D4774-$F$6</f>
        <v>-0.35985</v>
      </c>
      <c r="D4774" s="2" t="n">
        <v>-0.359</v>
      </c>
    </row>
    <row r="4775" customFormat="false" ht="12.8" hidden="false" customHeight="false" outlineLevel="0" collapsed="false">
      <c r="A4775" s="10" t="n">
        <v>42845</v>
      </c>
      <c r="B4775" s="11" t="n">
        <f aca="false">(1+$C4775)^(1/360)-1</f>
        <v>-0.00123393762788926</v>
      </c>
      <c r="C4775" s="2" t="n">
        <f aca="false">D4775-$F$6</f>
        <v>-0.35885</v>
      </c>
      <c r="D4775" s="2" t="n">
        <v>-0.358</v>
      </c>
    </row>
    <row r="4776" customFormat="false" ht="12.8" hidden="false" customHeight="false" outlineLevel="0" collapsed="false">
      <c r="A4776" s="10" t="n">
        <v>42846</v>
      </c>
      <c r="B4776" s="11" t="n">
        <f aca="false">(1+$C4776)^(1/360)-1</f>
        <v>-0.00123393762788926</v>
      </c>
      <c r="C4776" s="2" t="n">
        <f aca="false">D4776-$F$6</f>
        <v>-0.35885</v>
      </c>
      <c r="D4776" s="2" t="n">
        <v>-0.358</v>
      </c>
    </row>
    <row r="4777" customFormat="false" ht="12.8" hidden="false" customHeight="false" outlineLevel="0" collapsed="false">
      <c r="A4777" s="10" t="n">
        <v>42849</v>
      </c>
      <c r="B4777" s="11" t="n">
        <f aca="false">(1+$C4777)^(1/360)-1</f>
        <v>-0.00123393762788926</v>
      </c>
      <c r="C4777" s="2" t="n">
        <f aca="false">D4777-$F$6</f>
        <v>-0.35885</v>
      </c>
      <c r="D4777" s="2" t="n">
        <v>-0.358</v>
      </c>
    </row>
    <row r="4778" customFormat="false" ht="12.8" hidden="false" customHeight="false" outlineLevel="0" collapsed="false">
      <c r="A4778" s="10" t="n">
        <v>42850</v>
      </c>
      <c r="B4778" s="11" t="n">
        <f aca="false">(1+$C4778)^(1/360)-1</f>
        <v>-0.00125130028212372</v>
      </c>
      <c r="C4778" s="2" t="n">
        <f aca="false">D4778-$F$6</f>
        <v>-0.36285</v>
      </c>
      <c r="D4778" s="2" t="n">
        <v>-0.362</v>
      </c>
    </row>
    <row r="4779" customFormat="false" ht="12.8" hidden="false" customHeight="false" outlineLevel="0" collapsed="false">
      <c r="A4779" s="10" t="n">
        <v>42851</v>
      </c>
      <c r="B4779" s="11" t="n">
        <f aca="false">(1+$C4779)^(1/360)-1</f>
        <v>-0.00125565792990778</v>
      </c>
      <c r="C4779" s="2" t="n">
        <f aca="false">D4779-$F$6</f>
        <v>-0.36385</v>
      </c>
      <c r="D4779" s="2" t="n">
        <v>-0.363</v>
      </c>
    </row>
    <row r="4780" customFormat="false" ht="12.8" hidden="false" customHeight="false" outlineLevel="0" collapsed="false">
      <c r="A4780" s="10" t="n">
        <v>42852</v>
      </c>
      <c r="B4780" s="11" t="n">
        <f aca="false">(1+$C4780)^(1/360)-1</f>
        <v>-0.00125130028212372</v>
      </c>
      <c r="C4780" s="2" t="n">
        <f aca="false">D4780-$F$6</f>
        <v>-0.36285</v>
      </c>
      <c r="D4780" s="2" t="n">
        <v>-0.362</v>
      </c>
    </row>
    <row r="4781" customFormat="false" ht="12.8" hidden="false" customHeight="false" outlineLevel="0" collapsed="false">
      <c r="A4781" s="10" t="n">
        <v>42853</v>
      </c>
      <c r="B4781" s="11" t="n">
        <f aca="false">(1+$C4781)^(1/360)-1</f>
        <v>-0.00120381130363045</v>
      </c>
      <c r="C4781" s="2" t="n">
        <f aca="false">D4781-$F$6</f>
        <v>-0.35185</v>
      </c>
      <c r="D4781" s="2" t="n">
        <v>-0.351</v>
      </c>
    </row>
    <row r="4782" customFormat="false" ht="12.8" hidden="false" customHeight="false" outlineLevel="0" collapsed="false">
      <c r="A4782" s="10" t="n">
        <v>42856</v>
      </c>
      <c r="B4782" s="11"/>
    </row>
    <row r="4783" customFormat="false" ht="12.8" hidden="false" customHeight="false" outlineLevel="0" collapsed="false">
      <c r="A4783" s="10" t="n">
        <v>42857</v>
      </c>
      <c r="B4783" s="11" t="n">
        <f aca="false">(1+$C4783)^(1/360)-1</f>
        <v>-0.0012252967669778</v>
      </c>
      <c r="C4783" s="2" t="n">
        <f aca="false">D4783-$F$6</f>
        <v>-0.35685</v>
      </c>
      <c r="D4783" s="2" t="n">
        <v>-0.356</v>
      </c>
    </row>
    <row r="4784" customFormat="false" ht="12.8" hidden="false" customHeight="false" outlineLevel="0" collapsed="false">
      <c r="A4784" s="10" t="n">
        <v>42858</v>
      </c>
      <c r="B4784" s="11" t="n">
        <f aca="false">(1+$C4784)^(1/360)-1</f>
        <v>-0.00122961384274145</v>
      </c>
      <c r="C4784" s="2" t="n">
        <f aca="false">D4784-$F$6</f>
        <v>-0.35785</v>
      </c>
      <c r="D4784" s="2" t="n">
        <v>-0.357</v>
      </c>
    </row>
    <row r="4785" customFormat="false" ht="12.8" hidden="false" customHeight="false" outlineLevel="0" collapsed="false">
      <c r="A4785" s="10" t="n">
        <v>42859</v>
      </c>
      <c r="B4785" s="11" t="n">
        <f aca="false">(1+$C4785)^(1/360)-1</f>
        <v>-0.00122961384274145</v>
      </c>
      <c r="C4785" s="2" t="n">
        <f aca="false">D4785-$F$6</f>
        <v>-0.35785</v>
      </c>
      <c r="D4785" s="2" t="n">
        <v>-0.357</v>
      </c>
    </row>
    <row r="4786" customFormat="false" ht="12.8" hidden="false" customHeight="false" outlineLevel="0" collapsed="false">
      <c r="A4786" s="10" t="n">
        <v>42860</v>
      </c>
      <c r="B4786" s="11" t="n">
        <f aca="false">(1+$C4786)^(1/360)-1</f>
        <v>-0.00122961384274145</v>
      </c>
      <c r="C4786" s="2" t="n">
        <f aca="false">D4786-$F$6</f>
        <v>-0.35785</v>
      </c>
      <c r="D4786" s="2" t="n">
        <v>-0.357</v>
      </c>
    </row>
    <row r="4787" customFormat="false" ht="12.8" hidden="false" customHeight="false" outlineLevel="0" collapsed="false">
      <c r="A4787" s="10" t="n">
        <v>42863</v>
      </c>
      <c r="B4787" s="11" t="n">
        <f aca="false">(1+$C4787)^(1/360)-1</f>
        <v>-0.0012252967669778</v>
      </c>
      <c r="C4787" s="2" t="n">
        <f aca="false">D4787-$F$6</f>
        <v>-0.35685</v>
      </c>
      <c r="D4787" s="2" t="n">
        <v>-0.356</v>
      </c>
    </row>
    <row r="4788" customFormat="false" ht="12.8" hidden="false" customHeight="false" outlineLevel="0" collapsed="false">
      <c r="A4788" s="10" t="n">
        <v>42864</v>
      </c>
      <c r="B4788" s="11" t="n">
        <f aca="false">(1+$C4788)^(1/360)-1</f>
        <v>-0.00122961384274145</v>
      </c>
      <c r="C4788" s="2" t="n">
        <f aca="false">D4788-$F$6</f>
        <v>-0.35785</v>
      </c>
      <c r="D4788" s="2" t="n">
        <v>-0.357</v>
      </c>
    </row>
    <row r="4789" customFormat="false" ht="12.8" hidden="false" customHeight="false" outlineLevel="0" collapsed="false">
      <c r="A4789" s="10" t="n">
        <v>42865</v>
      </c>
      <c r="B4789" s="11" t="n">
        <f aca="false">(1+$C4789)^(1/360)-1</f>
        <v>-0.00123393762788926</v>
      </c>
      <c r="C4789" s="2" t="n">
        <f aca="false">D4789-$F$6</f>
        <v>-0.35885</v>
      </c>
      <c r="D4789" s="2" t="n">
        <v>-0.358</v>
      </c>
    </row>
    <row r="4790" customFormat="false" ht="12.8" hidden="false" customHeight="false" outlineLevel="0" collapsed="false">
      <c r="A4790" s="10" t="n">
        <v>42866</v>
      </c>
      <c r="B4790" s="11" t="n">
        <f aca="false">(1+$C4790)^(1/360)-1</f>
        <v>-0.00124694944929205</v>
      </c>
      <c r="C4790" s="2" t="n">
        <f aca="false">D4790-$F$6</f>
        <v>-0.36185</v>
      </c>
      <c r="D4790" s="2" t="n">
        <v>-0.361</v>
      </c>
    </row>
    <row r="4791" customFormat="false" ht="12.8" hidden="false" customHeight="false" outlineLevel="0" collapsed="false">
      <c r="A4791" s="10" t="n">
        <v>42867</v>
      </c>
      <c r="B4791" s="11" t="n">
        <f aca="false">(1+$C4791)^(1/360)-1</f>
        <v>-0.00123393762788926</v>
      </c>
      <c r="C4791" s="2" t="n">
        <f aca="false">D4791-$F$6</f>
        <v>-0.35885</v>
      </c>
      <c r="D4791" s="2" t="n">
        <v>-0.358</v>
      </c>
    </row>
    <row r="4792" customFormat="false" ht="12.8" hidden="false" customHeight="false" outlineLevel="0" collapsed="false">
      <c r="A4792" s="10" t="n">
        <v>42870</v>
      </c>
      <c r="B4792" s="11" t="n">
        <f aca="false">(1+$C4792)^(1/360)-1</f>
        <v>-0.00123393762788926</v>
      </c>
      <c r="C4792" s="2" t="n">
        <f aca="false">D4792-$F$6</f>
        <v>-0.35885</v>
      </c>
      <c r="D4792" s="2" t="n">
        <v>-0.358</v>
      </c>
    </row>
    <row r="4793" customFormat="false" ht="12.8" hidden="false" customHeight="false" outlineLevel="0" collapsed="false">
      <c r="A4793" s="10" t="n">
        <v>42871</v>
      </c>
      <c r="B4793" s="11" t="n">
        <f aca="false">(1+$C4793)^(1/360)-1</f>
        <v>-0.00127315710034293</v>
      </c>
      <c r="C4793" s="2" t="n">
        <f aca="false">D4793-$F$6</f>
        <v>-0.36785</v>
      </c>
      <c r="D4793" s="2" t="n">
        <v>-0.367</v>
      </c>
    </row>
    <row r="4794" customFormat="false" ht="12.8" hidden="false" customHeight="false" outlineLevel="0" collapsed="false">
      <c r="A4794" s="10" t="n">
        <v>42872</v>
      </c>
      <c r="B4794" s="11" t="n">
        <f aca="false">(1+$C4794)^(1/360)-1</f>
        <v>-0.0012382681433375</v>
      </c>
      <c r="C4794" s="2" t="n">
        <f aca="false">D4794-$F$6</f>
        <v>-0.35985</v>
      </c>
      <c r="D4794" s="2" t="n">
        <v>-0.359</v>
      </c>
    </row>
    <row r="4795" customFormat="false" ht="12.8" hidden="false" customHeight="false" outlineLevel="0" collapsed="false">
      <c r="A4795" s="10" t="n">
        <v>42873</v>
      </c>
      <c r="B4795" s="11" t="n">
        <f aca="false">(1+$C4795)^(1/360)-1</f>
        <v>-0.00125130028212372</v>
      </c>
      <c r="C4795" s="2" t="n">
        <f aca="false">D4795-$F$6</f>
        <v>-0.36285</v>
      </c>
      <c r="D4795" s="2" t="n">
        <v>-0.362</v>
      </c>
    </row>
    <row r="4796" customFormat="false" ht="12.8" hidden="false" customHeight="false" outlineLevel="0" collapsed="false">
      <c r="A4796" s="10" t="n">
        <v>42874</v>
      </c>
      <c r="B4796" s="11" t="n">
        <f aca="false">(1+$C4796)^(1/360)-1</f>
        <v>-0.00124260541010079</v>
      </c>
      <c r="C4796" s="2" t="n">
        <f aca="false">D4796-$F$6</f>
        <v>-0.36085</v>
      </c>
      <c r="D4796" s="2" t="n">
        <v>-0.36</v>
      </c>
    </row>
    <row r="4797" customFormat="false" ht="12.8" hidden="false" customHeight="false" outlineLevel="0" collapsed="false">
      <c r="A4797" s="10" t="n">
        <v>42877</v>
      </c>
      <c r="B4797" s="11" t="n">
        <f aca="false">(1+$C4797)^(1/360)-1</f>
        <v>-0.0012382681433375</v>
      </c>
      <c r="C4797" s="2" t="n">
        <f aca="false">D4797-$F$6</f>
        <v>-0.35985</v>
      </c>
      <c r="D4797" s="2" t="n">
        <v>-0.359</v>
      </c>
    </row>
    <row r="4798" customFormat="false" ht="12.8" hidden="false" customHeight="false" outlineLevel="0" collapsed="false">
      <c r="A4798" s="10" t="n">
        <v>42878</v>
      </c>
      <c r="B4798" s="11" t="n">
        <f aca="false">(1+$C4798)^(1/360)-1</f>
        <v>-0.00124260541010079</v>
      </c>
      <c r="C4798" s="2" t="n">
        <f aca="false">D4798-$F$6</f>
        <v>-0.36085</v>
      </c>
      <c r="D4798" s="2" t="n">
        <v>-0.36</v>
      </c>
    </row>
    <row r="4799" customFormat="false" ht="12.8" hidden="false" customHeight="false" outlineLevel="0" collapsed="false">
      <c r="A4799" s="10" t="n">
        <v>42879</v>
      </c>
      <c r="B4799" s="11" t="n">
        <f aca="false">(1+$C4799)^(1/360)-1</f>
        <v>-0.0012382681433375</v>
      </c>
      <c r="C4799" s="2" t="n">
        <f aca="false">D4799-$F$6</f>
        <v>-0.35985</v>
      </c>
      <c r="D4799" s="2" t="n">
        <v>-0.359</v>
      </c>
    </row>
    <row r="4800" customFormat="false" ht="12.8" hidden="false" customHeight="false" outlineLevel="0" collapsed="false">
      <c r="A4800" s="10" t="n">
        <v>42880</v>
      </c>
      <c r="B4800" s="11" t="n">
        <f aca="false">(1+$C4800)^(1/360)-1</f>
        <v>-0.00126439375608522</v>
      </c>
      <c r="C4800" s="2" t="n">
        <f aca="false">D4800-$F$6</f>
        <v>-0.36585</v>
      </c>
      <c r="D4800" s="2" t="n">
        <v>-0.365</v>
      </c>
    </row>
    <row r="4801" customFormat="false" ht="12.8" hidden="false" customHeight="false" outlineLevel="0" collapsed="false">
      <c r="A4801" s="10" t="n">
        <v>42881</v>
      </c>
      <c r="B4801" s="11" t="n">
        <f aca="false">(1+$C4801)^(1/360)-1</f>
        <v>-0.0012382681433375</v>
      </c>
      <c r="C4801" s="2" t="n">
        <f aca="false">D4801-$F$6</f>
        <v>-0.35985</v>
      </c>
      <c r="D4801" s="2" t="n">
        <v>-0.359</v>
      </c>
    </row>
    <row r="4802" customFormat="false" ht="12.8" hidden="false" customHeight="false" outlineLevel="0" collapsed="false">
      <c r="A4802" s="10" t="n">
        <v>42884</v>
      </c>
      <c r="B4802" s="11" t="n">
        <f aca="false">(1+$C4802)^(1/360)-1</f>
        <v>-0.00124694944929205</v>
      </c>
      <c r="C4802" s="2" t="n">
        <f aca="false">D4802-$F$6</f>
        <v>-0.36185</v>
      </c>
      <c r="D4802" s="2" t="n">
        <v>-0.361</v>
      </c>
    </row>
    <row r="4803" customFormat="false" ht="12.8" hidden="false" customHeight="false" outlineLevel="0" collapsed="false">
      <c r="A4803" s="10" t="n">
        <v>42885</v>
      </c>
      <c r="B4803" s="11" t="n">
        <f aca="false">(1+$C4803)^(1/360)-1</f>
        <v>-0.00124694944929205</v>
      </c>
      <c r="C4803" s="2" t="n">
        <f aca="false">D4803-$F$6</f>
        <v>-0.36185</v>
      </c>
      <c r="D4803" s="2" t="n">
        <v>-0.361</v>
      </c>
    </row>
    <row r="4804" customFormat="false" ht="12.8" hidden="false" customHeight="false" outlineLevel="0" collapsed="false">
      <c r="A4804" s="10" t="n">
        <v>42886</v>
      </c>
      <c r="B4804" s="11" t="n">
        <f aca="false">(1+$C4804)^(1/360)-1</f>
        <v>-0.00119099922059007</v>
      </c>
      <c r="C4804" s="2" t="n">
        <f aca="false">D4804-$F$6</f>
        <v>-0.34885</v>
      </c>
      <c r="D4804" s="2" t="n">
        <v>-0.348</v>
      </c>
    </row>
    <row r="4805" customFormat="false" ht="12.8" hidden="false" customHeight="false" outlineLevel="0" collapsed="false">
      <c r="A4805" s="10" t="n">
        <v>42887</v>
      </c>
      <c r="B4805" s="11" t="n">
        <f aca="false">(1+$C4805)^(1/360)-1</f>
        <v>-0.0012209863797793</v>
      </c>
      <c r="C4805" s="2" t="n">
        <f aca="false">D4805-$F$6</f>
        <v>-0.35585</v>
      </c>
      <c r="D4805" s="2" t="n">
        <v>-0.355</v>
      </c>
    </row>
    <row r="4806" customFormat="false" ht="12.8" hidden="false" customHeight="false" outlineLevel="0" collapsed="false">
      <c r="A4806" s="10" t="n">
        <v>42888</v>
      </c>
      <c r="B4806" s="11" t="n">
        <f aca="false">(1+$C4806)^(1/360)-1</f>
        <v>-0.00111949117878329</v>
      </c>
      <c r="C4806" s="2" t="n">
        <f aca="false">D4806-$F$6</f>
        <v>-0.33185</v>
      </c>
      <c r="D4806" s="2" t="n">
        <v>-0.331</v>
      </c>
    </row>
    <row r="4807" customFormat="false" ht="12.8" hidden="false" customHeight="false" outlineLevel="0" collapsed="false">
      <c r="A4807" s="10" t="n">
        <v>42891</v>
      </c>
      <c r="B4807" s="11" t="n">
        <f aca="false">(1+$C4807)^(1/360)-1</f>
        <v>-0.00129961399148615</v>
      </c>
      <c r="C4807" s="2" t="n">
        <f aca="false">D4807-$F$6</f>
        <v>-0.37385</v>
      </c>
      <c r="D4807" s="2" t="n">
        <v>-0.373</v>
      </c>
    </row>
    <row r="4808" customFormat="false" ht="12.8" hidden="false" customHeight="false" outlineLevel="0" collapsed="false">
      <c r="A4808" s="10" t="n">
        <v>42892</v>
      </c>
      <c r="B4808" s="11" t="n">
        <f aca="false">(1+$C4808)^(1/360)-1</f>
        <v>-0.00123393762788926</v>
      </c>
      <c r="C4808" s="2" t="n">
        <f aca="false">D4808-$F$6</f>
        <v>-0.35885</v>
      </c>
      <c r="D4808" s="2" t="n">
        <v>-0.358</v>
      </c>
    </row>
    <row r="4809" customFormat="false" ht="12.8" hidden="false" customHeight="false" outlineLevel="0" collapsed="false">
      <c r="A4809" s="10" t="n">
        <v>42893</v>
      </c>
      <c r="B4809" s="11" t="n">
        <f aca="false">(1+$C4809)^(1/360)-1</f>
        <v>-0.00125130028212372</v>
      </c>
      <c r="C4809" s="2" t="n">
        <f aca="false">D4809-$F$6</f>
        <v>-0.36285</v>
      </c>
      <c r="D4809" s="2" t="n">
        <v>-0.362</v>
      </c>
    </row>
    <row r="4810" customFormat="false" ht="12.8" hidden="false" customHeight="false" outlineLevel="0" collapsed="false">
      <c r="A4810" s="10" t="n">
        <v>42894</v>
      </c>
      <c r="B4810" s="11" t="n">
        <f aca="false">(1+$C4810)^(1/360)-1</f>
        <v>-0.00123393762788926</v>
      </c>
      <c r="C4810" s="2" t="n">
        <f aca="false">D4810-$F$6</f>
        <v>-0.35885</v>
      </c>
      <c r="D4810" s="2" t="n">
        <v>-0.358</v>
      </c>
    </row>
    <row r="4811" customFormat="false" ht="12.8" hidden="false" customHeight="false" outlineLevel="0" collapsed="false">
      <c r="A4811" s="10" t="n">
        <v>42895</v>
      </c>
      <c r="B4811" s="11" t="n">
        <f aca="false">(1+$C4811)^(1/360)-1</f>
        <v>-0.00124260541010079</v>
      </c>
      <c r="C4811" s="2" t="n">
        <f aca="false">D4811-$F$6</f>
        <v>-0.36085</v>
      </c>
      <c r="D4811" s="2" t="n">
        <v>-0.36</v>
      </c>
    </row>
    <row r="4812" customFormat="false" ht="12.8" hidden="false" customHeight="false" outlineLevel="0" collapsed="false">
      <c r="A4812" s="10" t="n">
        <v>42898</v>
      </c>
      <c r="B4812" s="11" t="n">
        <f aca="false">(1+$C4812)^(1/360)-1</f>
        <v>-0.00123393762788926</v>
      </c>
      <c r="C4812" s="2" t="n">
        <f aca="false">D4812-$F$6</f>
        <v>-0.35885</v>
      </c>
      <c r="D4812" s="2" t="n">
        <v>-0.358</v>
      </c>
    </row>
    <row r="4813" customFormat="false" ht="12.8" hidden="false" customHeight="false" outlineLevel="0" collapsed="false">
      <c r="A4813" s="10" t="n">
        <v>42899</v>
      </c>
      <c r="B4813" s="11" t="n">
        <f aca="false">(1+$C4813)^(1/360)-1</f>
        <v>-0.00123393762788926</v>
      </c>
      <c r="C4813" s="2" t="n">
        <f aca="false">D4813-$F$6</f>
        <v>-0.35885</v>
      </c>
      <c r="D4813" s="2" t="n">
        <v>-0.358</v>
      </c>
    </row>
    <row r="4814" customFormat="false" ht="12.8" hidden="false" customHeight="false" outlineLevel="0" collapsed="false">
      <c r="A4814" s="10" t="n">
        <v>42900</v>
      </c>
      <c r="B4814" s="11" t="n">
        <f aca="false">(1+$C4814)^(1/360)-1</f>
        <v>-0.00123393762788926</v>
      </c>
      <c r="C4814" s="2" t="n">
        <f aca="false">D4814-$F$6</f>
        <v>-0.35885</v>
      </c>
      <c r="D4814" s="2" t="n">
        <v>-0.358</v>
      </c>
    </row>
    <row r="4815" customFormat="false" ht="12.8" hidden="false" customHeight="false" outlineLevel="0" collapsed="false">
      <c r="A4815" s="10" t="n">
        <v>42901</v>
      </c>
      <c r="B4815" s="11" t="n">
        <f aca="false">(1+$C4815)^(1/360)-1</f>
        <v>-0.00124694944929205</v>
      </c>
      <c r="C4815" s="2" t="n">
        <f aca="false">D4815-$F$6</f>
        <v>-0.36185</v>
      </c>
      <c r="D4815" s="2" t="n">
        <v>-0.361</v>
      </c>
    </row>
    <row r="4816" customFormat="false" ht="12.8" hidden="false" customHeight="false" outlineLevel="0" collapsed="false">
      <c r="A4816" s="10" t="n">
        <v>42902</v>
      </c>
      <c r="B4816" s="11" t="n">
        <f aca="false">(1+$C4816)^(1/360)-1</f>
        <v>-0.0012209863797793</v>
      </c>
      <c r="C4816" s="2" t="n">
        <f aca="false">D4816-$F$6</f>
        <v>-0.35585</v>
      </c>
      <c r="D4816" s="2" t="n">
        <v>-0.355</v>
      </c>
    </row>
    <row r="4817" customFormat="false" ht="12.8" hidden="false" customHeight="false" outlineLevel="0" collapsed="false">
      <c r="A4817" s="10" t="n">
        <v>42905</v>
      </c>
      <c r="B4817" s="11" t="n">
        <f aca="false">(1+$C4817)^(1/360)-1</f>
        <v>-0.00124260541010079</v>
      </c>
      <c r="C4817" s="2" t="n">
        <f aca="false">D4817-$F$6</f>
        <v>-0.36085</v>
      </c>
      <c r="D4817" s="2" t="n">
        <v>-0.36</v>
      </c>
    </row>
    <row r="4818" customFormat="false" ht="12.8" hidden="false" customHeight="false" outlineLevel="0" collapsed="false">
      <c r="A4818" s="10" t="n">
        <v>42906</v>
      </c>
      <c r="B4818" s="11" t="n">
        <f aca="false">(1+$C4818)^(1/360)-1</f>
        <v>-0.00125130028212372</v>
      </c>
      <c r="C4818" s="2" t="n">
        <f aca="false">D4818-$F$6</f>
        <v>-0.36285</v>
      </c>
      <c r="D4818" s="2" t="n">
        <v>-0.362</v>
      </c>
    </row>
    <row r="4819" customFormat="false" ht="12.8" hidden="false" customHeight="false" outlineLevel="0" collapsed="false">
      <c r="A4819" s="10" t="n">
        <v>42907</v>
      </c>
      <c r="B4819" s="11" t="n">
        <f aca="false">(1+$C4819)^(1/360)-1</f>
        <v>-0.00125130028212372</v>
      </c>
      <c r="C4819" s="2" t="n">
        <f aca="false">D4819-$F$6</f>
        <v>-0.36285</v>
      </c>
      <c r="D4819" s="2" t="n">
        <v>-0.362</v>
      </c>
    </row>
    <row r="4820" customFormat="false" ht="12.8" hidden="false" customHeight="false" outlineLevel="0" collapsed="false">
      <c r="A4820" s="10" t="n">
        <v>42908</v>
      </c>
      <c r="B4820" s="11" t="n">
        <f aca="false">(1+$C4820)^(1/360)-1</f>
        <v>-0.00125130028212372</v>
      </c>
      <c r="C4820" s="2" t="n">
        <f aca="false">D4820-$F$6</f>
        <v>-0.36285</v>
      </c>
      <c r="D4820" s="2" t="n">
        <v>-0.362</v>
      </c>
    </row>
    <row r="4821" customFormat="false" ht="12.8" hidden="false" customHeight="false" outlineLevel="0" collapsed="false">
      <c r="A4821" s="10" t="n">
        <v>42909</v>
      </c>
      <c r="B4821" s="11" t="n">
        <f aca="false">(1+$C4821)^(1/360)-1</f>
        <v>-0.00125130028212372</v>
      </c>
      <c r="C4821" s="2" t="n">
        <f aca="false">D4821-$F$6</f>
        <v>-0.36285</v>
      </c>
      <c r="D4821" s="2" t="n">
        <v>-0.362</v>
      </c>
    </row>
    <row r="4822" customFormat="false" ht="12.8" hidden="false" customHeight="false" outlineLevel="0" collapsed="false">
      <c r="A4822" s="10" t="n">
        <v>42912</v>
      </c>
      <c r="B4822" s="11" t="n">
        <f aca="false">(1+$C4822)^(1/360)-1</f>
        <v>-0.00125130028212372</v>
      </c>
      <c r="C4822" s="2" t="n">
        <f aca="false">D4822-$F$6</f>
        <v>-0.36285</v>
      </c>
      <c r="D4822" s="2" t="n">
        <v>-0.362</v>
      </c>
    </row>
    <row r="4823" customFormat="false" ht="12.8" hidden="false" customHeight="false" outlineLevel="0" collapsed="false">
      <c r="A4823" s="10" t="n">
        <v>42913</v>
      </c>
      <c r="B4823" s="11" t="n">
        <f aca="false">(1+$C4823)^(1/360)-1</f>
        <v>-0.00125130028212372</v>
      </c>
      <c r="C4823" s="2" t="n">
        <f aca="false">D4823-$F$6</f>
        <v>-0.36285</v>
      </c>
      <c r="D4823" s="2" t="n">
        <v>-0.362</v>
      </c>
    </row>
    <row r="4824" customFormat="false" ht="12.8" hidden="false" customHeight="false" outlineLevel="0" collapsed="false">
      <c r="A4824" s="10" t="n">
        <v>42914</v>
      </c>
      <c r="B4824" s="11" t="n">
        <f aca="false">(1+$C4824)^(1/360)-1</f>
        <v>-0.00125130028212372</v>
      </c>
      <c r="C4824" s="2" t="n">
        <f aca="false">D4824-$F$6</f>
        <v>-0.36285</v>
      </c>
      <c r="D4824" s="2" t="n">
        <v>-0.362</v>
      </c>
    </row>
    <row r="4825" customFormat="false" ht="12.8" hidden="false" customHeight="false" outlineLevel="0" collapsed="false">
      <c r="A4825" s="10" t="n">
        <v>42915</v>
      </c>
      <c r="B4825" s="11" t="n">
        <f aca="false">(1+$C4825)^(1/360)-1</f>
        <v>-0.00124260541010079</v>
      </c>
      <c r="C4825" s="2" t="n">
        <f aca="false">D4825-$F$6</f>
        <v>-0.36085</v>
      </c>
      <c r="D4825" s="2" t="n">
        <v>-0.36</v>
      </c>
    </row>
    <row r="4826" customFormat="false" ht="12.8" hidden="false" customHeight="false" outlineLevel="0" collapsed="false">
      <c r="A4826" s="10" t="n">
        <v>42916</v>
      </c>
      <c r="B4826" s="11" t="n">
        <f aca="false">(1+$C4826)^(1/360)-1</f>
        <v>-0.0011995340503389</v>
      </c>
      <c r="C4826" s="2" t="n">
        <f aca="false">D4826-$F$6</f>
        <v>-0.35085</v>
      </c>
      <c r="D4826" s="2" t="n">
        <v>-0.35</v>
      </c>
    </row>
    <row r="4827" customFormat="false" ht="12.8" hidden="false" customHeight="false" outlineLevel="0" collapsed="false">
      <c r="A4827" s="10" t="n">
        <v>42919</v>
      </c>
      <c r="B4827" s="11" t="n">
        <f aca="false">(1+$C4827)^(1/360)-1</f>
        <v>-0.0012252967669778</v>
      </c>
      <c r="C4827" s="2" t="n">
        <f aca="false">D4827-$F$6</f>
        <v>-0.35685</v>
      </c>
      <c r="D4827" s="2" t="n">
        <v>-0.356</v>
      </c>
    </row>
    <row r="4828" customFormat="false" ht="12.8" hidden="false" customHeight="false" outlineLevel="0" collapsed="false">
      <c r="A4828" s="10" t="n">
        <v>42920</v>
      </c>
      <c r="B4828" s="11" t="n">
        <f aca="false">(1+$C4828)^(1/360)-1</f>
        <v>-0.00122961384274145</v>
      </c>
      <c r="C4828" s="2" t="n">
        <f aca="false">D4828-$F$6</f>
        <v>-0.35785</v>
      </c>
      <c r="D4828" s="2" t="n">
        <v>-0.357</v>
      </c>
    </row>
    <row r="4829" customFormat="false" ht="12.8" hidden="false" customHeight="false" outlineLevel="0" collapsed="false">
      <c r="A4829" s="10" t="n">
        <v>42921</v>
      </c>
      <c r="B4829" s="11" t="n">
        <f aca="false">(1+$C4829)^(1/360)-1</f>
        <v>-0.00122961384274145</v>
      </c>
      <c r="C4829" s="2" t="n">
        <f aca="false">D4829-$F$6</f>
        <v>-0.35785</v>
      </c>
      <c r="D4829" s="2" t="n">
        <v>-0.357</v>
      </c>
    </row>
    <row r="4830" customFormat="false" ht="12.8" hidden="false" customHeight="false" outlineLevel="0" collapsed="false">
      <c r="A4830" s="10" t="n">
        <v>42922</v>
      </c>
      <c r="B4830" s="11" t="n">
        <f aca="false">(1+$C4830)^(1/360)-1</f>
        <v>-0.0012382681433375</v>
      </c>
      <c r="C4830" s="2" t="n">
        <f aca="false">D4830-$F$6</f>
        <v>-0.35985</v>
      </c>
      <c r="D4830" s="2" t="n">
        <v>-0.359</v>
      </c>
    </row>
    <row r="4831" customFormat="false" ht="12.8" hidden="false" customHeight="false" outlineLevel="0" collapsed="false">
      <c r="A4831" s="10" t="n">
        <v>42923</v>
      </c>
      <c r="B4831" s="11" t="n">
        <f aca="false">(1+$C4831)^(1/360)-1</f>
        <v>-0.0012382681433375</v>
      </c>
      <c r="C4831" s="2" t="n">
        <f aca="false">D4831-$F$6</f>
        <v>-0.35985</v>
      </c>
      <c r="D4831" s="2" t="n">
        <v>-0.359</v>
      </c>
    </row>
    <row r="4832" customFormat="false" ht="12.8" hidden="false" customHeight="false" outlineLevel="0" collapsed="false">
      <c r="A4832" s="10" t="n">
        <v>42926</v>
      </c>
      <c r="B4832" s="11" t="n">
        <f aca="false">(1+$C4832)^(1/360)-1</f>
        <v>-0.00124260541010079</v>
      </c>
      <c r="C4832" s="2" t="n">
        <f aca="false">D4832-$F$6</f>
        <v>-0.36085</v>
      </c>
      <c r="D4832" s="2" t="n">
        <v>-0.36</v>
      </c>
    </row>
    <row r="4833" customFormat="false" ht="12.8" hidden="false" customHeight="false" outlineLevel="0" collapsed="false">
      <c r="A4833" s="10" t="n">
        <v>42927</v>
      </c>
      <c r="B4833" s="11" t="n">
        <f aca="false">(1+$C4833)^(1/360)-1</f>
        <v>-0.00124260541010079</v>
      </c>
      <c r="C4833" s="2" t="n">
        <f aca="false">D4833-$F$6</f>
        <v>-0.36085</v>
      </c>
      <c r="D4833" s="2" t="n">
        <v>-0.36</v>
      </c>
    </row>
    <row r="4834" customFormat="false" ht="12.8" hidden="false" customHeight="false" outlineLevel="0" collapsed="false">
      <c r="A4834" s="10" t="n">
        <v>42928</v>
      </c>
      <c r="B4834" s="11" t="n">
        <f aca="false">(1+$C4834)^(1/360)-1</f>
        <v>-0.0012382681433375</v>
      </c>
      <c r="C4834" s="2" t="n">
        <f aca="false">D4834-$F$6</f>
        <v>-0.35985</v>
      </c>
      <c r="D4834" s="2" t="n">
        <v>-0.359</v>
      </c>
    </row>
    <row r="4835" customFormat="false" ht="12.8" hidden="false" customHeight="false" outlineLevel="0" collapsed="false">
      <c r="A4835" s="10" t="n">
        <v>42929</v>
      </c>
      <c r="B4835" s="11" t="n">
        <f aca="false">(1+$C4835)^(1/360)-1</f>
        <v>-0.00124260541010079</v>
      </c>
      <c r="C4835" s="2" t="n">
        <f aca="false">D4835-$F$6</f>
        <v>-0.36085</v>
      </c>
      <c r="D4835" s="2" t="n">
        <v>-0.36</v>
      </c>
    </row>
    <row r="4836" customFormat="false" ht="12.8" hidden="false" customHeight="false" outlineLevel="0" collapsed="false">
      <c r="A4836" s="10" t="n">
        <v>42930</v>
      </c>
      <c r="B4836" s="11" t="n">
        <f aca="false">(1+$C4836)^(1/360)-1</f>
        <v>-0.00124694944929205</v>
      </c>
      <c r="C4836" s="2" t="n">
        <f aca="false">D4836-$F$6</f>
        <v>-0.36185</v>
      </c>
      <c r="D4836" s="2" t="n">
        <v>-0.361</v>
      </c>
    </row>
    <row r="4837" customFormat="false" ht="12.8" hidden="false" customHeight="false" outlineLevel="0" collapsed="false">
      <c r="A4837" s="10" t="n">
        <v>42933</v>
      </c>
      <c r="B4837" s="11" t="n">
        <f aca="false">(1+$C4837)^(1/360)-1</f>
        <v>-0.00125130028212372</v>
      </c>
      <c r="C4837" s="2" t="n">
        <f aca="false">D4837-$F$6</f>
        <v>-0.36285</v>
      </c>
      <c r="D4837" s="2" t="n">
        <v>-0.362</v>
      </c>
    </row>
    <row r="4838" customFormat="false" ht="12.8" hidden="false" customHeight="false" outlineLevel="0" collapsed="false">
      <c r="A4838" s="10" t="n">
        <v>42934</v>
      </c>
      <c r="B4838" s="11" t="n">
        <f aca="false">(1+$C4838)^(1/360)-1</f>
        <v>-0.00125130028212372</v>
      </c>
      <c r="C4838" s="2" t="n">
        <f aca="false">D4838-$F$6</f>
        <v>-0.36285</v>
      </c>
      <c r="D4838" s="2" t="n">
        <v>-0.362</v>
      </c>
    </row>
    <row r="4839" customFormat="false" ht="12.8" hidden="false" customHeight="false" outlineLevel="0" collapsed="false">
      <c r="A4839" s="10" t="n">
        <v>42935</v>
      </c>
      <c r="B4839" s="11" t="n">
        <f aca="false">(1+$C4839)^(1/360)-1</f>
        <v>-0.00125130028212372</v>
      </c>
      <c r="C4839" s="2" t="n">
        <f aca="false">D4839-$F$6</f>
        <v>-0.36285</v>
      </c>
      <c r="D4839" s="2" t="n">
        <v>-0.362</v>
      </c>
    </row>
    <row r="4840" customFormat="false" ht="12.8" hidden="false" customHeight="false" outlineLevel="0" collapsed="false">
      <c r="A4840" s="10" t="n">
        <v>42936</v>
      </c>
      <c r="B4840" s="11" t="n">
        <f aca="false">(1+$C4840)^(1/360)-1</f>
        <v>-0.00125130028212372</v>
      </c>
      <c r="C4840" s="2" t="n">
        <f aca="false">D4840-$F$6</f>
        <v>-0.36285</v>
      </c>
      <c r="D4840" s="2" t="n">
        <v>-0.362</v>
      </c>
    </row>
    <row r="4841" customFormat="false" ht="12.8" hidden="false" customHeight="false" outlineLevel="0" collapsed="false">
      <c r="A4841" s="10" t="n">
        <v>42937</v>
      </c>
      <c r="B4841" s="11" t="n">
        <f aca="false">(1+$C4841)^(1/360)-1</f>
        <v>-0.00124694944929205</v>
      </c>
      <c r="C4841" s="2" t="n">
        <f aca="false">D4841-$F$6</f>
        <v>-0.36185</v>
      </c>
      <c r="D4841" s="2" t="n">
        <v>-0.361</v>
      </c>
    </row>
    <row r="4842" customFormat="false" ht="12.8" hidden="false" customHeight="false" outlineLevel="0" collapsed="false">
      <c r="A4842" s="10" t="n">
        <v>42940</v>
      </c>
      <c r="B4842" s="11" t="n">
        <f aca="false">(1+$C4842)^(1/360)-1</f>
        <v>-0.00124694944929205</v>
      </c>
      <c r="C4842" s="2" t="n">
        <f aca="false">D4842-$F$6</f>
        <v>-0.36185</v>
      </c>
      <c r="D4842" s="2" t="n">
        <v>-0.361</v>
      </c>
    </row>
    <row r="4843" customFormat="false" ht="12.8" hidden="false" customHeight="false" outlineLevel="0" collapsed="false">
      <c r="A4843" s="10" t="n">
        <v>42941</v>
      </c>
      <c r="B4843" s="11" t="n">
        <f aca="false">(1+$C4843)^(1/360)-1</f>
        <v>-0.00125130028212372</v>
      </c>
      <c r="C4843" s="2" t="n">
        <f aca="false">D4843-$F$6</f>
        <v>-0.36285</v>
      </c>
      <c r="D4843" s="2" t="n">
        <v>-0.362</v>
      </c>
    </row>
    <row r="4844" customFormat="false" ht="12.8" hidden="false" customHeight="false" outlineLevel="0" collapsed="false">
      <c r="A4844" s="10" t="n">
        <v>42942</v>
      </c>
      <c r="B4844" s="11" t="n">
        <f aca="false">(1+$C4844)^(1/360)-1</f>
        <v>-0.00124694944929205</v>
      </c>
      <c r="C4844" s="2" t="n">
        <f aca="false">D4844-$F$6</f>
        <v>-0.36185</v>
      </c>
      <c r="D4844" s="2" t="n">
        <v>-0.361</v>
      </c>
    </row>
    <row r="4845" customFormat="false" ht="12.8" hidden="false" customHeight="false" outlineLevel="0" collapsed="false">
      <c r="A4845" s="10" t="n">
        <v>42943</v>
      </c>
      <c r="B4845" s="11" t="n">
        <f aca="false">(1+$C4845)^(1/360)-1</f>
        <v>-0.00124694944929205</v>
      </c>
      <c r="C4845" s="2" t="n">
        <f aca="false">D4845-$F$6</f>
        <v>-0.36185</v>
      </c>
      <c r="D4845" s="2" t="n">
        <v>-0.361</v>
      </c>
    </row>
    <row r="4846" customFormat="false" ht="12.8" hidden="false" customHeight="false" outlineLevel="0" collapsed="false">
      <c r="A4846" s="10" t="n">
        <v>42944</v>
      </c>
      <c r="B4846" s="11" t="n">
        <f aca="false">(1+$C4846)^(1/360)-1</f>
        <v>-0.0012382681433375</v>
      </c>
      <c r="C4846" s="2" t="n">
        <f aca="false">D4846-$F$6</f>
        <v>-0.35985</v>
      </c>
      <c r="D4846" s="2" t="n">
        <v>-0.359</v>
      </c>
    </row>
    <row r="4847" customFormat="false" ht="12.8" hidden="false" customHeight="false" outlineLevel="0" collapsed="false">
      <c r="A4847" s="10" t="n">
        <v>42947</v>
      </c>
      <c r="B4847" s="11" t="n">
        <f aca="false">(1+$C4847)^(1/360)-1</f>
        <v>-0.00119099922059007</v>
      </c>
      <c r="C4847" s="2" t="n">
        <f aca="false">D4847-$F$6</f>
        <v>-0.34885</v>
      </c>
      <c r="D4847" s="2" t="n">
        <v>-0.348</v>
      </c>
    </row>
    <row r="4848" customFormat="false" ht="12.8" hidden="false" customHeight="false" outlineLevel="0" collapsed="false">
      <c r="A4848" s="10" t="n">
        <v>42948</v>
      </c>
      <c r="B4848" s="11" t="n">
        <f aca="false">(1+$C4848)^(1/360)-1</f>
        <v>-0.0012252967669778</v>
      </c>
      <c r="C4848" s="2" t="n">
        <f aca="false">D4848-$F$6</f>
        <v>-0.35685</v>
      </c>
      <c r="D4848" s="2" t="n">
        <v>-0.356</v>
      </c>
    </row>
    <row r="4849" customFormat="false" ht="12.8" hidden="false" customHeight="false" outlineLevel="0" collapsed="false">
      <c r="A4849" s="10" t="n">
        <v>42949</v>
      </c>
      <c r="B4849" s="11" t="n">
        <f aca="false">(1+$C4849)^(1/360)-1</f>
        <v>-0.00121668266042352</v>
      </c>
      <c r="C4849" s="2" t="n">
        <f aca="false">D4849-$F$6</f>
        <v>-0.35485</v>
      </c>
      <c r="D4849" s="2" t="n">
        <v>-0.354</v>
      </c>
    </row>
    <row r="4850" customFormat="false" ht="12.8" hidden="false" customHeight="false" outlineLevel="0" collapsed="false">
      <c r="A4850" s="10" t="n">
        <v>42950</v>
      </c>
      <c r="B4850" s="11" t="n">
        <f aca="false">(1+$C4850)^(1/360)-1</f>
        <v>-0.0011995340503389</v>
      </c>
      <c r="C4850" s="2" t="n">
        <f aca="false">D4850-$F$6</f>
        <v>-0.35085</v>
      </c>
      <c r="D4850" s="2" t="n">
        <v>-0.35</v>
      </c>
    </row>
    <row r="4851" customFormat="false" ht="12.8" hidden="false" customHeight="false" outlineLevel="0" collapsed="false">
      <c r="A4851" s="10" t="n">
        <v>42951</v>
      </c>
      <c r="B4851" s="11" t="n">
        <f aca="false">(1+$C4851)^(1/360)-1</f>
        <v>-0.0012252967669778</v>
      </c>
      <c r="C4851" s="2" t="n">
        <f aca="false">D4851-$F$6</f>
        <v>-0.35685</v>
      </c>
      <c r="D4851" s="2" t="n">
        <v>-0.356</v>
      </c>
    </row>
    <row r="4852" customFormat="false" ht="12.8" hidden="false" customHeight="false" outlineLevel="0" collapsed="false">
      <c r="A4852" s="10" t="n">
        <v>42954</v>
      </c>
      <c r="B4852" s="11" t="n">
        <f aca="false">(1+$C4852)^(1/360)-1</f>
        <v>-0.00121238558828463</v>
      </c>
      <c r="C4852" s="2" t="n">
        <f aca="false">D4852-$F$6</f>
        <v>-0.35385</v>
      </c>
      <c r="D4852" s="2" t="n">
        <v>-0.353</v>
      </c>
    </row>
    <row r="4853" customFormat="false" ht="12.8" hidden="false" customHeight="false" outlineLevel="0" collapsed="false">
      <c r="A4853" s="10" t="n">
        <v>42955</v>
      </c>
      <c r="B4853" s="11" t="n">
        <f aca="false">(1+$C4853)^(1/360)-1</f>
        <v>-0.0012209863797793</v>
      </c>
      <c r="C4853" s="2" t="n">
        <f aca="false">D4853-$F$6</f>
        <v>-0.35585</v>
      </c>
      <c r="D4853" s="2" t="n">
        <v>-0.355</v>
      </c>
    </row>
    <row r="4854" customFormat="false" ht="12.8" hidden="false" customHeight="false" outlineLevel="0" collapsed="false">
      <c r="A4854" s="10" t="n">
        <v>42956</v>
      </c>
      <c r="B4854" s="11" t="n">
        <f aca="false">(1+$C4854)^(1/360)-1</f>
        <v>-0.00121668266042352</v>
      </c>
      <c r="C4854" s="2" t="n">
        <f aca="false">D4854-$F$6</f>
        <v>-0.35485</v>
      </c>
      <c r="D4854" s="2" t="n">
        <v>-0.354</v>
      </c>
    </row>
    <row r="4855" customFormat="false" ht="12.8" hidden="false" customHeight="false" outlineLevel="0" collapsed="false">
      <c r="A4855" s="10" t="n">
        <v>42957</v>
      </c>
      <c r="B4855" s="11" t="n">
        <f aca="false">(1+$C4855)^(1/360)-1</f>
        <v>-0.00121238558828463</v>
      </c>
      <c r="C4855" s="2" t="n">
        <f aca="false">D4855-$F$6</f>
        <v>-0.35385</v>
      </c>
      <c r="D4855" s="2" t="n">
        <v>-0.353</v>
      </c>
    </row>
    <row r="4856" customFormat="false" ht="12.8" hidden="false" customHeight="false" outlineLevel="0" collapsed="false">
      <c r="A4856" s="10" t="n">
        <v>42958</v>
      </c>
      <c r="B4856" s="11" t="n">
        <f aca="false">(1+$C4856)^(1/360)-1</f>
        <v>-0.0012252967669778</v>
      </c>
      <c r="C4856" s="2" t="n">
        <f aca="false">D4856-$F$6</f>
        <v>-0.35685</v>
      </c>
      <c r="D4856" s="2" t="n">
        <v>-0.356</v>
      </c>
    </row>
    <row r="4857" customFormat="false" ht="12.8" hidden="false" customHeight="false" outlineLevel="0" collapsed="false">
      <c r="A4857" s="10" t="n">
        <v>42961</v>
      </c>
      <c r="B4857" s="11" t="n">
        <f aca="false">(1+$C4857)^(1/360)-1</f>
        <v>-0.0012209863797793</v>
      </c>
      <c r="C4857" s="2" t="n">
        <f aca="false">D4857-$F$6</f>
        <v>-0.35585</v>
      </c>
      <c r="D4857" s="2" t="n">
        <v>-0.355</v>
      </c>
    </row>
    <row r="4858" customFormat="false" ht="12.8" hidden="false" customHeight="false" outlineLevel="0" collapsed="false">
      <c r="A4858" s="10" t="n">
        <v>42962</v>
      </c>
      <c r="B4858" s="11" t="n">
        <f aca="false">(1+$C4858)^(1/360)-1</f>
        <v>-0.0012252967669778</v>
      </c>
      <c r="C4858" s="2" t="n">
        <f aca="false">D4858-$F$6</f>
        <v>-0.35685</v>
      </c>
      <c r="D4858" s="2" t="n">
        <v>-0.356</v>
      </c>
    </row>
    <row r="4859" customFormat="false" ht="12.8" hidden="false" customHeight="false" outlineLevel="0" collapsed="false">
      <c r="A4859" s="10" t="n">
        <v>42963</v>
      </c>
      <c r="B4859" s="11" t="n">
        <f aca="false">(1+$C4859)^(1/360)-1</f>
        <v>-0.00123393762788926</v>
      </c>
      <c r="C4859" s="2" t="n">
        <f aca="false">D4859-$F$6</f>
        <v>-0.35885</v>
      </c>
      <c r="D4859" s="2" t="n">
        <v>-0.358</v>
      </c>
    </row>
    <row r="4860" customFormat="false" ht="12.8" hidden="false" customHeight="false" outlineLevel="0" collapsed="false">
      <c r="A4860" s="10" t="n">
        <v>42964</v>
      </c>
      <c r="B4860" s="11" t="n">
        <f aca="false">(1+$C4860)^(1/360)-1</f>
        <v>-0.00123393762788926</v>
      </c>
      <c r="C4860" s="2" t="n">
        <f aca="false">D4860-$F$6</f>
        <v>-0.35885</v>
      </c>
      <c r="D4860" s="2" t="n">
        <v>-0.358</v>
      </c>
    </row>
    <row r="4861" customFormat="false" ht="12.8" hidden="false" customHeight="false" outlineLevel="0" collapsed="false">
      <c r="A4861" s="10" t="n">
        <v>42965</v>
      </c>
      <c r="B4861" s="11" t="n">
        <f aca="false">(1+$C4861)^(1/360)-1</f>
        <v>-0.00123393762788926</v>
      </c>
      <c r="C4861" s="2" t="n">
        <f aca="false">D4861-$F$6</f>
        <v>-0.35885</v>
      </c>
      <c r="D4861" s="2" t="n">
        <v>-0.358</v>
      </c>
    </row>
    <row r="4862" customFormat="false" ht="12.8" hidden="false" customHeight="false" outlineLevel="0" collapsed="false">
      <c r="A4862" s="10" t="n">
        <v>42968</v>
      </c>
      <c r="B4862" s="11" t="n">
        <f aca="false">(1+$C4862)^(1/360)-1</f>
        <v>-0.00123393762788926</v>
      </c>
      <c r="C4862" s="2" t="n">
        <f aca="false">D4862-$F$6</f>
        <v>-0.35885</v>
      </c>
      <c r="D4862" s="2" t="n">
        <v>-0.358</v>
      </c>
    </row>
    <row r="4863" customFormat="false" ht="12.8" hidden="false" customHeight="false" outlineLevel="0" collapsed="false">
      <c r="A4863" s="10" t="n">
        <v>42969</v>
      </c>
      <c r="B4863" s="11" t="n">
        <f aca="false">(1+$C4863)^(1/360)-1</f>
        <v>-0.00123393762788926</v>
      </c>
      <c r="C4863" s="2" t="n">
        <f aca="false">D4863-$F$6</f>
        <v>-0.35885</v>
      </c>
      <c r="D4863" s="2" t="n">
        <v>-0.358</v>
      </c>
    </row>
    <row r="4864" customFormat="false" ht="12.8" hidden="false" customHeight="false" outlineLevel="0" collapsed="false">
      <c r="A4864" s="10" t="n">
        <v>42970</v>
      </c>
      <c r="B4864" s="11" t="n">
        <f aca="false">(1+$C4864)^(1/360)-1</f>
        <v>-0.00123393762788926</v>
      </c>
      <c r="C4864" s="2" t="n">
        <f aca="false">D4864-$F$6</f>
        <v>-0.35885</v>
      </c>
      <c r="D4864" s="2" t="n">
        <v>-0.358</v>
      </c>
    </row>
    <row r="4865" customFormat="false" ht="12.8" hidden="false" customHeight="false" outlineLevel="0" collapsed="false">
      <c r="A4865" s="10" t="n">
        <v>42971</v>
      </c>
      <c r="B4865" s="11" t="n">
        <f aca="false">(1+$C4865)^(1/360)-1</f>
        <v>-0.00122961384274145</v>
      </c>
      <c r="C4865" s="2" t="n">
        <f aca="false">D4865-$F$6</f>
        <v>-0.35785</v>
      </c>
      <c r="D4865" s="2" t="n">
        <v>-0.357</v>
      </c>
    </row>
    <row r="4866" customFormat="false" ht="12.8" hidden="false" customHeight="false" outlineLevel="0" collapsed="false">
      <c r="A4866" s="10" t="n">
        <v>42972</v>
      </c>
      <c r="B4866" s="11" t="n">
        <f aca="false">(1+$C4866)^(1/360)-1</f>
        <v>-0.00123393762788926</v>
      </c>
      <c r="C4866" s="2" t="n">
        <f aca="false">D4866-$F$6</f>
        <v>-0.35885</v>
      </c>
      <c r="D4866" s="2" t="n">
        <v>-0.358</v>
      </c>
    </row>
    <row r="4867" customFormat="false" ht="12.8" hidden="false" customHeight="false" outlineLevel="0" collapsed="false">
      <c r="A4867" s="10" t="n">
        <v>42975</v>
      </c>
      <c r="B4867" s="11" t="n">
        <f aca="false">(1+$C4867)^(1/360)-1</f>
        <v>-0.00123393762788926</v>
      </c>
      <c r="C4867" s="2" t="n">
        <f aca="false">D4867-$F$6</f>
        <v>-0.35885</v>
      </c>
      <c r="D4867" s="2" t="n">
        <v>-0.358</v>
      </c>
    </row>
    <row r="4868" customFormat="false" ht="12.8" hidden="false" customHeight="false" outlineLevel="0" collapsed="false">
      <c r="A4868" s="10" t="n">
        <v>42976</v>
      </c>
      <c r="B4868" s="11" t="n">
        <f aca="false">(1+$C4868)^(1/360)-1</f>
        <v>-0.00124260541010079</v>
      </c>
      <c r="C4868" s="2" t="n">
        <f aca="false">D4868-$F$6</f>
        <v>-0.36085</v>
      </c>
      <c r="D4868" s="2" t="n">
        <v>-0.36</v>
      </c>
    </row>
    <row r="4869" customFormat="false" ht="12.8" hidden="false" customHeight="false" outlineLevel="0" collapsed="false">
      <c r="A4869" s="10" t="n">
        <v>42977</v>
      </c>
      <c r="B4869" s="11" t="n">
        <f aca="false">(1+$C4869)^(1/360)-1</f>
        <v>-0.00124260541010079</v>
      </c>
      <c r="C4869" s="2" t="n">
        <f aca="false">D4869-$F$6</f>
        <v>-0.36085</v>
      </c>
      <c r="D4869" s="2" t="n">
        <v>-0.36</v>
      </c>
    </row>
    <row r="4870" customFormat="false" ht="12.8" hidden="false" customHeight="false" outlineLevel="0" collapsed="false">
      <c r="A4870" s="10" t="n">
        <v>42978</v>
      </c>
      <c r="B4870" s="11" t="n">
        <f aca="false">(1+$C4870)^(1/360)-1</f>
        <v>-0.00117824586713211</v>
      </c>
      <c r="C4870" s="2" t="n">
        <f aca="false">D4870-$F$6</f>
        <v>-0.34585</v>
      </c>
      <c r="D4870" s="2" t="n">
        <v>-0.345</v>
      </c>
    </row>
    <row r="4871" customFormat="false" ht="12.8" hidden="false" customHeight="false" outlineLevel="0" collapsed="false">
      <c r="A4871" s="10" t="n">
        <v>42979</v>
      </c>
      <c r="B4871" s="11" t="n">
        <f aca="false">(1+$C4871)^(1/360)-1</f>
        <v>-0.00122961384274145</v>
      </c>
      <c r="C4871" s="2" t="n">
        <f aca="false">D4871-$F$6</f>
        <v>-0.35785</v>
      </c>
      <c r="D4871" s="2" t="n">
        <v>-0.357</v>
      </c>
    </row>
    <row r="4872" customFormat="false" ht="12.8" hidden="false" customHeight="false" outlineLevel="0" collapsed="false">
      <c r="A4872" s="10" t="n">
        <v>42982</v>
      </c>
      <c r="B4872" s="11" t="n">
        <f aca="false">(1+$C4872)^(1/360)-1</f>
        <v>-0.0012252967669778</v>
      </c>
      <c r="C4872" s="2" t="n">
        <f aca="false">D4872-$F$6</f>
        <v>-0.35685</v>
      </c>
      <c r="D4872" s="2" t="n">
        <v>-0.356</v>
      </c>
    </row>
    <row r="4873" customFormat="false" ht="12.8" hidden="false" customHeight="false" outlineLevel="0" collapsed="false">
      <c r="A4873" s="10" t="n">
        <v>42983</v>
      </c>
      <c r="B4873" s="11" t="n">
        <f aca="false">(1+$C4873)^(1/360)-1</f>
        <v>-0.00122961384274145</v>
      </c>
      <c r="C4873" s="2" t="n">
        <f aca="false">D4873-$F$6</f>
        <v>-0.35785</v>
      </c>
      <c r="D4873" s="2" t="n">
        <v>-0.357</v>
      </c>
    </row>
    <row r="4874" customFormat="false" ht="12.8" hidden="false" customHeight="false" outlineLevel="0" collapsed="false">
      <c r="A4874" s="10" t="n">
        <v>42984</v>
      </c>
      <c r="B4874" s="11" t="n">
        <f aca="false">(1+$C4874)^(1/360)-1</f>
        <v>-0.0012252967669778</v>
      </c>
      <c r="C4874" s="2" t="n">
        <f aca="false">D4874-$F$6</f>
        <v>-0.35685</v>
      </c>
      <c r="D4874" s="2" t="n">
        <v>-0.356</v>
      </c>
    </row>
    <row r="4875" customFormat="false" ht="12.8" hidden="false" customHeight="false" outlineLevel="0" collapsed="false">
      <c r="A4875" s="10" t="n">
        <v>42985</v>
      </c>
      <c r="B4875" s="11" t="n">
        <f aca="false">(1+$C4875)^(1/360)-1</f>
        <v>-0.00122961384274145</v>
      </c>
      <c r="C4875" s="2" t="n">
        <f aca="false">D4875-$F$6</f>
        <v>-0.35785</v>
      </c>
      <c r="D4875" s="2" t="n">
        <v>-0.357</v>
      </c>
    </row>
    <row r="4876" customFormat="false" ht="12.8" hidden="false" customHeight="false" outlineLevel="0" collapsed="false">
      <c r="A4876" s="10" t="n">
        <v>42986</v>
      </c>
      <c r="B4876" s="11" t="n">
        <f aca="false">(1+$C4876)^(1/360)-1</f>
        <v>-0.00119099922059007</v>
      </c>
      <c r="C4876" s="2" t="n">
        <f aca="false">D4876-$F$6</f>
        <v>-0.34885</v>
      </c>
      <c r="D4876" s="2" t="n">
        <v>-0.348</v>
      </c>
    </row>
    <row r="4877" customFormat="false" ht="12.8" hidden="false" customHeight="false" outlineLevel="0" collapsed="false">
      <c r="A4877" s="10" t="n">
        <v>42989</v>
      </c>
      <c r="B4877" s="11" t="n">
        <f aca="false">(1+$C4877)^(1/360)-1</f>
        <v>-0.00122961384274145</v>
      </c>
      <c r="C4877" s="2" t="n">
        <f aca="false">D4877-$F$6</f>
        <v>-0.35785</v>
      </c>
      <c r="D4877" s="2" t="n">
        <v>-0.357</v>
      </c>
    </row>
    <row r="4878" customFormat="false" ht="12.8" hidden="false" customHeight="false" outlineLevel="0" collapsed="false">
      <c r="A4878" s="10" t="n">
        <v>42990</v>
      </c>
      <c r="B4878" s="11" t="n">
        <f aca="false">(1+$C4878)^(1/360)-1</f>
        <v>-0.00123393762788926</v>
      </c>
      <c r="C4878" s="2" t="n">
        <f aca="false">D4878-$F$6</f>
        <v>-0.35885</v>
      </c>
      <c r="D4878" s="2" t="n">
        <v>-0.358</v>
      </c>
    </row>
    <row r="4879" customFormat="false" ht="12.8" hidden="false" customHeight="false" outlineLevel="0" collapsed="false">
      <c r="A4879" s="10" t="n">
        <v>42991</v>
      </c>
      <c r="B4879" s="11" t="n">
        <f aca="false">(1+$C4879)^(1/360)-1</f>
        <v>-0.00123393762788926</v>
      </c>
      <c r="C4879" s="2" t="n">
        <f aca="false">D4879-$F$6</f>
        <v>-0.35885</v>
      </c>
      <c r="D4879" s="2" t="n">
        <v>-0.358</v>
      </c>
    </row>
    <row r="4880" customFormat="false" ht="12.8" hidden="false" customHeight="false" outlineLevel="0" collapsed="false">
      <c r="A4880" s="10" t="n">
        <v>42992</v>
      </c>
      <c r="B4880" s="11" t="n">
        <f aca="false">(1+$C4880)^(1/360)-1</f>
        <v>-0.0012382681433375</v>
      </c>
      <c r="C4880" s="2" t="n">
        <f aca="false">D4880-$F$6</f>
        <v>-0.35985</v>
      </c>
      <c r="D4880" s="2" t="n">
        <v>-0.359</v>
      </c>
    </row>
    <row r="4881" customFormat="false" ht="12.8" hidden="false" customHeight="false" outlineLevel="0" collapsed="false">
      <c r="A4881" s="10" t="n">
        <v>42993</v>
      </c>
      <c r="B4881" s="11" t="n">
        <f aca="false">(1+$C4881)^(1/360)-1</f>
        <v>-0.00124260541010079</v>
      </c>
      <c r="C4881" s="2" t="n">
        <f aca="false">D4881-$F$6</f>
        <v>-0.36085</v>
      </c>
      <c r="D4881" s="2" t="n">
        <v>-0.36</v>
      </c>
    </row>
    <row r="4882" customFormat="false" ht="12.8" hidden="false" customHeight="false" outlineLevel="0" collapsed="false">
      <c r="A4882" s="10" t="n">
        <v>42996</v>
      </c>
      <c r="B4882" s="11" t="n">
        <f aca="false">(1+$C4882)^(1/360)-1</f>
        <v>-0.00125565792990778</v>
      </c>
      <c r="C4882" s="2" t="n">
        <f aca="false">D4882-$F$6</f>
        <v>-0.36385</v>
      </c>
      <c r="D4882" s="2" t="n">
        <v>-0.363</v>
      </c>
    </row>
    <row r="4883" customFormat="false" ht="12.8" hidden="false" customHeight="false" outlineLevel="0" collapsed="false">
      <c r="A4883" s="10" t="n">
        <v>42997</v>
      </c>
      <c r="B4883" s="11" t="n">
        <f aca="false">(1+$C4883)^(1/360)-1</f>
        <v>-0.00124694944929205</v>
      </c>
      <c r="C4883" s="2" t="n">
        <f aca="false">D4883-$F$6</f>
        <v>-0.36185</v>
      </c>
      <c r="D4883" s="2" t="n">
        <v>-0.361</v>
      </c>
    </row>
    <row r="4884" customFormat="false" ht="12.8" hidden="false" customHeight="false" outlineLevel="0" collapsed="false">
      <c r="A4884" s="10" t="n">
        <v>42998</v>
      </c>
      <c r="B4884" s="11" t="n">
        <f aca="false">(1+$C4884)^(1/360)-1</f>
        <v>-0.00124260541010079</v>
      </c>
      <c r="C4884" s="2" t="n">
        <f aca="false">D4884-$F$6</f>
        <v>-0.36085</v>
      </c>
      <c r="D4884" s="2" t="n">
        <v>-0.36</v>
      </c>
    </row>
    <row r="4885" customFormat="false" ht="12.8" hidden="false" customHeight="false" outlineLevel="0" collapsed="false">
      <c r="A4885" s="10" t="n">
        <v>42999</v>
      </c>
      <c r="B4885" s="11" t="n">
        <f aca="false">(1+$C4885)^(1/360)-1</f>
        <v>-0.00126877197760789</v>
      </c>
      <c r="C4885" s="2" t="n">
        <f aca="false">D4885-$F$6</f>
        <v>-0.36685</v>
      </c>
      <c r="D4885" s="2" t="n">
        <v>-0.366</v>
      </c>
    </row>
    <row r="4886" customFormat="false" ht="12.8" hidden="false" customHeight="false" outlineLevel="0" collapsed="false">
      <c r="A4886" s="10" t="n">
        <v>43000</v>
      </c>
      <c r="B4886" s="11" t="n">
        <f aca="false">(1+$C4886)^(1/360)-1</f>
        <v>-0.0012382681433375</v>
      </c>
      <c r="C4886" s="2" t="n">
        <f aca="false">D4886-$F$6</f>
        <v>-0.35985</v>
      </c>
      <c r="D4886" s="2" t="n">
        <v>-0.359</v>
      </c>
    </row>
    <row r="4887" customFormat="false" ht="12.8" hidden="false" customHeight="false" outlineLevel="0" collapsed="false">
      <c r="A4887" s="10" t="n">
        <v>43003</v>
      </c>
      <c r="B4887" s="11" t="n">
        <f aca="false">(1+$C4887)^(1/360)-1</f>
        <v>-0.00124260541010079</v>
      </c>
      <c r="C4887" s="2" t="n">
        <f aca="false">D4887-$F$6</f>
        <v>-0.36085</v>
      </c>
      <c r="D4887" s="2" t="n">
        <v>-0.36</v>
      </c>
    </row>
    <row r="4888" customFormat="false" ht="12.8" hidden="false" customHeight="false" outlineLevel="0" collapsed="false">
      <c r="A4888" s="10" t="n">
        <v>43004</v>
      </c>
      <c r="B4888" s="11" t="n">
        <f aca="false">(1+$C4888)^(1/360)-1</f>
        <v>-0.0012382681433375</v>
      </c>
      <c r="C4888" s="2" t="n">
        <f aca="false">D4888-$F$6</f>
        <v>-0.35985</v>
      </c>
      <c r="D4888" s="2" t="n">
        <v>-0.359</v>
      </c>
    </row>
    <row r="4889" customFormat="false" ht="12.8" hidden="false" customHeight="false" outlineLevel="0" collapsed="false">
      <c r="A4889" s="10" t="n">
        <v>43005</v>
      </c>
      <c r="B4889" s="11" t="n">
        <f aca="false">(1+$C4889)^(1/360)-1</f>
        <v>-0.00124694944929205</v>
      </c>
      <c r="C4889" s="2" t="n">
        <f aca="false">D4889-$F$6</f>
        <v>-0.36185</v>
      </c>
      <c r="D4889" s="2" t="n">
        <v>-0.361</v>
      </c>
    </row>
    <row r="4890" customFormat="false" ht="12.8" hidden="false" customHeight="false" outlineLevel="0" collapsed="false">
      <c r="A4890" s="10" t="n">
        <v>43006</v>
      </c>
      <c r="B4890" s="11" t="n">
        <f aca="false">(1+$C4890)^(1/360)-1</f>
        <v>-0.00124260541010079</v>
      </c>
      <c r="C4890" s="2" t="n">
        <f aca="false">D4890-$F$6</f>
        <v>-0.36085</v>
      </c>
      <c r="D4890" s="2" t="n">
        <v>-0.36</v>
      </c>
    </row>
    <row r="4891" customFormat="false" ht="12.8" hidden="false" customHeight="false" outlineLevel="0" collapsed="false">
      <c r="A4891" s="10" t="n">
        <v>43007</v>
      </c>
      <c r="B4891" s="11" t="n">
        <f aca="false">(1+$C4891)^(1/360)-1</f>
        <v>-0.00119526336271003</v>
      </c>
      <c r="C4891" s="2" t="n">
        <f aca="false">D4891-$F$6</f>
        <v>-0.34985</v>
      </c>
      <c r="D4891" s="2" t="n">
        <v>-0.349</v>
      </c>
    </row>
    <row r="4892" customFormat="false" ht="12.8" hidden="false" customHeight="false" outlineLevel="0" collapsed="false">
      <c r="A4892" s="10" t="n">
        <v>43010</v>
      </c>
      <c r="B4892" s="11" t="n">
        <f aca="false">(1+$C4892)^(1/360)-1</f>
        <v>-0.0012252967669778</v>
      </c>
      <c r="C4892" s="2" t="n">
        <f aca="false">D4892-$F$6</f>
        <v>-0.35685</v>
      </c>
      <c r="D4892" s="2" t="n">
        <v>-0.356</v>
      </c>
    </row>
    <row r="4893" customFormat="false" ht="12.8" hidden="false" customHeight="false" outlineLevel="0" collapsed="false">
      <c r="A4893" s="10" t="n">
        <v>43011</v>
      </c>
      <c r="B4893" s="11" t="n">
        <f aca="false">(1+$C4893)^(1/360)-1</f>
        <v>-0.0012252967669778</v>
      </c>
      <c r="C4893" s="2" t="n">
        <f aca="false">D4893-$F$6</f>
        <v>-0.35685</v>
      </c>
      <c r="D4893" s="2" t="n">
        <v>-0.356</v>
      </c>
    </row>
    <row r="4894" customFormat="false" ht="12.8" hidden="false" customHeight="false" outlineLevel="0" collapsed="false">
      <c r="A4894" s="10" t="n">
        <v>43012</v>
      </c>
      <c r="B4894" s="11" t="n">
        <f aca="false">(1+$C4894)^(1/360)-1</f>
        <v>-0.0012382681433375</v>
      </c>
      <c r="C4894" s="2" t="n">
        <f aca="false">D4894-$F$6</f>
        <v>-0.35985</v>
      </c>
      <c r="D4894" s="2" t="n">
        <v>-0.359</v>
      </c>
    </row>
    <row r="4895" customFormat="false" ht="12.8" hidden="false" customHeight="false" outlineLevel="0" collapsed="false">
      <c r="A4895" s="10" t="n">
        <v>43013</v>
      </c>
      <c r="B4895" s="11" t="n">
        <f aca="false">(1+$C4895)^(1/360)-1</f>
        <v>-0.0012382681433375</v>
      </c>
      <c r="C4895" s="2" t="n">
        <f aca="false">D4895-$F$6</f>
        <v>-0.35985</v>
      </c>
      <c r="D4895" s="2" t="n">
        <v>-0.359</v>
      </c>
    </row>
    <row r="4896" customFormat="false" ht="12.8" hidden="false" customHeight="false" outlineLevel="0" collapsed="false">
      <c r="A4896" s="10" t="n">
        <v>43014</v>
      </c>
      <c r="B4896" s="11" t="n">
        <f aca="false">(1+$C4896)^(1/360)-1</f>
        <v>-0.0012382681433375</v>
      </c>
      <c r="C4896" s="2" t="n">
        <f aca="false">D4896-$F$6</f>
        <v>-0.35985</v>
      </c>
      <c r="D4896" s="2" t="n">
        <v>-0.359</v>
      </c>
    </row>
    <row r="4897" customFormat="false" ht="12.8" hidden="false" customHeight="false" outlineLevel="0" collapsed="false">
      <c r="A4897" s="10" t="n">
        <v>43017</v>
      </c>
      <c r="B4897" s="11" t="n">
        <f aca="false">(1+$C4897)^(1/360)-1</f>
        <v>-0.00124260541010079</v>
      </c>
      <c r="C4897" s="2" t="n">
        <f aca="false">D4897-$F$6</f>
        <v>-0.36085</v>
      </c>
      <c r="D4897" s="2" t="n">
        <v>-0.36</v>
      </c>
    </row>
    <row r="4898" customFormat="false" ht="12.8" hidden="false" customHeight="false" outlineLevel="0" collapsed="false">
      <c r="A4898" s="10" t="n">
        <v>43018</v>
      </c>
      <c r="B4898" s="11" t="n">
        <f aca="false">(1+$C4898)^(1/360)-1</f>
        <v>-0.00124694944929205</v>
      </c>
      <c r="C4898" s="2" t="n">
        <f aca="false">D4898-$F$6</f>
        <v>-0.36185</v>
      </c>
      <c r="D4898" s="2" t="n">
        <v>-0.361</v>
      </c>
    </row>
    <row r="4899" customFormat="false" ht="12.8" hidden="false" customHeight="false" outlineLevel="0" collapsed="false">
      <c r="A4899" s="10" t="n">
        <v>43019</v>
      </c>
      <c r="B4899" s="11" t="n">
        <f aca="false">(1+$C4899)^(1/360)-1</f>
        <v>-0.00125130028212372</v>
      </c>
      <c r="C4899" s="2" t="n">
        <f aca="false">D4899-$F$6</f>
        <v>-0.36285</v>
      </c>
      <c r="D4899" s="2" t="n">
        <v>-0.362</v>
      </c>
    </row>
    <row r="4900" customFormat="false" ht="12.8" hidden="false" customHeight="false" outlineLevel="0" collapsed="false">
      <c r="A4900" s="10" t="n">
        <v>43020</v>
      </c>
      <c r="B4900" s="11" t="n">
        <f aca="false">(1+$C4900)^(1/360)-1</f>
        <v>-0.00124694944929205</v>
      </c>
      <c r="C4900" s="2" t="n">
        <f aca="false">D4900-$F$6</f>
        <v>-0.36185</v>
      </c>
      <c r="D4900" s="2" t="n">
        <v>-0.361</v>
      </c>
    </row>
    <row r="4901" customFormat="false" ht="12.8" hidden="false" customHeight="false" outlineLevel="0" collapsed="false">
      <c r="A4901" s="10" t="n">
        <v>43021</v>
      </c>
      <c r="B4901" s="11" t="n">
        <f aca="false">(1+$C4901)^(1/360)-1</f>
        <v>-0.0012382681433375</v>
      </c>
      <c r="C4901" s="2" t="n">
        <f aca="false">D4901-$F$6</f>
        <v>-0.35985</v>
      </c>
      <c r="D4901" s="2" t="n">
        <v>-0.359</v>
      </c>
    </row>
    <row r="4902" customFormat="false" ht="12.8" hidden="false" customHeight="false" outlineLevel="0" collapsed="false">
      <c r="A4902" s="10" t="n">
        <v>43024</v>
      </c>
      <c r="B4902" s="11" t="n">
        <f aca="false">(1+$C4902)^(1/360)-1</f>
        <v>-0.0012382681433375</v>
      </c>
      <c r="C4902" s="2" t="n">
        <f aca="false">D4902-$F$6</f>
        <v>-0.35985</v>
      </c>
      <c r="D4902" s="2" t="n">
        <v>-0.359</v>
      </c>
    </row>
    <row r="4903" customFormat="false" ht="12.8" hidden="false" customHeight="false" outlineLevel="0" collapsed="false">
      <c r="A4903" s="10" t="n">
        <v>43025</v>
      </c>
      <c r="B4903" s="11" t="n">
        <f aca="false">(1+$C4903)^(1/360)-1</f>
        <v>-0.00124694944929205</v>
      </c>
      <c r="C4903" s="2" t="n">
        <f aca="false">D4903-$F$6</f>
        <v>-0.36185</v>
      </c>
      <c r="D4903" s="2" t="n">
        <v>-0.361</v>
      </c>
    </row>
    <row r="4904" customFormat="false" ht="12.8" hidden="false" customHeight="false" outlineLevel="0" collapsed="false">
      <c r="A4904" s="10" t="n">
        <v>43026</v>
      </c>
      <c r="B4904" s="11" t="n">
        <f aca="false">(1+$C4904)^(1/360)-1</f>
        <v>-0.00124260541010079</v>
      </c>
      <c r="C4904" s="2" t="n">
        <f aca="false">D4904-$F$6</f>
        <v>-0.36085</v>
      </c>
      <c r="D4904" s="2" t="n">
        <v>-0.36</v>
      </c>
    </row>
    <row r="4905" customFormat="false" ht="12.8" hidden="false" customHeight="false" outlineLevel="0" collapsed="false">
      <c r="A4905" s="10" t="n">
        <v>43027</v>
      </c>
      <c r="B4905" s="11" t="n">
        <f aca="false">(1+$C4905)^(1/360)-1</f>
        <v>-0.00124260541010079</v>
      </c>
      <c r="C4905" s="2" t="n">
        <f aca="false">D4905-$F$6</f>
        <v>-0.36085</v>
      </c>
      <c r="D4905" s="2" t="n">
        <v>-0.36</v>
      </c>
    </row>
    <row r="4906" customFormat="false" ht="12.8" hidden="false" customHeight="false" outlineLevel="0" collapsed="false">
      <c r="A4906" s="10" t="n">
        <v>43028</v>
      </c>
      <c r="B4906" s="11" t="n">
        <f aca="false">(1+$C4906)^(1/360)-1</f>
        <v>-0.00124694944929205</v>
      </c>
      <c r="C4906" s="2" t="n">
        <f aca="false">D4906-$F$6</f>
        <v>-0.36185</v>
      </c>
      <c r="D4906" s="2" t="n">
        <v>-0.361</v>
      </c>
    </row>
    <row r="4907" customFormat="false" ht="12.8" hidden="false" customHeight="false" outlineLevel="0" collapsed="false">
      <c r="A4907" s="10" t="n">
        <v>43031</v>
      </c>
      <c r="B4907" s="11" t="n">
        <f aca="false">(1+$C4907)^(1/360)-1</f>
        <v>-0.00125130028212372</v>
      </c>
      <c r="C4907" s="2" t="n">
        <f aca="false">D4907-$F$6</f>
        <v>-0.36285</v>
      </c>
      <c r="D4907" s="2" t="n">
        <v>-0.362</v>
      </c>
    </row>
    <row r="4908" customFormat="false" ht="12.8" hidden="false" customHeight="false" outlineLevel="0" collapsed="false">
      <c r="A4908" s="10" t="n">
        <v>43032</v>
      </c>
      <c r="B4908" s="11" t="n">
        <f aca="false">(1+$C4908)^(1/360)-1</f>
        <v>-0.00124694944929205</v>
      </c>
      <c r="C4908" s="2" t="n">
        <f aca="false">D4908-$F$6</f>
        <v>-0.36185</v>
      </c>
      <c r="D4908" s="2" t="n">
        <v>-0.361</v>
      </c>
    </row>
    <row r="4909" customFormat="false" ht="12.8" hidden="false" customHeight="false" outlineLevel="0" collapsed="false">
      <c r="A4909" s="10" t="n">
        <v>43033</v>
      </c>
      <c r="B4909" s="11" t="n">
        <f aca="false">(1+$C4909)^(1/360)-1</f>
        <v>-0.00125130028212372</v>
      </c>
      <c r="C4909" s="2" t="n">
        <f aca="false">D4909-$F$6</f>
        <v>-0.36285</v>
      </c>
      <c r="D4909" s="2" t="n">
        <v>-0.362</v>
      </c>
    </row>
    <row r="4910" customFormat="false" ht="12.8" hidden="false" customHeight="false" outlineLevel="0" collapsed="false">
      <c r="A4910" s="10" t="n">
        <v>43034</v>
      </c>
      <c r="B4910" s="11" t="n">
        <f aca="false">(1+$C4910)^(1/360)-1</f>
        <v>-0.00126002241405709</v>
      </c>
      <c r="C4910" s="2" t="n">
        <f aca="false">D4910-$F$6</f>
        <v>-0.36485</v>
      </c>
      <c r="D4910" s="2" t="n">
        <v>-0.364</v>
      </c>
    </row>
    <row r="4911" customFormat="false" ht="12.8" hidden="false" customHeight="false" outlineLevel="0" collapsed="false">
      <c r="A4911" s="10" t="n">
        <v>43035</v>
      </c>
      <c r="B4911" s="11" t="n">
        <f aca="false">(1+$C4911)^(1/360)-1</f>
        <v>-0.00124260541010079</v>
      </c>
      <c r="C4911" s="2" t="n">
        <f aca="false">D4911-$F$6</f>
        <v>-0.36085</v>
      </c>
      <c r="D4911" s="2" t="n">
        <v>-0.36</v>
      </c>
    </row>
    <row r="4912" customFormat="false" ht="12.8" hidden="false" customHeight="false" outlineLevel="0" collapsed="false">
      <c r="A4912" s="10" t="n">
        <v>43038</v>
      </c>
      <c r="B4912" s="11" t="n">
        <f aca="false">(1+$C4912)^(1/360)-1</f>
        <v>-0.00119099922059007</v>
      </c>
      <c r="C4912" s="2" t="n">
        <f aca="false">D4912-$F$6</f>
        <v>-0.34885</v>
      </c>
      <c r="D4912" s="2" t="n">
        <v>-0.348</v>
      </c>
    </row>
    <row r="4913" customFormat="false" ht="12.8" hidden="false" customHeight="false" outlineLevel="0" collapsed="false">
      <c r="A4913" s="10" t="n">
        <v>43039</v>
      </c>
      <c r="B4913" s="11" t="n">
        <f aca="false">(1+$C4913)^(1/360)-1</f>
        <v>-0.00119099922059007</v>
      </c>
      <c r="C4913" s="2" t="n">
        <f aca="false">D4913-$F$6</f>
        <v>-0.34885</v>
      </c>
      <c r="D4913" s="2" t="n">
        <v>-0.348</v>
      </c>
    </row>
    <row r="4914" customFormat="false" ht="12.8" hidden="false" customHeight="false" outlineLevel="0" collapsed="false">
      <c r="A4914" s="10" t="n">
        <v>43040</v>
      </c>
      <c r="B4914" s="11" t="n">
        <f aca="false">(1+$C4914)^(1/360)-1</f>
        <v>-0.0011995340503389</v>
      </c>
      <c r="C4914" s="2" t="n">
        <f aca="false">D4914-$F$6</f>
        <v>-0.35085</v>
      </c>
      <c r="D4914" s="2" t="n">
        <v>-0.35</v>
      </c>
    </row>
    <row r="4915" customFormat="false" ht="12.8" hidden="false" customHeight="false" outlineLevel="0" collapsed="false">
      <c r="A4915" s="10" t="n">
        <v>43041</v>
      </c>
      <c r="B4915" s="11" t="n">
        <f aca="false">(1+$C4915)^(1/360)-1</f>
        <v>-0.00120809514283204</v>
      </c>
      <c r="C4915" s="2" t="n">
        <f aca="false">D4915-$F$6</f>
        <v>-0.35285</v>
      </c>
      <c r="D4915" s="2" t="n">
        <v>-0.352</v>
      </c>
    </row>
    <row r="4916" customFormat="false" ht="12.8" hidden="false" customHeight="false" outlineLevel="0" collapsed="false">
      <c r="A4916" s="10" t="n">
        <v>43042</v>
      </c>
      <c r="B4916" s="11" t="n">
        <f aca="false">(1+$C4916)^(1/360)-1</f>
        <v>-0.00121238558828463</v>
      </c>
      <c r="C4916" s="2" t="n">
        <f aca="false">D4916-$F$6</f>
        <v>-0.35385</v>
      </c>
      <c r="D4916" s="2" t="n">
        <v>-0.353</v>
      </c>
    </row>
    <row r="4917" customFormat="false" ht="12.8" hidden="false" customHeight="false" outlineLevel="0" collapsed="false">
      <c r="A4917" s="10" t="n">
        <v>43045</v>
      </c>
      <c r="B4917" s="11" t="n">
        <f aca="false">(1+$C4917)^(1/360)-1</f>
        <v>-0.00121668266042352</v>
      </c>
      <c r="C4917" s="2" t="n">
        <f aca="false">D4917-$F$6</f>
        <v>-0.35485</v>
      </c>
      <c r="D4917" s="2" t="n">
        <v>-0.354</v>
      </c>
    </row>
    <row r="4918" customFormat="false" ht="12.8" hidden="false" customHeight="false" outlineLevel="0" collapsed="false">
      <c r="A4918" s="10" t="n">
        <v>43046</v>
      </c>
      <c r="B4918" s="11" t="n">
        <f aca="false">(1+$C4918)^(1/360)-1</f>
        <v>-0.00122961384274145</v>
      </c>
      <c r="C4918" s="2" t="n">
        <f aca="false">D4918-$F$6</f>
        <v>-0.35785</v>
      </c>
      <c r="D4918" s="2" t="n">
        <v>-0.357</v>
      </c>
    </row>
    <row r="4919" customFormat="false" ht="12.8" hidden="false" customHeight="false" outlineLevel="0" collapsed="false">
      <c r="A4919" s="10" t="n">
        <v>43047</v>
      </c>
      <c r="B4919" s="11" t="n">
        <f aca="false">(1+$C4919)^(1/360)-1</f>
        <v>-0.0012252967669778</v>
      </c>
      <c r="C4919" s="2" t="n">
        <f aca="false">D4919-$F$6</f>
        <v>-0.35685</v>
      </c>
      <c r="D4919" s="2" t="n">
        <v>-0.356</v>
      </c>
    </row>
    <row r="4920" customFormat="false" ht="12.8" hidden="false" customHeight="false" outlineLevel="0" collapsed="false">
      <c r="A4920" s="10" t="n">
        <v>43048</v>
      </c>
      <c r="B4920" s="11" t="n">
        <f aca="false">(1+$C4920)^(1/360)-1</f>
        <v>-0.0012209863797793</v>
      </c>
      <c r="C4920" s="2" t="n">
        <f aca="false">D4920-$F$6</f>
        <v>-0.35585</v>
      </c>
      <c r="D4920" s="2" t="n">
        <v>-0.355</v>
      </c>
    </row>
    <row r="4921" customFormat="false" ht="12.8" hidden="false" customHeight="false" outlineLevel="0" collapsed="false">
      <c r="A4921" s="10" t="n">
        <v>43049</v>
      </c>
      <c r="B4921" s="11" t="n">
        <f aca="false">(1+$C4921)^(1/360)-1</f>
        <v>-0.00122961384274145</v>
      </c>
      <c r="C4921" s="2" t="n">
        <f aca="false">D4921-$F$6</f>
        <v>-0.35785</v>
      </c>
      <c r="D4921" s="2" t="n">
        <v>-0.357</v>
      </c>
    </row>
    <row r="4922" customFormat="false" ht="12.8" hidden="false" customHeight="false" outlineLevel="0" collapsed="false">
      <c r="A4922" s="10" t="n">
        <v>43052</v>
      </c>
      <c r="B4922" s="11" t="n">
        <f aca="false">(1+$C4922)^(1/360)-1</f>
        <v>-0.0012252967669778</v>
      </c>
      <c r="C4922" s="2" t="n">
        <f aca="false">D4922-$F$6</f>
        <v>-0.35685</v>
      </c>
      <c r="D4922" s="2" t="n">
        <v>-0.356</v>
      </c>
    </row>
    <row r="4923" customFormat="false" ht="12.8" hidden="false" customHeight="false" outlineLevel="0" collapsed="false">
      <c r="A4923" s="10" t="n">
        <v>43053</v>
      </c>
      <c r="B4923" s="11" t="n">
        <f aca="false">(1+$C4923)^(1/360)-1</f>
        <v>-0.0012252967669778</v>
      </c>
      <c r="C4923" s="2" t="n">
        <f aca="false">D4923-$F$6</f>
        <v>-0.35685</v>
      </c>
      <c r="D4923" s="2" t="n">
        <v>-0.356</v>
      </c>
    </row>
    <row r="4924" customFormat="false" ht="12.8" hidden="false" customHeight="false" outlineLevel="0" collapsed="false">
      <c r="A4924" s="10" t="n">
        <v>43054</v>
      </c>
      <c r="B4924" s="11" t="n">
        <f aca="false">(1+$C4924)^(1/360)-1</f>
        <v>-0.00122961384274145</v>
      </c>
      <c r="C4924" s="2" t="n">
        <f aca="false">D4924-$F$6</f>
        <v>-0.35785</v>
      </c>
      <c r="D4924" s="2" t="n">
        <v>-0.357</v>
      </c>
    </row>
    <row r="4925" customFormat="false" ht="12.8" hidden="false" customHeight="false" outlineLevel="0" collapsed="false">
      <c r="A4925" s="10" t="n">
        <v>43055</v>
      </c>
      <c r="B4925" s="11" t="n">
        <f aca="false">(1+$C4925)^(1/360)-1</f>
        <v>-0.00123393762788926</v>
      </c>
      <c r="C4925" s="2" t="n">
        <f aca="false">D4925-$F$6</f>
        <v>-0.35885</v>
      </c>
      <c r="D4925" s="2" t="n">
        <v>-0.358</v>
      </c>
    </row>
    <row r="4926" customFormat="false" ht="12.8" hidden="false" customHeight="false" outlineLevel="0" collapsed="false">
      <c r="A4926" s="10" t="n">
        <v>43056</v>
      </c>
      <c r="B4926" s="11" t="n">
        <f aca="false">(1+$C4926)^(1/360)-1</f>
        <v>-0.0012382681433375</v>
      </c>
      <c r="C4926" s="2" t="n">
        <f aca="false">D4926-$F$6</f>
        <v>-0.35985</v>
      </c>
      <c r="D4926" s="2" t="n">
        <v>-0.359</v>
      </c>
    </row>
    <row r="4927" customFormat="false" ht="12.8" hidden="false" customHeight="false" outlineLevel="0" collapsed="false">
      <c r="A4927" s="10" t="n">
        <v>43059</v>
      </c>
      <c r="B4927" s="11" t="n">
        <f aca="false">(1+$C4927)^(1/360)-1</f>
        <v>-0.00123393762788926</v>
      </c>
      <c r="C4927" s="2" t="n">
        <f aca="false">D4927-$F$6</f>
        <v>-0.35885</v>
      </c>
      <c r="D4927" s="2" t="n">
        <v>-0.358</v>
      </c>
    </row>
    <row r="4928" customFormat="false" ht="12.8" hidden="false" customHeight="false" outlineLevel="0" collapsed="false">
      <c r="A4928" s="10" t="n">
        <v>43060</v>
      </c>
      <c r="B4928" s="11" t="n">
        <f aca="false">(1+$C4928)^(1/360)-1</f>
        <v>-0.0012382681433375</v>
      </c>
      <c r="C4928" s="2" t="n">
        <f aca="false">D4928-$F$6</f>
        <v>-0.35985</v>
      </c>
      <c r="D4928" s="2" t="n">
        <v>-0.359</v>
      </c>
    </row>
    <row r="4929" customFormat="false" ht="12.8" hidden="false" customHeight="false" outlineLevel="0" collapsed="false">
      <c r="A4929" s="10" t="n">
        <v>43061</v>
      </c>
      <c r="B4929" s="11" t="n">
        <f aca="false">(1+$C4929)^(1/360)-1</f>
        <v>-0.00123393762788926</v>
      </c>
      <c r="C4929" s="2" t="n">
        <f aca="false">D4929-$F$6</f>
        <v>-0.35885</v>
      </c>
      <c r="D4929" s="2" t="n">
        <v>-0.358</v>
      </c>
    </row>
    <row r="4930" customFormat="false" ht="12.8" hidden="false" customHeight="false" outlineLevel="0" collapsed="false">
      <c r="A4930" s="10" t="n">
        <v>43062</v>
      </c>
      <c r="B4930" s="11" t="n">
        <f aca="false">(1+$C4930)^(1/360)-1</f>
        <v>-0.0012382681433375</v>
      </c>
      <c r="C4930" s="2" t="n">
        <f aca="false">D4930-$F$6</f>
        <v>-0.35985</v>
      </c>
      <c r="D4930" s="2" t="n">
        <v>-0.359</v>
      </c>
    </row>
    <row r="4931" customFormat="false" ht="12.8" hidden="false" customHeight="false" outlineLevel="0" collapsed="false">
      <c r="A4931" s="10" t="n">
        <v>43063</v>
      </c>
      <c r="B4931" s="11" t="n">
        <f aca="false">(1+$C4931)^(1/360)-1</f>
        <v>-0.0012382681433375</v>
      </c>
      <c r="C4931" s="2" t="n">
        <f aca="false">D4931-$F$6</f>
        <v>-0.35985</v>
      </c>
      <c r="D4931" s="2" t="n">
        <v>-0.359</v>
      </c>
    </row>
    <row r="4932" customFormat="false" ht="12.8" hidden="false" customHeight="false" outlineLevel="0" collapsed="false">
      <c r="A4932" s="10" t="n">
        <v>43066</v>
      </c>
      <c r="B4932" s="11" t="n">
        <f aca="false">(1+$C4932)^(1/360)-1</f>
        <v>-0.00126439375608522</v>
      </c>
      <c r="C4932" s="2" t="n">
        <f aca="false">D4932-$F$6</f>
        <v>-0.36585</v>
      </c>
      <c r="D4932" s="2" t="n">
        <v>-0.365</v>
      </c>
    </row>
    <row r="4933" customFormat="false" ht="12.8" hidden="false" customHeight="false" outlineLevel="0" collapsed="false">
      <c r="A4933" s="10" t="n">
        <v>43067</v>
      </c>
      <c r="B4933" s="11" t="n">
        <f aca="false">(1+$C4933)^(1/360)-1</f>
        <v>-0.00125130028212372</v>
      </c>
      <c r="C4933" s="2" t="n">
        <f aca="false">D4933-$F$6</f>
        <v>-0.36285</v>
      </c>
      <c r="D4933" s="2" t="n">
        <v>-0.362</v>
      </c>
    </row>
    <row r="4934" customFormat="false" ht="12.8" hidden="false" customHeight="false" outlineLevel="0" collapsed="false">
      <c r="A4934" s="10" t="n">
        <v>43068</v>
      </c>
      <c r="B4934" s="11" t="n">
        <f aca="false">(1+$C4934)^(1/360)-1</f>
        <v>-0.00099761677028043</v>
      </c>
      <c r="C4934" s="2" t="n">
        <f aca="false">D4934-$F$6</f>
        <v>-0.30185</v>
      </c>
      <c r="D4934" s="2" t="n">
        <v>-0.301</v>
      </c>
    </row>
    <row r="4935" customFormat="false" ht="12.8" hidden="false" customHeight="false" outlineLevel="0" collapsed="false">
      <c r="A4935" s="10" t="n">
        <v>43069</v>
      </c>
      <c r="B4935" s="11" t="n">
        <f aca="false">(1+$C4935)^(1/360)-1</f>
        <v>-0.000768798832998741</v>
      </c>
      <c r="C4935" s="2" t="n">
        <f aca="false">D4935-$F$6</f>
        <v>-0.24185</v>
      </c>
      <c r="D4935" s="2" t="n">
        <v>-0.241</v>
      </c>
    </row>
    <row r="4936" customFormat="false" ht="12.8" hidden="false" customHeight="false" outlineLevel="0" collapsed="false">
      <c r="A4936" s="10" t="n">
        <v>43070</v>
      </c>
      <c r="B4936" s="11" t="n">
        <f aca="false">(1+$C4936)^(1/360)-1</f>
        <v>-0.00095814996790311</v>
      </c>
      <c r="C4936" s="2" t="n">
        <f aca="false">D4936-$F$6</f>
        <v>-0.29185</v>
      </c>
      <c r="D4936" s="2" t="n">
        <v>-0.291</v>
      </c>
    </row>
    <row r="4937" customFormat="false" ht="12.8" hidden="false" customHeight="false" outlineLevel="0" collapsed="false">
      <c r="A4937" s="10" t="n">
        <v>43073</v>
      </c>
      <c r="B4937" s="11" t="n">
        <f aca="false">(1+$C4937)^(1/360)-1</f>
        <v>-0.00107009902664379</v>
      </c>
      <c r="C4937" s="2" t="n">
        <f aca="false">D4937-$F$6</f>
        <v>-0.31985</v>
      </c>
      <c r="D4937" s="2" t="n">
        <v>-0.319</v>
      </c>
    </row>
    <row r="4938" customFormat="false" ht="12.8" hidden="false" customHeight="false" outlineLevel="0" collapsed="false">
      <c r="A4938" s="10" t="n">
        <v>43074</v>
      </c>
      <c r="B4938" s="11" t="n">
        <f aca="false">(1+$C4938)^(1/360)-1</f>
        <v>-0.00109057264453993</v>
      </c>
      <c r="C4938" s="2" t="n">
        <f aca="false">D4938-$F$6</f>
        <v>-0.32485</v>
      </c>
      <c r="D4938" s="2" t="n">
        <v>-0.324</v>
      </c>
    </row>
    <row r="4939" customFormat="false" ht="12.8" hidden="false" customHeight="false" outlineLevel="0" collapsed="false">
      <c r="A4939" s="10" t="n">
        <v>43075</v>
      </c>
      <c r="B4939" s="11" t="n">
        <f aca="false">(1+$C4939)^(1/360)-1</f>
        <v>-0.00109880445945154</v>
      </c>
      <c r="C4939" s="2" t="n">
        <f aca="false">D4939-$F$6</f>
        <v>-0.32685</v>
      </c>
      <c r="D4939" s="2" t="n">
        <v>-0.326</v>
      </c>
    </row>
    <row r="4940" customFormat="false" ht="12.8" hidden="false" customHeight="false" outlineLevel="0" collapsed="false">
      <c r="A4940" s="10" t="n">
        <v>43076</v>
      </c>
      <c r="B4940" s="11" t="n">
        <f aca="false">(1+$C4940)^(1/360)-1</f>
        <v>-0.00110292951754265</v>
      </c>
      <c r="C4940" s="2" t="n">
        <f aca="false">D4940-$F$6</f>
        <v>-0.32785</v>
      </c>
      <c r="D4940" s="2" t="n">
        <v>-0.327</v>
      </c>
    </row>
    <row r="4941" customFormat="false" ht="12.8" hidden="false" customHeight="false" outlineLevel="0" collapsed="false">
      <c r="A4941" s="10" t="n">
        <v>43077</v>
      </c>
      <c r="B4941" s="11" t="n">
        <f aca="false">(1+$C4941)^(1/360)-1</f>
        <v>-0.00111119802578652</v>
      </c>
      <c r="C4941" s="2" t="n">
        <f aca="false">D4941-$F$6</f>
        <v>-0.32985</v>
      </c>
      <c r="D4941" s="2" t="n">
        <v>-0.329</v>
      </c>
    </row>
    <row r="4942" customFormat="false" ht="12.8" hidden="false" customHeight="false" outlineLevel="0" collapsed="false">
      <c r="A4942" s="10" t="n">
        <v>43080</v>
      </c>
      <c r="B4942" s="11" t="n">
        <f aca="false">(1+$C4942)^(1/360)-1</f>
        <v>-0.00111534151249959</v>
      </c>
      <c r="C4942" s="2" t="n">
        <f aca="false">D4942-$F$6</f>
        <v>-0.33085</v>
      </c>
      <c r="D4942" s="2" t="n">
        <v>-0.33</v>
      </c>
    </row>
    <row r="4943" customFormat="false" ht="12.8" hidden="false" customHeight="false" outlineLevel="0" collapsed="false">
      <c r="A4943" s="10" t="n">
        <v>43081</v>
      </c>
      <c r="B4943" s="11" t="n">
        <f aca="false">(1+$C4943)^(1/360)-1</f>
        <v>-0.00117824586713211</v>
      </c>
      <c r="C4943" s="2" t="n">
        <f aca="false">D4943-$F$6</f>
        <v>-0.34585</v>
      </c>
      <c r="D4943" s="2" t="n">
        <v>-0.345</v>
      </c>
    </row>
    <row r="4944" customFormat="false" ht="12.8" hidden="false" customHeight="false" outlineLevel="0" collapsed="false">
      <c r="A4944" s="10" t="n">
        <v>43082</v>
      </c>
      <c r="B4944" s="11" t="n">
        <f aca="false">(1+$C4944)^(1/360)-1</f>
        <v>-0.00124260541010079</v>
      </c>
      <c r="C4944" s="2" t="n">
        <f aca="false">D4944-$F$6</f>
        <v>-0.36085</v>
      </c>
      <c r="D4944" s="2" t="n">
        <v>-0.36</v>
      </c>
    </row>
    <row r="4945" customFormat="false" ht="12.8" hidden="false" customHeight="false" outlineLevel="0" collapsed="false">
      <c r="A4945" s="10" t="n">
        <v>43083</v>
      </c>
      <c r="B4945" s="11" t="n">
        <f aca="false">(1+$C4945)^(1/360)-1</f>
        <v>-0.00125130028212372</v>
      </c>
      <c r="C4945" s="2" t="n">
        <f aca="false">D4945-$F$6</f>
        <v>-0.36285</v>
      </c>
      <c r="D4945" s="2" t="n">
        <v>-0.362</v>
      </c>
    </row>
    <row r="4946" customFormat="false" ht="12.8" hidden="false" customHeight="false" outlineLevel="0" collapsed="false">
      <c r="A4946" s="10" t="n">
        <v>43084</v>
      </c>
      <c r="B4946" s="11" t="n">
        <f aca="false">(1+$C4946)^(1/360)-1</f>
        <v>-0.00125565792990778</v>
      </c>
      <c r="C4946" s="2" t="n">
        <f aca="false">D4946-$F$6</f>
        <v>-0.36385</v>
      </c>
      <c r="D4946" s="2" t="n">
        <v>-0.363</v>
      </c>
    </row>
    <row r="4947" customFormat="false" ht="12.8" hidden="false" customHeight="false" outlineLevel="0" collapsed="false">
      <c r="A4947" s="10" t="n">
        <v>43087</v>
      </c>
      <c r="B4947" s="11" t="n">
        <f aca="false">(1+$C4947)^(1/360)-1</f>
        <v>-0.00123393762788926</v>
      </c>
      <c r="C4947" s="2" t="n">
        <f aca="false">D4947-$F$6</f>
        <v>-0.35885</v>
      </c>
      <c r="D4947" s="2" t="n">
        <v>-0.358</v>
      </c>
    </row>
    <row r="4948" customFormat="false" ht="12.8" hidden="false" customHeight="false" outlineLevel="0" collapsed="false">
      <c r="A4948" s="10" t="n">
        <v>43088</v>
      </c>
      <c r="B4948" s="11" t="n">
        <f aca="false">(1+$C4948)^(1/360)-1</f>
        <v>-0.0011995340503389</v>
      </c>
      <c r="C4948" s="2" t="n">
        <f aca="false">D4948-$F$6</f>
        <v>-0.35085</v>
      </c>
      <c r="D4948" s="2" t="n">
        <v>-0.35</v>
      </c>
    </row>
    <row r="4949" customFormat="false" ht="12.8" hidden="false" customHeight="false" outlineLevel="0" collapsed="false">
      <c r="A4949" s="10" t="n">
        <v>43089</v>
      </c>
      <c r="B4949" s="11" t="n">
        <f aca="false">(1+$C4949)^(1/360)-1</f>
        <v>-0.0012209863797793</v>
      </c>
      <c r="C4949" s="2" t="n">
        <f aca="false">D4949-$F$6</f>
        <v>-0.35585</v>
      </c>
      <c r="D4949" s="2" t="n">
        <v>-0.355</v>
      </c>
    </row>
    <row r="4950" customFormat="false" ht="12.8" hidden="false" customHeight="false" outlineLevel="0" collapsed="false">
      <c r="A4950" s="10" t="n">
        <v>43090</v>
      </c>
      <c r="B4950" s="11" t="n">
        <f aca="false">(1+$C4950)^(1/360)-1</f>
        <v>-0.00121238558828463</v>
      </c>
      <c r="C4950" s="2" t="n">
        <f aca="false">D4950-$F$6</f>
        <v>-0.35385</v>
      </c>
      <c r="D4950" s="2" t="n">
        <v>-0.353</v>
      </c>
    </row>
    <row r="4951" customFormat="false" ht="12.8" hidden="false" customHeight="false" outlineLevel="0" collapsed="false">
      <c r="A4951" s="10" t="n">
        <v>43091</v>
      </c>
      <c r="B4951" s="11" t="n">
        <f aca="false">(1+$C4951)^(1/360)-1</f>
        <v>-0.00121238558828463</v>
      </c>
      <c r="C4951" s="2" t="n">
        <f aca="false">D4951-$F$6</f>
        <v>-0.35385</v>
      </c>
      <c r="D4951" s="2" t="n">
        <v>-0.353</v>
      </c>
    </row>
    <row r="4952" customFormat="false" ht="12.8" hidden="false" customHeight="false" outlineLevel="0" collapsed="false">
      <c r="A4952" s="10" t="n">
        <v>43094</v>
      </c>
      <c r="B4952" s="11"/>
    </row>
    <row r="4953" customFormat="false" ht="12.8" hidden="false" customHeight="false" outlineLevel="0" collapsed="false">
      <c r="A4953" s="10" t="n">
        <v>43095</v>
      </c>
      <c r="B4953" s="11"/>
    </row>
    <row r="4954" customFormat="false" ht="12.8" hidden="false" customHeight="false" outlineLevel="0" collapsed="false">
      <c r="A4954" s="10" t="n">
        <v>43096</v>
      </c>
      <c r="B4954" s="11" t="n">
        <f aca="false">(1+$C4954)^(1/360)-1</f>
        <v>-0.00122961384274145</v>
      </c>
      <c r="C4954" s="2" t="n">
        <f aca="false">D4954-$F$6</f>
        <v>-0.35785</v>
      </c>
      <c r="D4954" s="2" t="n">
        <v>-0.357</v>
      </c>
    </row>
    <row r="4955" customFormat="false" ht="12.8" hidden="false" customHeight="false" outlineLevel="0" collapsed="false">
      <c r="A4955" s="10" t="n">
        <v>43097</v>
      </c>
      <c r="B4955" s="11" t="n">
        <f aca="false">(1+$C4955)^(1/360)-1</f>
        <v>-0.0012209863797793</v>
      </c>
      <c r="C4955" s="2" t="n">
        <f aca="false">D4955-$F$6</f>
        <v>-0.35585</v>
      </c>
      <c r="D4955" s="2" t="n">
        <v>-0.355</v>
      </c>
    </row>
    <row r="4956" customFormat="false" ht="12.8" hidden="false" customHeight="false" outlineLevel="0" collapsed="false">
      <c r="A4956" s="10" t="n">
        <v>43098</v>
      </c>
      <c r="B4956" s="11" t="n">
        <f aca="false">(1+$C4956)^(1/360)-1</f>
        <v>-0.00118249049272445</v>
      </c>
      <c r="C4956" s="2" t="n">
        <f aca="false">D4956-$F$6</f>
        <v>-0.34685</v>
      </c>
      <c r="D4956" s="2" t="n">
        <v>-0.346</v>
      </c>
    </row>
    <row r="4957" customFormat="false" ht="12.8" hidden="false" customHeight="false" outlineLevel="0" collapsed="false">
      <c r="A4957" s="10" t="n">
        <v>43101</v>
      </c>
      <c r="B4957" s="11"/>
    </row>
    <row r="4958" customFormat="false" ht="12.8" hidden="false" customHeight="false" outlineLevel="0" collapsed="false">
      <c r="A4958" s="10" t="n">
        <v>43102</v>
      </c>
      <c r="B4958" s="11" t="n">
        <f aca="false">(1+$C4958)^(1/360)-1</f>
        <v>-0.00128635409455169</v>
      </c>
      <c r="C4958" s="2" t="n">
        <f aca="false">D4958-$F$6</f>
        <v>-0.37085</v>
      </c>
      <c r="D4958" s="2" t="n">
        <v>-0.37</v>
      </c>
    </row>
    <row r="4959" customFormat="false" ht="12.8" hidden="false" customHeight="false" outlineLevel="0" collapsed="false">
      <c r="A4959" s="10" t="n">
        <v>43103</v>
      </c>
      <c r="B4959" s="11" t="n">
        <f aca="false">(1+$C4959)^(1/360)-1</f>
        <v>-0.0012252967669778</v>
      </c>
      <c r="C4959" s="2" t="n">
        <f aca="false">D4959-$F$6</f>
        <v>-0.35685</v>
      </c>
      <c r="D4959" s="2" t="n">
        <v>-0.356</v>
      </c>
    </row>
    <row r="4960" customFormat="false" ht="12.8" hidden="false" customHeight="false" outlineLevel="0" collapsed="false">
      <c r="A4960" s="10" t="n">
        <v>43104</v>
      </c>
      <c r="B4960" s="11" t="n">
        <f aca="false">(1+$C4960)^(1/360)-1</f>
        <v>-0.0012252967669778</v>
      </c>
      <c r="C4960" s="2" t="n">
        <f aca="false">D4960-$F$6</f>
        <v>-0.35685</v>
      </c>
      <c r="D4960" s="2" t="n">
        <v>-0.356</v>
      </c>
    </row>
    <row r="4961" customFormat="false" ht="12.8" hidden="false" customHeight="false" outlineLevel="0" collapsed="false">
      <c r="A4961" s="10" t="n">
        <v>43105</v>
      </c>
      <c r="B4961" s="11" t="n">
        <f aca="false">(1+$C4961)^(1/360)-1</f>
        <v>-0.00122961384274145</v>
      </c>
      <c r="C4961" s="2" t="n">
        <f aca="false">D4961-$F$6</f>
        <v>-0.35785</v>
      </c>
      <c r="D4961" s="2" t="n">
        <v>-0.357</v>
      </c>
    </row>
    <row r="4962" customFormat="false" ht="12.8" hidden="false" customHeight="false" outlineLevel="0" collapsed="false">
      <c r="A4962" s="10" t="n">
        <v>43108</v>
      </c>
      <c r="B4962" s="11" t="n">
        <f aca="false">(1+$C4962)^(1/360)-1</f>
        <v>-0.00122961384274145</v>
      </c>
      <c r="C4962" s="2" t="n">
        <f aca="false">D4962-$F$6</f>
        <v>-0.35785</v>
      </c>
      <c r="D4962" s="2" t="n">
        <v>-0.357</v>
      </c>
    </row>
    <row r="4963" customFormat="false" ht="12.8" hidden="false" customHeight="false" outlineLevel="0" collapsed="false">
      <c r="A4963" s="10" t="n">
        <v>43109</v>
      </c>
      <c r="B4963" s="11" t="n">
        <f aca="false">(1+$C4963)^(1/360)-1</f>
        <v>-0.00123393762788926</v>
      </c>
      <c r="C4963" s="2" t="n">
        <f aca="false">D4963-$F$6</f>
        <v>-0.35885</v>
      </c>
      <c r="D4963" s="2" t="n">
        <v>-0.358</v>
      </c>
    </row>
    <row r="4964" customFormat="false" ht="12.8" hidden="false" customHeight="false" outlineLevel="0" collapsed="false">
      <c r="A4964" s="10" t="n">
        <v>43110</v>
      </c>
      <c r="B4964" s="11" t="n">
        <f aca="false">(1+$C4964)^(1/360)-1</f>
        <v>-0.00128635409455169</v>
      </c>
      <c r="C4964" s="2" t="n">
        <f aca="false">D4964-$F$6</f>
        <v>-0.37085</v>
      </c>
      <c r="D4964" s="2" t="n">
        <v>-0.37</v>
      </c>
    </row>
    <row r="4965" customFormat="false" ht="12.8" hidden="false" customHeight="false" outlineLevel="0" collapsed="false">
      <c r="A4965" s="10" t="n">
        <v>43111</v>
      </c>
      <c r="B4965" s="11" t="n">
        <f aca="false">(1+$C4965)^(1/360)-1</f>
        <v>-0.00124260541010079</v>
      </c>
      <c r="C4965" s="2" t="n">
        <f aca="false">D4965-$F$6</f>
        <v>-0.36085</v>
      </c>
      <c r="D4965" s="2" t="n">
        <v>-0.36</v>
      </c>
    </row>
    <row r="4966" customFormat="false" ht="12.8" hidden="false" customHeight="false" outlineLevel="0" collapsed="false">
      <c r="A4966" s="10" t="n">
        <v>43112</v>
      </c>
      <c r="B4966" s="11" t="n">
        <f aca="false">(1+$C4966)^(1/360)-1</f>
        <v>-0.0012382681433375</v>
      </c>
      <c r="C4966" s="2" t="n">
        <f aca="false">D4966-$F$6</f>
        <v>-0.35985</v>
      </c>
      <c r="D4966" s="2" t="n">
        <v>-0.359</v>
      </c>
    </row>
    <row r="4967" customFormat="false" ht="12.8" hidden="false" customHeight="false" outlineLevel="0" collapsed="false">
      <c r="A4967" s="10" t="n">
        <v>43115</v>
      </c>
      <c r="B4967" s="11" t="n">
        <f aca="false">(1+$C4967)^(1/360)-1</f>
        <v>-0.00128194813683802</v>
      </c>
      <c r="C4967" s="2" t="n">
        <f aca="false">D4967-$F$6</f>
        <v>-0.36985</v>
      </c>
      <c r="D4967" s="2" t="n">
        <v>-0.369</v>
      </c>
    </row>
    <row r="4968" customFormat="false" ht="12.8" hidden="false" customHeight="false" outlineLevel="0" collapsed="false">
      <c r="A4968" s="10" t="n">
        <v>43116</v>
      </c>
      <c r="B4968" s="11" t="n">
        <f aca="false">(1+$C4968)^(1/360)-1</f>
        <v>-0.00128635409455169</v>
      </c>
      <c r="C4968" s="2" t="n">
        <f aca="false">D4968-$F$6</f>
        <v>-0.37085</v>
      </c>
      <c r="D4968" s="2" t="n">
        <v>-0.37</v>
      </c>
    </row>
    <row r="4969" customFormat="false" ht="12.8" hidden="false" customHeight="false" outlineLevel="0" collapsed="false">
      <c r="A4969" s="10" t="n">
        <v>43117</v>
      </c>
      <c r="B4969" s="11" t="n">
        <f aca="false">(1+$C4969)^(1/360)-1</f>
        <v>-0.00125565792990778</v>
      </c>
      <c r="C4969" s="2" t="n">
        <f aca="false">D4969-$F$6</f>
        <v>-0.36385</v>
      </c>
      <c r="D4969" s="2" t="n">
        <v>-0.363</v>
      </c>
    </row>
    <row r="4970" customFormat="false" ht="12.8" hidden="false" customHeight="false" outlineLevel="0" collapsed="false">
      <c r="A4970" s="10" t="n">
        <v>43118</v>
      </c>
      <c r="B4970" s="11" t="n">
        <f aca="false">(1+$C4970)^(1/360)-1</f>
        <v>-0.00128635409455169</v>
      </c>
      <c r="C4970" s="2" t="n">
        <f aca="false">D4970-$F$6</f>
        <v>-0.37085</v>
      </c>
      <c r="D4970" s="2" t="n">
        <v>-0.37</v>
      </c>
    </row>
    <row r="4971" customFormat="false" ht="12.8" hidden="false" customHeight="false" outlineLevel="0" collapsed="false">
      <c r="A4971" s="10" t="n">
        <v>43119</v>
      </c>
      <c r="B4971" s="11" t="n">
        <f aca="false">(1+$C4971)^(1/360)-1</f>
        <v>-0.00125130028212372</v>
      </c>
      <c r="C4971" s="2" t="n">
        <f aca="false">D4971-$F$6</f>
        <v>-0.36285</v>
      </c>
      <c r="D4971" s="2" t="n">
        <v>-0.362</v>
      </c>
    </row>
    <row r="4972" customFormat="false" ht="12.8" hidden="false" customHeight="false" outlineLevel="0" collapsed="false">
      <c r="A4972" s="10" t="n">
        <v>43122</v>
      </c>
      <c r="B4972" s="11" t="n">
        <f aca="false">(1+$C4972)^(1/360)-1</f>
        <v>-0.00125565792990778</v>
      </c>
      <c r="C4972" s="2" t="n">
        <f aca="false">D4972-$F$6</f>
        <v>-0.36385</v>
      </c>
      <c r="D4972" s="2" t="n">
        <v>-0.363</v>
      </c>
    </row>
    <row r="4973" customFormat="false" ht="12.8" hidden="false" customHeight="false" outlineLevel="0" collapsed="false">
      <c r="A4973" s="10" t="n">
        <v>43123</v>
      </c>
      <c r="B4973" s="11" t="n">
        <f aca="false">(1+$C4973)^(1/360)-1</f>
        <v>-0.00125565792990778</v>
      </c>
      <c r="C4973" s="2" t="n">
        <f aca="false">D4973-$F$6</f>
        <v>-0.36385</v>
      </c>
      <c r="D4973" s="2" t="n">
        <v>-0.363</v>
      </c>
    </row>
    <row r="4974" customFormat="false" ht="12.8" hidden="false" customHeight="false" outlineLevel="0" collapsed="false">
      <c r="A4974" s="10" t="n">
        <v>43124</v>
      </c>
      <c r="B4974" s="11" t="n">
        <f aca="false">(1+$C4974)^(1/360)-1</f>
        <v>-0.00125565792990778</v>
      </c>
      <c r="C4974" s="2" t="n">
        <f aca="false">D4974-$F$6</f>
        <v>-0.36385</v>
      </c>
      <c r="D4974" s="2" t="n">
        <v>-0.363</v>
      </c>
    </row>
    <row r="4975" customFormat="false" ht="12.8" hidden="false" customHeight="false" outlineLevel="0" collapsed="false">
      <c r="A4975" s="10" t="n">
        <v>43125</v>
      </c>
      <c r="B4975" s="11" t="n">
        <f aca="false">(1+$C4975)^(1/360)-1</f>
        <v>-0.00125565792990778</v>
      </c>
      <c r="C4975" s="2" t="n">
        <f aca="false">D4975-$F$6</f>
        <v>-0.36385</v>
      </c>
      <c r="D4975" s="2" t="n">
        <v>-0.363</v>
      </c>
    </row>
    <row r="4976" customFormat="false" ht="12.8" hidden="false" customHeight="false" outlineLevel="0" collapsed="false">
      <c r="A4976" s="10" t="n">
        <v>43126</v>
      </c>
      <c r="B4976" s="11" t="n">
        <f aca="false">(1+$C4976)^(1/360)-1</f>
        <v>-0.00126002241405709</v>
      </c>
      <c r="C4976" s="2" t="n">
        <f aca="false">D4976-$F$6</f>
        <v>-0.36485</v>
      </c>
      <c r="D4976" s="2" t="n">
        <v>-0.364</v>
      </c>
    </row>
    <row r="4977" customFormat="false" ht="12.8" hidden="false" customHeight="false" outlineLevel="0" collapsed="false">
      <c r="A4977" s="10" t="n">
        <v>43129</v>
      </c>
      <c r="B4977" s="11" t="n">
        <f aca="false">(1+$C4977)^(1/360)-1</f>
        <v>-0.00125565792990778</v>
      </c>
      <c r="C4977" s="2" t="n">
        <f aca="false">D4977-$F$6</f>
        <v>-0.36385</v>
      </c>
      <c r="D4977" s="2" t="n">
        <v>-0.363</v>
      </c>
    </row>
    <row r="4978" customFormat="false" ht="12.8" hidden="false" customHeight="false" outlineLevel="0" collapsed="false">
      <c r="A4978" s="10" t="n">
        <v>43130</v>
      </c>
      <c r="B4978" s="11" t="n">
        <f aca="false">(1+$C4978)^(1/360)-1</f>
        <v>-0.00124694944929205</v>
      </c>
      <c r="C4978" s="2" t="n">
        <f aca="false">D4978-$F$6</f>
        <v>-0.36185</v>
      </c>
      <c r="D4978" s="2" t="n">
        <v>-0.361</v>
      </c>
    </row>
    <row r="4979" customFormat="false" ht="12.8" hidden="false" customHeight="false" outlineLevel="0" collapsed="false">
      <c r="A4979" s="10" t="n">
        <v>43131</v>
      </c>
      <c r="B4979" s="11" t="n">
        <f aca="false">(1+$C4979)^(1/360)-1</f>
        <v>-0.0012209863797793</v>
      </c>
      <c r="C4979" s="2" t="n">
        <f aca="false">D4979-$F$6</f>
        <v>-0.35585</v>
      </c>
      <c r="D4979" s="2" t="n">
        <v>-0.355</v>
      </c>
    </row>
    <row r="4980" customFormat="false" ht="12.8" hidden="false" customHeight="false" outlineLevel="0" collapsed="false">
      <c r="A4980" s="10" t="n">
        <v>43132</v>
      </c>
      <c r="B4980" s="11" t="n">
        <f aca="false">(1+$C4980)^(1/360)-1</f>
        <v>-0.00125565792990778</v>
      </c>
      <c r="C4980" s="2" t="n">
        <f aca="false">D4980-$F$6</f>
        <v>-0.36385</v>
      </c>
      <c r="D4980" s="2" t="n">
        <v>-0.363</v>
      </c>
    </row>
    <row r="4981" customFormat="false" ht="12.8" hidden="false" customHeight="false" outlineLevel="0" collapsed="false">
      <c r="A4981" s="10" t="n">
        <v>43133</v>
      </c>
      <c r="B4981" s="11" t="n">
        <f aca="false">(1+$C4981)^(1/360)-1</f>
        <v>-0.00125565792990778</v>
      </c>
      <c r="C4981" s="2" t="n">
        <f aca="false">D4981-$F$6</f>
        <v>-0.36385</v>
      </c>
      <c r="D4981" s="2" t="n">
        <v>-0.363</v>
      </c>
    </row>
    <row r="4982" customFormat="false" ht="12.8" hidden="false" customHeight="false" outlineLevel="0" collapsed="false">
      <c r="A4982" s="10" t="n">
        <v>43136</v>
      </c>
      <c r="B4982" s="11" t="n">
        <f aca="false">(1+$C4982)^(1/360)-1</f>
        <v>-0.00126877197760789</v>
      </c>
      <c r="C4982" s="2" t="n">
        <f aca="false">D4982-$F$6</f>
        <v>-0.36685</v>
      </c>
      <c r="D4982" s="2" t="n">
        <v>-0.366</v>
      </c>
    </row>
    <row r="4983" customFormat="false" ht="12.8" hidden="false" customHeight="false" outlineLevel="0" collapsed="false">
      <c r="A4983" s="10" t="n">
        <v>43137</v>
      </c>
      <c r="B4983" s="11" t="n">
        <f aca="false">(1+$C4983)^(1/360)-1</f>
        <v>-0.00127315710034293</v>
      </c>
      <c r="C4983" s="2" t="n">
        <f aca="false">D4983-$F$6</f>
        <v>-0.36785</v>
      </c>
      <c r="D4983" s="2" t="n">
        <v>-0.367</v>
      </c>
    </row>
    <row r="4984" customFormat="false" ht="12.8" hidden="false" customHeight="false" outlineLevel="0" collapsed="false">
      <c r="A4984" s="10" t="n">
        <v>43138</v>
      </c>
      <c r="B4984" s="11" t="n">
        <f aca="false">(1+$C4984)^(1/360)-1</f>
        <v>-0.00126439375608522</v>
      </c>
      <c r="C4984" s="2" t="n">
        <f aca="false">D4984-$F$6</f>
        <v>-0.36585</v>
      </c>
      <c r="D4984" s="2" t="n">
        <v>-0.365</v>
      </c>
    </row>
    <row r="4985" customFormat="false" ht="12.8" hidden="false" customHeight="false" outlineLevel="0" collapsed="false">
      <c r="A4985" s="10" t="n">
        <v>43139</v>
      </c>
      <c r="B4985" s="11" t="n">
        <f aca="false">(1+$C4985)^(1/360)-1</f>
        <v>-0.00125565792990778</v>
      </c>
      <c r="C4985" s="2" t="n">
        <f aca="false">D4985-$F$6</f>
        <v>-0.36385</v>
      </c>
      <c r="D4985" s="2" t="n">
        <v>-0.363</v>
      </c>
    </row>
    <row r="4986" customFormat="false" ht="12.8" hidden="false" customHeight="false" outlineLevel="0" collapsed="false">
      <c r="A4986" s="10" t="n">
        <v>43140</v>
      </c>
      <c r="B4986" s="11" t="n">
        <f aca="false">(1+$C4986)^(1/360)-1</f>
        <v>-0.00126439375608522</v>
      </c>
      <c r="C4986" s="2" t="n">
        <f aca="false">D4986-$F$6</f>
        <v>-0.36585</v>
      </c>
      <c r="D4986" s="2" t="n">
        <v>-0.365</v>
      </c>
    </row>
    <row r="4987" customFormat="false" ht="12.8" hidden="false" customHeight="false" outlineLevel="0" collapsed="false">
      <c r="A4987" s="10" t="n">
        <v>43143</v>
      </c>
      <c r="B4987" s="11" t="n">
        <f aca="false">(1+$C4987)^(1/360)-1</f>
        <v>-0.00125565792990778</v>
      </c>
      <c r="C4987" s="2" t="n">
        <f aca="false">D4987-$F$6</f>
        <v>-0.36385</v>
      </c>
      <c r="D4987" s="2" t="n">
        <v>-0.363</v>
      </c>
    </row>
    <row r="4988" customFormat="false" ht="12.8" hidden="false" customHeight="false" outlineLevel="0" collapsed="false">
      <c r="A4988" s="10" t="n">
        <v>43144</v>
      </c>
      <c r="B4988" s="11" t="n">
        <f aca="false">(1+$C4988)^(1/360)-1</f>
        <v>-0.00125130028212372</v>
      </c>
      <c r="C4988" s="2" t="n">
        <f aca="false">D4988-$F$6</f>
        <v>-0.36285</v>
      </c>
      <c r="D4988" s="2" t="n">
        <v>-0.362</v>
      </c>
    </row>
    <row r="4989" customFormat="false" ht="12.8" hidden="false" customHeight="false" outlineLevel="0" collapsed="false">
      <c r="A4989" s="10" t="n">
        <v>43145</v>
      </c>
      <c r="B4989" s="11" t="n">
        <f aca="false">(1+$C4989)^(1/360)-1</f>
        <v>-0.00126002241405709</v>
      </c>
      <c r="C4989" s="2" t="n">
        <f aca="false">D4989-$F$6</f>
        <v>-0.36485</v>
      </c>
      <c r="D4989" s="2" t="n">
        <v>-0.364</v>
      </c>
    </row>
    <row r="4990" customFormat="false" ht="12.8" hidden="false" customHeight="false" outlineLevel="0" collapsed="false">
      <c r="A4990" s="10" t="n">
        <v>43146</v>
      </c>
      <c r="B4990" s="11" t="n">
        <f aca="false">(1+$C4990)^(1/360)-1</f>
        <v>-0.00125565792990778</v>
      </c>
      <c r="C4990" s="2" t="n">
        <f aca="false">D4990-$F$6</f>
        <v>-0.36385</v>
      </c>
      <c r="D4990" s="2" t="n">
        <v>-0.363</v>
      </c>
    </row>
    <row r="4991" customFormat="false" ht="12.8" hidden="false" customHeight="false" outlineLevel="0" collapsed="false">
      <c r="A4991" s="10" t="n">
        <v>43147</v>
      </c>
      <c r="B4991" s="11" t="n">
        <f aca="false">(1+$C4991)^(1/360)-1</f>
        <v>-0.00126877197760789</v>
      </c>
      <c r="C4991" s="2" t="n">
        <f aca="false">D4991-$F$6</f>
        <v>-0.36685</v>
      </c>
      <c r="D4991" s="2" t="n">
        <v>-0.366</v>
      </c>
    </row>
    <row r="4992" customFormat="false" ht="12.8" hidden="false" customHeight="false" outlineLevel="0" collapsed="false">
      <c r="A4992" s="10" t="n">
        <v>43150</v>
      </c>
      <c r="B4992" s="11" t="n">
        <f aca="false">(1+$C4992)^(1/360)-1</f>
        <v>-0.00127754914611145</v>
      </c>
      <c r="C4992" s="2" t="n">
        <f aca="false">D4992-$F$6</f>
        <v>-0.36885</v>
      </c>
      <c r="D4992" s="2" t="n">
        <v>-0.368</v>
      </c>
    </row>
    <row r="4993" customFormat="false" ht="12.8" hidden="false" customHeight="false" outlineLevel="0" collapsed="false">
      <c r="A4993" s="10" t="n">
        <v>43151</v>
      </c>
      <c r="B4993" s="11" t="n">
        <f aca="false">(1+$C4993)^(1/360)-1</f>
        <v>-0.00128194813683802</v>
      </c>
      <c r="C4993" s="2" t="n">
        <f aca="false">D4993-$F$6</f>
        <v>-0.36985</v>
      </c>
      <c r="D4993" s="2" t="n">
        <v>-0.369</v>
      </c>
    </row>
    <row r="4994" customFormat="false" ht="12.8" hidden="false" customHeight="false" outlineLevel="0" collapsed="false">
      <c r="A4994" s="10" t="n">
        <v>43152</v>
      </c>
      <c r="B4994" s="11" t="n">
        <f aca="false">(1+$C4994)^(1/360)-1</f>
        <v>-0.00127754914611145</v>
      </c>
      <c r="C4994" s="2" t="n">
        <f aca="false">D4994-$F$6</f>
        <v>-0.36885</v>
      </c>
      <c r="D4994" s="2" t="n">
        <v>-0.368</v>
      </c>
    </row>
    <row r="4995" customFormat="false" ht="12.8" hidden="false" customHeight="false" outlineLevel="0" collapsed="false">
      <c r="A4995" s="10" t="n">
        <v>43153</v>
      </c>
      <c r="B4995" s="11" t="n">
        <f aca="false">(1+$C4995)^(1/360)-1</f>
        <v>-0.00128194813683802</v>
      </c>
      <c r="C4995" s="2" t="n">
        <f aca="false">D4995-$F$6</f>
        <v>-0.36985</v>
      </c>
      <c r="D4995" s="2" t="n">
        <v>-0.369</v>
      </c>
    </row>
    <row r="4996" customFormat="false" ht="12.8" hidden="false" customHeight="false" outlineLevel="0" collapsed="false">
      <c r="A4996" s="10" t="n">
        <v>43154</v>
      </c>
      <c r="B4996" s="11" t="n">
        <f aca="false">(1+$C4996)^(1/360)-1</f>
        <v>-0.00127754914611145</v>
      </c>
      <c r="C4996" s="2" t="n">
        <f aca="false">D4996-$F$6</f>
        <v>-0.36885</v>
      </c>
      <c r="D4996" s="2" t="n">
        <v>-0.368</v>
      </c>
    </row>
    <row r="4997" customFormat="false" ht="12.8" hidden="false" customHeight="false" outlineLevel="0" collapsed="false">
      <c r="A4997" s="10" t="n">
        <v>43157</v>
      </c>
      <c r="B4997" s="11" t="n">
        <f aca="false">(1+$C4997)^(1/360)-1</f>
        <v>-0.00128635409455169</v>
      </c>
      <c r="C4997" s="2" t="n">
        <f aca="false">D4997-$F$6</f>
        <v>-0.37085</v>
      </c>
      <c r="D4997" s="2" t="n">
        <v>-0.37</v>
      </c>
    </row>
    <row r="4998" customFormat="false" ht="12.8" hidden="false" customHeight="false" outlineLevel="0" collapsed="false">
      <c r="A4998" s="10" t="n">
        <v>43158</v>
      </c>
      <c r="B4998" s="11" t="n">
        <f aca="false">(1+$C4998)^(1/360)-1</f>
        <v>-0.00124694944929205</v>
      </c>
      <c r="C4998" s="2" t="n">
        <f aca="false">D4998-$F$6</f>
        <v>-0.36185</v>
      </c>
      <c r="D4998" s="2" t="n">
        <v>-0.361</v>
      </c>
    </row>
    <row r="4999" customFormat="false" ht="12.8" hidden="false" customHeight="false" outlineLevel="0" collapsed="false">
      <c r="A4999" s="10" t="n">
        <v>43159</v>
      </c>
      <c r="B4999" s="11" t="n">
        <f aca="false">(1+$C4999)^(1/360)-1</f>
        <v>-0.00120381130363045</v>
      </c>
      <c r="C4999" s="2" t="n">
        <f aca="false">D4999-$F$6</f>
        <v>-0.35185</v>
      </c>
      <c r="D4999" s="2" t="n">
        <v>-0.351</v>
      </c>
    </row>
    <row r="5000" customFormat="false" ht="12.8" hidden="false" customHeight="false" outlineLevel="0" collapsed="false">
      <c r="A5000" s="10" t="n">
        <v>43160</v>
      </c>
      <c r="B5000" s="11" t="n">
        <f aca="false">(1+$C5000)^(1/360)-1</f>
        <v>-0.00124694944929205</v>
      </c>
      <c r="C5000" s="2" t="n">
        <f aca="false">D5000-$F$6</f>
        <v>-0.36185</v>
      </c>
      <c r="D5000" s="2" t="n">
        <v>-0.361</v>
      </c>
    </row>
    <row r="5001" customFormat="false" ht="12.8" hidden="false" customHeight="false" outlineLevel="0" collapsed="false">
      <c r="A5001" s="10" t="n">
        <v>43161</v>
      </c>
      <c r="B5001" s="11" t="n">
        <f aca="false">(1+$C5001)^(1/360)-1</f>
        <v>-0.00125130028212372</v>
      </c>
      <c r="C5001" s="2" t="n">
        <f aca="false">D5001-$F$6</f>
        <v>-0.36285</v>
      </c>
      <c r="D5001" s="2" t="n">
        <v>-0.362</v>
      </c>
    </row>
    <row r="5002" customFormat="false" ht="12.8" hidden="false" customHeight="false" outlineLevel="0" collapsed="false">
      <c r="A5002" s="10" t="n">
        <v>43164</v>
      </c>
      <c r="B5002" s="11" t="n">
        <f aca="false">(1+$C5002)^(1/360)-1</f>
        <v>-0.00125130028212372</v>
      </c>
      <c r="C5002" s="2" t="n">
        <f aca="false">D5002-$F$6</f>
        <v>-0.36285</v>
      </c>
      <c r="D5002" s="2" t="n">
        <v>-0.362</v>
      </c>
    </row>
    <row r="5003" customFormat="false" ht="12.8" hidden="false" customHeight="false" outlineLevel="0" collapsed="false">
      <c r="A5003" s="10" t="n">
        <v>43165</v>
      </c>
      <c r="B5003" s="11" t="n">
        <f aca="false">(1+$C5003)^(1/360)-1</f>
        <v>-0.00126439375608522</v>
      </c>
      <c r="C5003" s="2" t="n">
        <f aca="false">D5003-$F$6</f>
        <v>-0.36585</v>
      </c>
      <c r="D5003" s="2" t="n">
        <v>-0.365</v>
      </c>
    </row>
    <row r="5004" customFormat="false" ht="12.8" hidden="false" customHeight="false" outlineLevel="0" collapsed="false">
      <c r="A5004" s="10" t="n">
        <v>43166</v>
      </c>
      <c r="B5004" s="11" t="n">
        <f aca="false">(1+$C5004)^(1/360)-1</f>
        <v>-0.00125565792990778</v>
      </c>
      <c r="C5004" s="2" t="n">
        <f aca="false">D5004-$F$6</f>
        <v>-0.36385</v>
      </c>
      <c r="D5004" s="2" t="n">
        <v>-0.363</v>
      </c>
    </row>
    <row r="5005" customFormat="false" ht="12.8" hidden="false" customHeight="false" outlineLevel="0" collapsed="false">
      <c r="A5005" s="10" t="n">
        <v>43167</v>
      </c>
      <c r="B5005" s="11" t="n">
        <f aca="false">(1+$C5005)^(1/360)-1</f>
        <v>-0.00124694944929205</v>
      </c>
      <c r="C5005" s="2" t="n">
        <f aca="false">D5005-$F$6</f>
        <v>-0.36185</v>
      </c>
      <c r="D5005" s="2" t="n">
        <v>-0.361</v>
      </c>
    </row>
    <row r="5006" customFormat="false" ht="12.8" hidden="false" customHeight="false" outlineLevel="0" collapsed="false">
      <c r="A5006" s="10" t="n">
        <v>43168</v>
      </c>
      <c r="B5006" s="11" t="n">
        <f aca="false">(1+$C5006)^(1/360)-1</f>
        <v>-0.00124694944929205</v>
      </c>
      <c r="C5006" s="2" t="n">
        <f aca="false">D5006-$F$6</f>
        <v>-0.36185</v>
      </c>
      <c r="D5006" s="2" t="n">
        <v>-0.361</v>
      </c>
    </row>
    <row r="5007" customFormat="false" ht="12.8" hidden="false" customHeight="false" outlineLevel="0" collapsed="false">
      <c r="A5007" s="10" t="n">
        <v>43171</v>
      </c>
      <c r="B5007" s="11" t="n">
        <f aca="false">(1+$C5007)^(1/360)-1</f>
        <v>-0.00125565792990778</v>
      </c>
      <c r="C5007" s="2" t="n">
        <f aca="false">D5007-$F$6</f>
        <v>-0.36385</v>
      </c>
      <c r="D5007" s="2" t="n">
        <v>-0.363</v>
      </c>
    </row>
    <row r="5008" customFormat="false" ht="12.8" hidden="false" customHeight="false" outlineLevel="0" collapsed="false">
      <c r="A5008" s="10" t="n">
        <v>43172</v>
      </c>
      <c r="B5008" s="11" t="n">
        <f aca="false">(1+$C5008)^(1/360)-1</f>
        <v>-0.00126002241405709</v>
      </c>
      <c r="C5008" s="2" t="n">
        <f aca="false">D5008-$F$6</f>
        <v>-0.36485</v>
      </c>
      <c r="D5008" s="2" t="n">
        <v>-0.364</v>
      </c>
    </row>
    <row r="5009" customFormat="false" ht="12.8" hidden="false" customHeight="false" outlineLevel="0" collapsed="false">
      <c r="A5009" s="10" t="n">
        <v>43173</v>
      </c>
      <c r="B5009" s="11" t="n">
        <f aca="false">(1+$C5009)^(1/360)-1</f>
        <v>-0.00125565792990778</v>
      </c>
      <c r="C5009" s="2" t="n">
        <f aca="false">D5009-$F$6</f>
        <v>-0.36385</v>
      </c>
      <c r="D5009" s="2" t="n">
        <v>-0.363</v>
      </c>
    </row>
    <row r="5010" customFormat="false" ht="12.8" hidden="false" customHeight="false" outlineLevel="0" collapsed="false">
      <c r="A5010" s="10" t="n">
        <v>43174</v>
      </c>
      <c r="B5010" s="11" t="n">
        <f aca="false">(1+$C5010)^(1/360)-1</f>
        <v>-0.00126877197760789</v>
      </c>
      <c r="C5010" s="2" t="n">
        <f aca="false">D5010-$F$6</f>
        <v>-0.36685</v>
      </c>
      <c r="D5010" s="2" t="n">
        <v>-0.366</v>
      </c>
    </row>
    <row r="5011" customFormat="false" ht="12.8" hidden="false" customHeight="false" outlineLevel="0" collapsed="false">
      <c r="A5011" s="10" t="n">
        <v>43175</v>
      </c>
      <c r="B5011" s="11" t="n">
        <f aca="false">(1+$C5011)^(1/360)-1</f>
        <v>-0.00126877197760789</v>
      </c>
      <c r="C5011" s="2" t="n">
        <f aca="false">D5011-$F$6</f>
        <v>-0.36685</v>
      </c>
      <c r="D5011" s="2" t="n">
        <v>-0.366</v>
      </c>
    </row>
    <row r="5012" customFormat="false" ht="12.8" hidden="false" customHeight="false" outlineLevel="0" collapsed="false">
      <c r="A5012" s="10" t="n">
        <v>43178</v>
      </c>
      <c r="B5012" s="11" t="n">
        <f aca="false">(1+$C5012)^(1/360)-1</f>
        <v>-0.00127754914611145</v>
      </c>
      <c r="C5012" s="2" t="n">
        <f aca="false">D5012-$F$6</f>
        <v>-0.36885</v>
      </c>
      <c r="D5012" s="2" t="n">
        <v>-0.368</v>
      </c>
    </row>
    <row r="5013" customFormat="false" ht="12.8" hidden="false" customHeight="false" outlineLevel="0" collapsed="false">
      <c r="A5013" s="10" t="n">
        <v>43179</v>
      </c>
      <c r="B5013" s="11" t="n">
        <f aca="false">(1+$C5013)^(1/360)-1</f>
        <v>-0.00127754914611145</v>
      </c>
      <c r="C5013" s="2" t="n">
        <f aca="false">D5013-$F$6</f>
        <v>-0.36885</v>
      </c>
      <c r="D5013" s="2" t="n">
        <v>-0.368</v>
      </c>
    </row>
    <row r="5014" customFormat="false" ht="12.8" hidden="false" customHeight="false" outlineLevel="0" collapsed="false">
      <c r="A5014" s="10" t="n">
        <v>43180</v>
      </c>
      <c r="B5014" s="11" t="n">
        <f aca="false">(1+$C5014)^(1/360)-1</f>
        <v>-0.00127315710034293</v>
      </c>
      <c r="C5014" s="2" t="n">
        <f aca="false">D5014-$F$6</f>
        <v>-0.36785</v>
      </c>
      <c r="D5014" s="2" t="n">
        <v>-0.367</v>
      </c>
    </row>
    <row r="5015" customFormat="false" ht="12.8" hidden="false" customHeight="false" outlineLevel="0" collapsed="false">
      <c r="A5015" s="10" t="n">
        <v>43181</v>
      </c>
      <c r="B5015" s="11" t="n">
        <f aca="false">(1+$C5015)^(1/360)-1</f>
        <v>-0.00127754914611145</v>
      </c>
      <c r="C5015" s="2" t="n">
        <f aca="false">D5015-$F$6</f>
        <v>-0.36885</v>
      </c>
      <c r="D5015" s="2" t="n">
        <v>-0.368</v>
      </c>
    </row>
    <row r="5016" customFormat="false" ht="12.8" hidden="false" customHeight="false" outlineLevel="0" collapsed="false">
      <c r="A5016" s="10" t="n">
        <v>43182</v>
      </c>
      <c r="B5016" s="11" t="n">
        <f aca="false">(1+$C5016)^(1/360)-1</f>
        <v>-0.00126877197760789</v>
      </c>
      <c r="C5016" s="2" t="n">
        <f aca="false">D5016-$F$6</f>
        <v>-0.36685</v>
      </c>
      <c r="D5016" s="2" t="n">
        <v>-0.366</v>
      </c>
    </row>
    <row r="5017" customFormat="false" ht="12.8" hidden="false" customHeight="false" outlineLevel="0" collapsed="false">
      <c r="A5017" s="10" t="n">
        <v>43185</v>
      </c>
      <c r="B5017" s="11" t="n">
        <f aca="false">(1+$C5017)^(1/360)-1</f>
        <v>-0.00127315710034293</v>
      </c>
      <c r="C5017" s="2" t="n">
        <f aca="false">D5017-$F$6</f>
        <v>-0.36785</v>
      </c>
      <c r="D5017" s="2" t="n">
        <v>-0.367</v>
      </c>
    </row>
    <row r="5018" customFormat="false" ht="12.8" hidden="false" customHeight="false" outlineLevel="0" collapsed="false">
      <c r="A5018" s="10" t="n">
        <v>43186</v>
      </c>
      <c r="B5018" s="11" t="n">
        <f aca="false">(1+$C5018)^(1/360)-1</f>
        <v>-0.00127754914611145</v>
      </c>
      <c r="C5018" s="2" t="n">
        <f aca="false">D5018-$F$6</f>
        <v>-0.36885</v>
      </c>
      <c r="D5018" s="2" t="n">
        <v>-0.368</v>
      </c>
    </row>
    <row r="5019" customFormat="false" ht="12.8" hidden="false" customHeight="false" outlineLevel="0" collapsed="false">
      <c r="A5019" s="10" t="n">
        <v>43187</v>
      </c>
      <c r="B5019" s="11" t="n">
        <f aca="false">(1+$C5019)^(1/360)-1</f>
        <v>-0.00126439375608522</v>
      </c>
      <c r="C5019" s="2" t="n">
        <f aca="false">D5019-$F$6</f>
        <v>-0.36585</v>
      </c>
      <c r="D5019" s="2" t="n">
        <v>-0.365</v>
      </c>
    </row>
    <row r="5020" customFormat="false" ht="12.8" hidden="false" customHeight="false" outlineLevel="0" collapsed="false">
      <c r="A5020" s="10" t="n">
        <v>43188</v>
      </c>
      <c r="B5020" s="11" t="n">
        <f aca="false">(1+$C5020)^(1/360)-1</f>
        <v>-0.00119099922059007</v>
      </c>
      <c r="C5020" s="2" t="n">
        <f aca="false">D5020-$F$6</f>
        <v>-0.34885</v>
      </c>
      <c r="D5020" s="2" t="n">
        <v>-0.348</v>
      </c>
    </row>
    <row r="5021" customFormat="false" ht="12.8" hidden="false" customHeight="false" outlineLevel="0" collapsed="false">
      <c r="A5021" s="10" t="n">
        <v>43189</v>
      </c>
      <c r="B5021" s="11"/>
    </row>
    <row r="5022" customFormat="false" ht="12.8" hidden="false" customHeight="false" outlineLevel="0" collapsed="false">
      <c r="A5022" s="10" t="n">
        <v>43192</v>
      </c>
      <c r="B5022" s="11"/>
    </row>
    <row r="5023" customFormat="false" ht="12.8" hidden="false" customHeight="false" outlineLevel="0" collapsed="false">
      <c r="A5023" s="10" t="n">
        <v>43193</v>
      </c>
      <c r="B5023" s="11" t="n">
        <f aca="false">(1+$C5023)^(1/360)-1</f>
        <v>-0.00125130028212372</v>
      </c>
      <c r="C5023" s="2" t="n">
        <f aca="false">D5023-$F$6</f>
        <v>-0.36285</v>
      </c>
      <c r="D5023" s="2" t="n">
        <v>-0.362</v>
      </c>
    </row>
    <row r="5024" customFormat="false" ht="12.8" hidden="false" customHeight="false" outlineLevel="0" collapsed="false">
      <c r="A5024" s="10" t="n">
        <v>43194</v>
      </c>
      <c r="B5024" s="11" t="n">
        <f aca="false">(1+$C5024)^(1/360)-1</f>
        <v>-0.00125565792990778</v>
      </c>
      <c r="C5024" s="2" t="n">
        <f aca="false">D5024-$F$6</f>
        <v>-0.36385</v>
      </c>
      <c r="D5024" s="2" t="n">
        <v>-0.363</v>
      </c>
    </row>
    <row r="5025" customFormat="false" ht="12.8" hidden="false" customHeight="false" outlineLevel="0" collapsed="false">
      <c r="A5025" s="10" t="n">
        <v>43195</v>
      </c>
      <c r="B5025" s="11" t="n">
        <f aca="false">(1+$C5025)^(1/360)-1</f>
        <v>-0.00127315710034293</v>
      </c>
      <c r="C5025" s="2" t="n">
        <f aca="false">D5025-$F$6</f>
        <v>-0.36785</v>
      </c>
      <c r="D5025" s="2" t="n">
        <v>-0.367</v>
      </c>
    </row>
    <row r="5026" customFormat="false" ht="12.8" hidden="false" customHeight="false" outlineLevel="0" collapsed="false">
      <c r="A5026" s="10" t="n">
        <v>43196</v>
      </c>
      <c r="B5026" s="11" t="n">
        <f aca="false">(1+$C5026)^(1/360)-1</f>
        <v>-0.00127754914611145</v>
      </c>
      <c r="C5026" s="2" t="n">
        <f aca="false">D5026-$F$6</f>
        <v>-0.36885</v>
      </c>
      <c r="D5026" s="2" t="n">
        <v>-0.368</v>
      </c>
    </row>
    <row r="5027" customFormat="false" ht="12.8" hidden="false" customHeight="false" outlineLevel="0" collapsed="false">
      <c r="A5027" s="10" t="n">
        <v>43199</v>
      </c>
      <c r="B5027" s="11" t="n">
        <f aca="false">(1+$C5027)^(1/360)-1</f>
        <v>-0.00126877197760789</v>
      </c>
      <c r="C5027" s="2" t="n">
        <f aca="false">D5027-$F$6</f>
        <v>-0.36685</v>
      </c>
      <c r="D5027" s="2" t="n">
        <v>-0.366</v>
      </c>
    </row>
    <row r="5028" customFormat="false" ht="12.8" hidden="false" customHeight="false" outlineLevel="0" collapsed="false">
      <c r="A5028" s="10" t="n">
        <v>43200</v>
      </c>
      <c r="B5028" s="11" t="n">
        <f aca="false">(1+$C5028)^(1/360)-1</f>
        <v>-0.00126877197760789</v>
      </c>
      <c r="C5028" s="2" t="n">
        <f aca="false">D5028-$F$6</f>
        <v>-0.36685</v>
      </c>
      <c r="D5028" s="2" t="n">
        <v>-0.366</v>
      </c>
    </row>
    <row r="5029" customFormat="false" ht="12.8" hidden="false" customHeight="false" outlineLevel="0" collapsed="false">
      <c r="A5029" s="10" t="n">
        <v>43201</v>
      </c>
      <c r="B5029" s="11" t="n">
        <f aca="false">(1+$C5029)^(1/360)-1</f>
        <v>-0.00126439375608522</v>
      </c>
      <c r="C5029" s="2" t="n">
        <f aca="false">D5029-$F$6</f>
        <v>-0.36585</v>
      </c>
      <c r="D5029" s="2" t="n">
        <v>-0.365</v>
      </c>
    </row>
    <row r="5030" customFormat="false" ht="12.8" hidden="false" customHeight="false" outlineLevel="0" collapsed="false">
      <c r="A5030" s="10" t="n">
        <v>43202</v>
      </c>
      <c r="B5030" s="11" t="n">
        <f aca="false">(1+$C5030)^(1/360)-1</f>
        <v>-0.00126002241405709</v>
      </c>
      <c r="C5030" s="2" t="n">
        <f aca="false">D5030-$F$6</f>
        <v>-0.36485</v>
      </c>
      <c r="D5030" s="2" t="n">
        <v>-0.364</v>
      </c>
    </row>
    <row r="5031" customFormat="false" ht="12.8" hidden="false" customHeight="false" outlineLevel="0" collapsed="false">
      <c r="A5031" s="10" t="n">
        <v>43203</v>
      </c>
      <c r="B5031" s="11" t="n">
        <f aca="false">(1+$C5031)^(1/360)-1</f>
        <v>-0.00126002241405709</v>
      </c>
      <c r="C5031" s="2" t="n">
        <f aca="false">D5031-$F$6</f>
        <v>-0.36485</v>
      </c>
      <c r="D5031" s="2" t="n">
        <v>-0.364</v>
      </c>
    </row>
    <row r="5032" customFormat="false" ht="12.8" hidden="false" customHeight="false" outlineLevel="0" collapsed="false">
      <c r="A5032" s="10" t="n">
        <v>43206</v>
      </c>
      <c r="B5032" s="11" t="n">
        <f aca="false">(1+$C5032)^(1/360)-1</f>
        <v>-0.00127315710034293</v>
      </c>
      <c r="C5032" s="2" t="n">
        <f aca="false">D5032-$F$6</f>
        <v>-0.36785</v>
      </c>
      <c r="D5032" s="2" t="n">
        <v>-0.367</v>
      </c>
    </row>
    <row r="5033" customFormat="false" ht="12.8" hidden="false" customHeight="false" outlineLevel="0" collapsed="false">
      <c r="A5033" s="10" t="n">
        <v>43207</v>
      </c>
      <c r="B5033" s="11" t="n">
        <f aca="false">(1+$C5033)^(1/360)-1</f>
        <v>-0.00127754914611145</v>
      </c>
      <c r="C5033" s="2" t="n">
        <f aca="false">D5033-$F$6</f>
        <v>-0.36885</v>
      </c>
      <c r="D5033" s="2" t="n">
        <v>-0.368</v>
      </c>
    </row>
    <row r="5034" customFormat="false" ht="12.8" hidden="false" customHeight="false" outlineLevel="0" collapsed="false">
      <c r="A5034" s="10" t="n">
        <v>43208</v>
      </c>
      <c r="B5034" s="11" t="n">
        <f aca="false">(1+$C5034)^(1/360)-1</f>
        <v>-0.00127754914611145</v>
      </c>
      <c r="C5034" s="2" t="n">
        <f aca="false">D5034-$F$6</f>
        <v>-0.36885</v>
      </c>
      <c r="D5034" s="2" t="n">
        <v>-0.368</v>
      </c>
    </row>
    <row r="5035" customFormat="false" ht="12.8" hidden="false" customHeight="false" outlineLevel="0" collapsed="false">
      <c r="A5035" s="10" t="n">
        <v>43209</v>
      </c>
      <c r="B5035" s="11" t="n">
        <f aca="false">(1+$C5035)^(1/360)-1</f>
        <v>-0.00127754914611145</v>
      </c>
      <c r="C5035" s="2" t="n">
        <f aca="false">D5035-$F$6</f>
        <v>-0.36885</v>
      </c>
      <c r="D5035" s="2" t="n">
        <v>-0.368</v>
      </c>
    </row>
    <row r="5036" customFormat="false" ht="12.8" hidden="false" customHeight="false" outlineLevel="0" collapsed="false">
      <c r="A5036" s="10" t="n">
        <v>43210</v>
      </c>
      <c r="B5036" s="11" t="n">
        <f aca="false">(1+$C5036)^(1/360)-1</f>
        <v>-0.00127754914611145</v>
      </c>
      <c r="C5036" s="2" t="n">
        <f aca="false">D5036-$F$6</f>
        <v>-0.36885</v>
      </c>
      <c r="D5036" s="2" t="n">
        <v>-0.368</v>
      </c>
    </row>
    <row r="5037" customFormat="false" ht="12.8" hidden="false" customHeight="false" outlineLevel="0" collapsed="false">
      <c r="A5037" s="10" t="n">
        <v>43213</v>
      </c>
      <c r="B5037" s="11" t="n">
        <f aca="false">(1+$C5037)^(1/360)-1</f>
        <v>-0.00127754914611145</v>
      </c>
      <c r="C5037" s="2" t="n">
        <f aca="false">D5037-$F$6</f>
        <v>-0.36885</v>
      </c>
      <c r="D5037" s="2" t="n">
        <v>-0.368</v>
      </c>
    </row>
    <row r="5038" customFormat="false" ht="12.8" hidden="false" customHeight="false" outlineLevel="0" collapsed="false">
      <c r="A5038" s="10" t="n">
        <v>43214</v>
      </c>
      <c r="B5038" s="11" t="n">
        <f aca="false">(1+$C5038)^(1/360)-1</f>
        <v>-0.00127315710034293</v>
      </c>
      <c r="C5038" s="2" t="n">
        <f aca="false">D5038-$F$6</f>
        <v>-0.36785</v>
      </c>
      <c r="D5038" s="2" t="n">
        <v>-0.367</v>
      </c>
    </row>
    <row r="5039" customFormat="false" ht="12.8" hidden="false" customHeight="false" outlineLevel="0" collapsed="false">
      <c r="A5039" s="10" t="n">
        <v>43215</v>
      </c>
      <c r="B5039" s="11" t="n">
        <f aca="false">(1+$C5039)^(1/360)-1</f>
        <v>-0.00126877197760789</v>
      </c>
      <c r="C5039" s="2" t="n">
        <f aca="false">D5039-$F$6</f>
        <v>-0.36685</v>
      </c>
      <c r="D5039" s="2" t="n">
        <v>-0.366</v>
      </c>
    </row>
    <row r="5040" customFormat="false" ht="12.8" hidden="false" customHeight="false" outlineLevel="0" collapsed="false">
      <c r="A5040" s="10" t="n">
        <v>43216</v>
      </c>
      <c r="B5040" s="11" t="n">
        <f aca="false">(1+$C5040)^(1/360)-1</f>
        <v>-0.00127315710034293</v>
      </c>
      <c r="C5040" s="2" t="n">
        <f aca="false">D5040-$F$6</f>
        <v>-0.36785</v>
      </c>
      <c r="D5040" s="2" t="n">
        <v>-0.367</v>
      </c>
    </row>
    <row r="5041" customFormat="false" ht="12.8" hidden="false" customHeight="false" outlineLevel="0" collapsed="false">
      <c r="A5041" s="10" t="n">
        <v>43217</v>
      </c>
      <c r="B5041" s="11" t="n">
        <f aca="false">(1+$C5041)^(1/360)-1</f>
        <v>-0.00127315710034293</v>
      </c>
      <c r="C5041" s="2" t="n">
        <f aca="false">D5041-$F$6</f>
        <v>-0.36785</v>
      </c>
      <c r="D5041" s="2" t="n">
        <v>-0.367</v>
      </c>
    </row>
    <row r="5042" customFormat="false" ht="12.8" hidden="false" customHeight="false" outlineLevel="0" collapsed="false">
      <c r="A5042" s="10" t="n">
        <v>43220</v>
      </c>
      <c r="B5042" s="11" t="n">
        <f aca="false">(1+$C5042)^(1/360)-1</f>
        <v>-0.0012209863797793</v>
      </c>
      <c r="C5042" s="2" t="n">
        <f aca="false">D5042-$F$6</f>
        <v>-0.35585</v>
      </c>
      <c r="D5042" s="2" t="n">
        <v>-0.355</v>
      </c>
    </row>
    <row r="5043" customFormat="false" ht="12.8" hidden="false" customHeight="false" outlineLevel="0" collapsed="false">
      <c r="A5043" s="10" t="n">
        <v>43221</v>
      </c>
      <c r="B5043" s="11"/>
    </row>
    <row r="5044" customFormat="false" ht="12.8" hidden="false" customHeight="false" outlineLevel="0" collapsed="false">
      <c r="A5044" s="10" t="n">
        <v>43222</v>
      </c>
      <c r="B5044" s="11" t="n">
        <f aca="false">(1+$C5044)^(1/360)-1</f>
        <v>-0.00123393762788926</v>
      </c>
      <c r="C5044" s="2" t="n">
        <f aca="false">D5044-$F$6</f>
        <v>-0.35885</v>
      </c>
      <c r="D5044" s="2" t="n">
        <v>-0.358</v>
      </c>
    </row>
    <row r="5045" customFormat="false" ht="12.8" hidden="false" customHeight="false" outlineLevel="0" collapsed="false">
      <c r="A5045" s="10" t="n">
        <v>43223</v>
      </c>
      <c r="B5045" s="11" t="n">
        <f aca="false">(1+$C5045)^(1/360)-1</f>
        <v>-0.0012382681433375</v>
      </c>
      <c r="C5045" s="2" t="n">
        <f aca="false">D5045-$F$6</f>
        <v>-0.35985</v>
      </c>
      <c r="D5045" s="2" t="n">
        <v>-0.359</v>
      </c>
    </row>
    <row r="5046" customFormat="false" ht="12.8" hidden="false" customHeight="false" outlineLevel="0" collapsed="false">
      <c r="A5046" s="10" t="n">
        <v>43224</v>
      </c>
      <c r="B5046" s="11" t="n">
        <f aca="false">(1+$C5046)^(1/360)-1</f>
        <v>-0.00124260541010079</v>
      </c>
      <c r="C5046" s="2" t="n">
        <f aca="false">D5046-$F$6</f>
        <v>-0.36085</v>
      </c>
      <c r="D5046" s="2" t="n">
        <v>-0.36</v>
      </c>
    </row>
    <row r="5047" customFormat="false" ht="12.8" hidden="false" customHeight="false" outlineLevel="0" collapsed="false">
      <c r="A5047" s="10" t="n">
        <v>43227</v>
      </c>
      <c r="B5047" s="11" t="n">
        <f aca="false">(1+$C5047)^(1/360)-1</f>
        <v>-0.00125565792990778</v>
      </c>
      <c r="C5047" s="2" t="n">
        <f aca="false">D5047-$F$6</f>
        <v>-0.36385</v>
      </c>
      <c r="D5047" s="2" t="n">
        <v>-0.363</v>
      </c>
    </row>
    <row r="5048" customFormat="false" ht="12.8" hidden="false" customHeight="false" outlineLevel="0" collapsed="false">
      <c r="A5048" s="10" t="n">
        <v>43228</v>
      </c>
      <c r="B5048" s="11" t="n">
        <f aca="false">(1+$C5048)^(1/360)-1</f>
        <v>-0.00125565792990778</v>
      </c>
      <c r="C5048" s="2" t="n">
        <f aca="false">D5048-$F$6</f>
        <v>-0.36385</v>
      </c>
      <c r="D5048" s="2" t="n">
        <v>-0.363</v>
      </c>
    </row>
    <row r="5049" customFormat="false" ht="12.8" hidden="false" customHeight="false" outlineLevel="0" collapsed="false">
      <c r="A5049" s="10" t="n">
        <v>43229</v>
      </c>
      <c r="B5049" s="11" t="n">
        <f aca="false">(1+$C5049)^(1/360)-1</f>
        <v>-0.0012382681433375</v>
      </c>
      <c r="C5049" s="2" t="n">
        <f aca="false">D5049-$F$6</f>
        <v>-0.35985</v>
      </c>
      <c r="D5049" s="2" t="n">
        <v>-0.359</v>
      </c>
    </row>
    <row r="5050" customFormat="false" ht="12.8" hidden="false" customHeight="false" outlineLevel="0" collapsed="false">
      <c r="A5050" s="10" t="n">
        <v>43230</v>
      </c>
      <c r="B5050" s="11" t="n">
        <f aca="false">(1+$C5050)^(1/360)-1</f>
        <v>-0.00124694944929205</v>
      </c>
      <c r="C5050" s="2" t="n">
        <f aca="false">D5050-$F$6</f>
        <v>-0.36185</v>
      </c>
      <c r="D5050" s="2" t="n">
        <v>-0.361</v>
      </c>
    </row>
    <row r="5051" customFormat="false" ht="12.8" hidden="false" customHeight="false" outlineLevel="0" collapsed="false">
      <c r="A5051" s="10" t="n">
        <v>43231</v>
      </c>
      <c r="B5051" s="11" t="n">
        <f aca="false">(1+$C5051)^(1/360)-1</f>
        <v>-0.00124694944929205</v>
      </c>
      <c r="C5051" s="2" t="n">
        <f aca="false">D5051-$F$6</f>
        <v>-0.36185</v>
      </c>
      <c r="D5051" s="2" t="n">
        <v>-0.361</v>
      </c>
    </row>
    <row r="5052" customFormat="false" ht="12.8" hidden="false" customHeight="false" outlineLevel="0" collapsed="false">
      <c r="A5052" s="10" t="n">
        <v>43234</v>
      </c>
      <c r="B5052" s="11" t="n">
        <f aca="false">(1+$C5052)^(1/360)-1</f>
        <v>-0.00124260541010079</v>
      </c>
      <c r="C5052" s="2" t="n">
        <f aca="false">D5052-$F$6</f>
        <v>-0.36085</v>
      </c>
      <c r="D5052" s="2" t="n">
        <v>-0.36</v>
      </c>
    </row>
    <row r="5053" customFormat="false" ht="12.8" hidden="false" customHeight="false" outlineLevel="0" collapsed="false">
      <c r="A5053" s="10" t="n">
        <v>43235</v>
      </c>
      <c r="B5053" s="11" t="n">
        <f aca="false">(1+$C5053)^(1/360)-1</f>
        <v>-0.00124694944929205</v>
      </c>
      <c r="C5053" s="2" t="n">
        <f aca="false">D5053-$F$6</f>
        <v>-0.36185</v>
      </c>
      <c r="D5053" s="2" t="n">
        <v>-0.361</v>
      </c>
    </row>
    <row r="5054" customFormat="false" ht="12.8" hidden="false" customHeight="false" outlineLevel="0" collapsed="false">
      <c r="A5054" s="10" t="n">
        <v>43236</v>
      </c>
      <c r="B5054" s="11" t="n">
        <f aca="false">(1+$C5054)^(1/360)-1</f>
        <v>-0.00128194813683802</v>
      </c>
      <c r="C5054" s="2" t="n">
        <f aca="false">D5054-$F$6</f>
        <v>-0.36985</v>
      </c>
      <c r="D5054" s="2" t="n">
        <v>-0.369</v>
      </c>
    </row>
    <row r="5055" customFormat="false" ht="12.8" hidden="false" customHeight="false" outlineLevel="0" collapsed="false">
      <c r="A5055" s="10" t="n">
        <v>43237</v>
      </c>
      <c r="B5055" s="11" t="n">
        <f aca="false">(1+$C5055)^(1/360)-1</f>
        <v>-0.00126439375608522</v>
      </c>
      <c r="C5055" s="2" t="n">
        <f aca="false">D5055-$F$6</f>
        <v>-0.36585</v>
      </c>
      <c r="D5055" s="2" t="n">
        <v>-0.365</v>
      </c>
    </row>
    <row r="5056" customFormat="false" ht="12.8" hidden="false" customHeight="false" outlineLevel="0" collapsed="false">
      <c r="A5056" s="10" t="n">
        <v>43238</v>
      </c>
      <c r="B5056" s="11" t="n">
        <f aca="false">(1+$C5056)^(1/360)-1</f>
        <v>-0.00129076704138675</v>
      </c>
      <c r="C5056" s="2" t="n">
        <f aca="false">D5056-$F$6</f>
        <v>-0.37185</v>
      </c>
      <c r="D5056" s="2" t="n">
        <v>-0.371</v>
      </c>
    </row>
    <row r="5057" customFormat="false" ht="12.8" hidden="false" customHeight="false" outlineLevel="0" collapsed="false">
      <c r="A5057" s="10" t="n">
        <v>43241</v>
      </c>
      <c r="B5057" s="11" t="n">
        <f aca="false">(1+$C5057)^(1/360)-1</f>
        <v>-0.00126877197760789</v>
      </c>
      <c r="C5057" s="2" t="n">
        <f aca="false">D5057-$F$6</f>
        <v>-0.36685</v>
      </c>
      <c r="D5057" s="2" t="n">
        <v>-0.366</v>
      </c>
    </row>
    <row r="5058" customFormat="false" ht="12.8" hidden="false" customHeight="false" outlineLevel="0" collapsed="false">
      <c r="A5058" s="10" t="n">
        <v>43242</v>
      </c>
      <c r="B5058" s="11" t="n">
        <f aca="false">(1+$C5058)^(1/360)-1</f>
        <v>-0.00126002241405709</v>
      </c>
      <c r="C5058" s="2" t="n">
        <f aca="false">D5058-$F$6</f>
        <v>-0.36485</v>
      </c>
      <c r="D5058" s="2" t="n">
        <v>-0.364</v>
      </c>
    </row>
    <row r="5059" customFormat="false" ht="12.8" hidden="false" customHeight="false" outlineLevel="0" collapsed="false">
      <c r="A5059" s="10" t="n">
        <v>43243</v>
      </c>
      <c r="B5059" s="11" t="n">
        <f aca="false">(1+$C5059)^(1/360)-1</f>
        <v>-0.00126439375608522</v>
      </c>
      <c r="C5059" s="2" t="n">
        <f aca="false">D5059-$F$6</f>
        <v>-0.36585</v>
      </c>
      <c r="D5059" s="2" t="n">
        <v>-0.365</v>
      </c>
    </row>
    <row r="5060" customFormat="false" ht="12.8" hidden="false" customHeight="false" outlineLevel="0" collapsed="false">
      <c r="A5060" s="10" t="n">
        <v>43244</v>
      </c>
      <c r="B5060" s="11" t="n">
        <f aca="false">(1+$C5060)^(1/360)-1</f>
        <v>-0.00126002241405709</v>
      </c>
      <c r="C5060" s="2" t="n">
        <f aca="false">D5060-$F$6</f>
        <v>-0.36485</v>
      </c>
      <c r="D5060" s="2" t="n">
        <v>-0.364</v>
      </c>
    </row>
    <row r="5061" customFormat="false" ht="12.8" hidden="false" customHeight="false" outlineLevel="0" collapsed="false">
      <c r="A5061" s="10" t="n">
        <v>43245</v>
      </c>
      <c r="B5061" s="11" t="n">
        <f aca="false">(1+$C5061)^(1/360)-1</f>
        <v>-0.00126877197760789</v>
      </c>
      <c r="C5061" s="2" t="n">
        <f aca="false">D5061-$F$6</f>
        <v>-0.36685</v>
      </c>
      <c r="D5061" s="2" t="n">
        <v>-0.366</v>
      </c>
    </row>
    <row r="5062" customFormat="false" ht="12.8" hidden="false" customHeight="false" outlineLevel="0" collapsed="false">
      <c r="A5062" s="10" t="n">
        <v>43248</v>
      </c>
      <c r="B5062" s="11" t="n">
        <f aca="false">(1+$C5062)^(1/360)-1</f>
        <v>-0.00127315710034293</v>
      </c>
      <c r="C5062" s="2" t="n">
        <f aca="false">D5062-$F$6</f>
        <v>-0.36785</v>
      </c>
      <c r="D5062" s="2" t="n">
        <v>-0.367</v>
      </c>
    </row>
    <row r="5063" customFormat="false" ht="12.8" hidden="false" customHeight="false" outlineLevel="0" collapsed="false">
      <c r="A5063" s="10" t="n">
        <v>43249</v>
      </c>
      <c r="B5063" s="11" t="n">
        <f aca="false">(1+$C5063)^(1/360)-1</f>
        <v>-0.00125565792990778</v>
      </c>
      <c r="C5063" s="2" t="n">
        <f aca="false">D5063-$F$6</f>
        <v>-0.36385</v>
      </c>
      <c r="D5063" s="2" t="n">
        <v>-0.363</v>
      </c>
    </row>
    <row r="5064" customFormat="false" ht="12.8" hidden="false" customHeight="false" outlineLevel="0" collapsed="false">
      <c r="A5064" s="10" t="n">
        <v>43250</v>
      </c>
      <c r="B5064" s="11" t="n">
        <f aca="false">(1+$C5064)^(1/360)-1</f>
        <v>-0.00122961384274145</v>
      </c>
      <c r="C5064" s="2" t="n">
        <f aca="false">D5064-$F$6</f>
        <v>-0.35785</v>
      </c>
      <c r="D5064" s="2" t="n">
        <v>-0.357</v>
      </c>
    </row>
    <row r="5065" customFormat="false" ht="12.8" hidden="false" customHeight="false" outlineLevel="0" collapsed="false">
      <c r="A5065" s="10" t="n">
        <v>43251</v>
      </c>
      <c r="B5065" s="11" t="n">
        <f aca="false">(1+$C5065)^(1/360)-1</f>
        <v>-0.00121238558828463</v>
      </c>
      <c r="C5065" s="2" t="n">
        <f aca="false">D5065-$F$6</f>
        <v>-0.35385</v>
      </c>
      <c r="D5065" s="2" t="n">
        <v>-0.353</v>
      </c>
    </row>
    <row r="5066" customFormat="false" ht="12.8" hidden="false" customHeight="false" outlineLevel="0" collapsed="false">
      <c r="A5066" s="10" t="n">
        <v>43252</v>
      </c>
      <c r="B5066" s="11" t="n">
        <f aca="false">(1+$C5066)^(1/360)-1</f>
        <v>-0.00123393762788926</v>
      </c>
      <c r="C5066" s="2" t="n">
        <f aca="false">D5066-$F$6</f>
        <v>-0.35885</v>
      </c>
      <c r="D5066" s="2" t="n">
        <v>-0.358</v>
      </c>
    </row>
    <row r="5067" customFormat="false" ht="12.8" hidden="false" customHeight="false" outlineLevel="0" collapsed="false">
      <c r="A5067" s="10" t="n">
        <v>43255</v>
      </c>
      <c r="B5067" s="11" t="n">
        <f aca="false">(1+$C5067)^(1/360)-1</f>
        <v>-0.0012252967669778</v>
      </c>
      <c r="C5067" s="2" t="n">
        <f aca="false">D5067-$F$6</f>
        <v>-0.35685</v>
      </c>
      <c r="D5067" s="2" t="n">
        <v>-0.356</v>
      </c>
    </row>
    <row r="5068" customFormat="false" ht="12.8" hidden="false" customHeight="false" outlineLevel="0" collapsed="false">
      <c r="A5068" s="10" t="n">
        <v>43256</v>
      </c>
      <c r="B5068" s="11" t="n">
        <f aca="false">(1+$C5068)^(1/360)-1</f>
        <v>-0.00124260541010079</v>
      </c>
      <c r="C5068" s="2" t="n">
        <f aca="false">D5068-$F$6</f>
        <v>-0.36085</v>
      </c>
      <c r="D5068" s="2" t="n">
        <v>-0.36</v>
      </c>
    </row>
    <row r="5069" customFormat="false" ht="12.8" hidden="false" customHeight="false" outlineLevel="0" collapsed="false">
      <c r="A5069" s="10" t="n">
        <v>43257</v>
      </c>
      <c r="B5069" s="11" t="n">
        <f aca="false">(1+$C5069)^(1/360)-1</f>
        <v>-0.00122961384274145</v>
      </c>
      <c r="C5069" s="2" t="n">
        <f aca="false">D5069-$F$6</f>
        <v>-0.35785</v>
      </c>
      <c r="D5069" s="2" t="n">
        <v>-0.357</v>
      </c>
    </row>
    <row r="5070" customFormat="false" ht="12.8" hidden="false" customHeight="false" outlineLevel="0" collapsed="false">
      <c r="A5070" s="10" t="n">
        <v>43258</v>
      </c>
      <c r="B5070" s="11" t="n">
        <f aca="false">(1+$C5070)^(1/360)-1</f>
        <v>-0.0012252967669778</v>
      </c>
      <c r="C5070" s="2" t="n">
        <f aca="false">D5070-$F$6</f>
        <v>-0.35685</v>
      </c>
      <c r="D5070" s="2" t="n">
        <v>-0.356</v>
      </c>
    </row>
    <row r="5071" customFormat="false" ht="12.8" hidden="false" customHeight="false" outlineLevel="0" collapsed="false">
      <c r="A5071" s="10" t="n">
        <v>43259</v>
      </c>
      <c r="B5071" s="11" t="n">
        <f aca="false">(1+$C5071)^(1/360)-1</f>
        <v>-0.00122961384274145</v>
      </c>
      <c r="C5071" s="2" t="n">
        <f aca="false">D5071-$F$6</f>
        <v>-0.35785</v>
      </c>
      <c r="D5071" s="2" t="n">
        <v>-0.357</v>
      </c>
    </row>
    <row r="5072" customFormat="false" ht="12.8" hidden="false" customHeight="false" outlineLevel="0" collapsed="false">
      <c r="A5072" s="10" t="n">
        <v>43262</v>
      </c>
      <c r="B5072" s="11" t="n">
        <f aca="false">(1+$C5072)^(1/360)-1</f>
        <v>-0.00124260541010079</v>
      </c>
      <c r="C5072" s="2" t="n">
        <f aca="false">D5072-$F$6</f>
        <v>-0.36085</v>
      </c>
      <c r="D5072" s="2" t="n">
        <v>-0.36</v>
      </c>
    </row>
    <row r="5073" customFormat="false" ht="12.8" hidden="false" customHeight="false" outlineLevel="0" collapsed="false">
      <c r="A5073" s="10" t="n">
        <v>43263</v>
      </c>
      <c r="B5073" s="11" t="n">
        <f aca="false">(1+$C5073)^(1/360)-1</f>
        <v>-0.00125130028212372</v>
      </c>
      <c r="C5073" s="2" t="n">
        <f aca="false">D5073-$F$6</f>
        <v>-0.36285</v>
      </c>
      <c r="D5073" s="2" t="n">
        <v>-0.362</v>
      </c>
    </row>
    <row r="5074" customFormat="false" ht="12.8" hidden="false" customHeight="false" outlineLevel="0" collapsed="false">
      <c r="A5074" s="10" t="n">
        <v>43264</v>
      </c>
      <c r="B5074" s="11" t="n">
        <f aca="false">(1+$C5074)^(1/360)-1</f>
        <v>-0.00125130028212372</v>
      </c>
      <c r="C5074" s="2" t="n">
        <f aca="false">D5074-$F$6</f>
        <v>-0.36285</v>
      </c>
      <c r="D5074" s="2" t="n">
        <v>-0.362</v>
      </c>
    </row>
    <row r="5075" customFormat="false" ht="12.8" hidden="false" customHeight="false" outlineLevel="0" collapsed="false">
      <c r="A5075" s="10" t="n">
        <v>43265</v>
      </c>
      <c r="B5075" s="11" t="n">
        <f aca="false">(1+$C5075)^(1/360)-1</f>
        <v>-0.00126002241405709</v>
      </c>
      <c r="C5075" s="2" t="n">
        <f aca="false">D5075-$F$6</f>
        <v>-0.36485</v>
      </c>
      <c r="D5075" s="2" t="n">
        <v>-0.364</v>
      </c>
    </row>
    <row r="5076" customFormat="false" ht="12.8" hidden="false" customHeight="false" outlineLevel="0" collapsed="false">
      <c r="A5076" s="10" t="n">
        <v>43266</v>
      </c>
      <c r="B5076" s="11" t="n">
        <f aca="false">(1+$C5076)^(1/360)-1</f>
        <v>-0.00126439375608522</v>
      </c>
      <c r="C5076" s="2" t="n">
        <f aca="false">D5076-$F$6</f>
        <v>-0.36585</v>
      </c>
      <c r="D5076" s="2" t="n">
        <v>-0.365</v>
      </c>
    </row>
    <row r="5077" customFormat="false" ht="12.8" hidden="false" customHeight="false" outlineLevel="0" collapsed="false">
      <c r="A5077" s="10" t="n">
        <v>43269</v>
      </c>
      <c r="B5077" s="11" t="n">
        <f aca="false">(1+$C5077)^(1/360)-1</f>
        <v>-0.00126439375608522</v>
      </c>
      <c r="C5077" s="2" t="n">
        <f aca="false">D5077-$F$6</f>
        <v>-0.36585</v>
      </c>
      <c r="D5077" s="2" t="n">
        <v>-0.365</v>
      </c>
    </row>
    <row r="5078" customFormat="false" ht="12.8" hidden="false" customHeight="false" outlineLevel="0" collapsed="false">
      <c r="A5078" s="10" t="n">
        <v>43270</v>
      </c>
      <c r="B5078" s="11" t="n">
        <f aca="false">(1+$C5078)^(1/360)-1</f>
        <v>-0.00125565792990778</v>
      </c>
      <c r="C5078" s="2" t="n">
        <f aca="false">D5078-$F$6</f>
        <v>-0.36385</v>
      </c>
      <c r="D5078" s="2" t="n">
        <v>-0.363</v>
      </c>
    </row>
    <row r="5079" customFormat="false" ht="12.8" hidden="false" customHeight="false" outlineLevel="0" collapsed="false">
      <c r="A5079" s="10" t="n">
        <v>43271</v>
      </c>
      <c r="B5079" s="11" t="n">
        <f aca="false">(1+$C5079)^(1/360)-1</f>
        <v>-0.00126002241405709</v>
      </c>
      <c r="C5079" s="2" t="n">
        <f aca="false">D5079-$F$6</f>
        <v>-0.36485</v>
      </c>
      <c r="D5079" s="2" t="n">
        <v>-0.364</v>
      </c>
    </row>
    <row r="5080" customFormat="false" ht="12.8" hidden="false" customHeight="false" outlineLevel="0" collapsed="false">
      <c r="A5080" s="10" t="n">
        <v>43272</v>
      </c>
      <c r="B5080" s="11" t="n">
        <f aca="false">(1+$C5080)^(1/360)-1</f>
        <v>-0.00126439375608522</v>
      </c>
      <c r="C5080" s="2" t="n">
        <f aca="false">D5080-$F$6</f>
        <v>-0.36585</v>
      </c>
      <c r="D5080" s="2" t="n">
        <v>-0.365</v>
      </c>
    </row>
    <row r="5081" customFormat="false" ht="12.8" hidden="false" customHeight="false" outlineLevel="0" collapsed="false">
      <c r="A5081" s="10" t="n">
        <v>43273</v>
      </c>
      <c r="B5081" s="11" t="n">
        <f aca="false">(1+$C5081)^(1/360)-1</f>
        <v>-0.00126002241405709</v>
      </c>
      <c r="C5081" s="2" t="n">
        <f aca="false">D5081-$F$6</f>
        <v>-0.36485</v>
      </c>
      <c r="D5081" s="2" t="n">
        <v>-0.364</v>
      </c>
    </row>
    <row r="5082" customFormat="false" ht="12.8" hidden="false" customHeight="false" outlineLevel="0" collapsed="false">
      <c r="A5082" s="10" t="n">
        <v>43276</v>
      </c>
      <c r="B5082" s="11" t="n">
        <f aca="false">(1+$C5082)^(1/360)-1</f>
        <v>-0.00125565792990778</v>
      </c>
      <c r="C5082" s="2" t="n">
        <f aca="false">D5082-$F$6</f>
        <v>-0.36385</v>
      </c>
      <c r="D5082" s="2" t="n">
        <v>-0.363</v>
      </c>
    </row>
    <row r="5083" customFormat="false" ht="12.8" hidden="false" customHeight="false" outlineLevel="0" collapsed="false">
      <c r="A5083" s="10" t="n">
        <v>43277</v>
      </c>
      <c r="B5083" s="11" t="n">
        <f aca="false">(1+$C5083)^(1/360)-1</f>
        <v>-0.00126002241405709</v>
      </c>
      <c r="C5083" s="2" t="n">
        <f aca="false">D5083-$F$6</f>
        <v>-0.36485</v>
      </c>
      <c r="D5083" s="2" t="n">
        <v>-0.364</v>
      </c>
    </row>
    <row r="5084" customFormat="false" ht="12.8" hidden="false" customHeight="false" outlineLevel="0" collapsed="false">
      <c r="A5084" s="10" t="n">
        <v>43278</v>
      </c>
      <c r="B5084" s="11" t="n">
        <f aca="false">(1+$C5084)^(1/360)-1</f>
        <v>-0.00127754914611145</v>
      </c>
      <c r="C5084" s="2" t="n">
        <f aca="false">D5084-$F$6</f>
        <v>-0.36885</v>
      </c>
      <c r="D5084" s="2" t="n">
        <v>-0.368</v>
      </c>
    </row>
    <row r="5085" customFormat="false" ht="12.8" hidden="false" customHeight="false" outlineLevel="0" collapsed="false">
      <c r="A5085" s="10" t="n">
        <v>43279</v>
      </c>
      <c r="B5085" s="11" t="n">
        <f aca="false">(1+$C5085)^(1/360)-1</f>
        <v>-0.00126877197760789</v>
      </c>
      <c r="C5085" s="2" t="n">
        <f aca="false">D5085-$F$6</f>
        <v>-0.36685</v>
      </c>
      <c r="D5085" s="2" t="n">
        <v>-0.366</v>
      </c>
    </row>
    <row r="5086" customFormat="false" ht="12.8" hidden="false" customHeight="false" outlineLevel="0" collapsed="false">
      <c r="A5086" s="10" t="n">
        <v>43280</v>
      </c>
      <c r="B5086" s="11" t="n">
        <f aca="false">(1+$C5086)^(1/360)-1</f>
        <v>-0.00123393762788926</v>
      </c>
      <c r="C5086" s="2" t="n">
        <f aca="false">D5086-$F$6</f>
        <v>-0.35885</v>
      </c>
      <c r="D5086" s="2" t="n">
        <v>-0.358</v>
      </c>
    </row>
    <row r="5087" customFormat="false" ht="12.8" hidden="false" customHeight="false" outlineLevel="0" collapsed="false">
      <c r="A5087" s="10" t="n">
        <v>43283</v>
      </c>
      <c r="B5087" s="11" t="n">
        <f aca="false">(1+$C5087)^(1/360)-1</f>
        <v>-0.00124694944929205</v>
      </c>
      <c r="C5087" s="2" t="n">
        <f aca="false">D5087-$F$6</f>
        <v>-0.36185</v>
      </c>
      <c r="D5087" s="2" t="n">
        <v>-0.361</v>
      </c>
    </row>
    <row r="5088" customFormat="false" ht="12.8" hidden="false" customHeight="false" outlineLevel="0" collapsed="false">
      <c r="A5088" s="10" t="n">
        <v>43284</v>
      </c>
      <c r="B5088" s="11" t="n">
        <f aca="false">(1+$C5088)^(1/360)-1</f>
        <v>-0.00126002241405709</v>
      </c>
      <c r="C5088" s="2" t="n">
        <f aca="false">D5088-$F$6</f>
        <v>-0.36485</v>
      </c>
      <c r="D5088" s="2" t="n">
        <v>-0.364</v>
      </c>
    </row>
    <row r="5089" customFormat="false" ht="12.8" hidden="false" customHeight="false" outlineLevel="0" collapsed="false">
      <c r="A5089" s="10" t="n">
        <v>43285</v>
      </c>
      <c r="B5089" s="11" t="n">
        <f aca="false">(1+$C5089)^(1/360)-1</f>
        <v>-0.00125565792990778</v>
      </c>
      <c r="C5089" s="2" t="n">
        <f aca="false">D5089-$F$6</f>
        <v>-0.36385</v>
      </c>
      <c r="D5089" s="2" t="n">
        <v>-0.363</v>
      </c>
    </row>
    <row r="5090" customFormat="false" ht="12.8" hidden="false" customHeight="false" outlineLevel="0" collapsed="false">
      <c r="A5090" s="10" t="n">
        <v>43286</v>
      </c>
      <c r="B5090" s="11" t="n">
        <f aca="false">(1+$C5090)^(1/360)-1</f>
        <v>-0.00124694944929205</v>
      </c>
      <c r="C5090" s="2" t="n">
        <f aca="false">D5090-$F$6</f>
        <v>-0.36185</v>
      </c>
      <c r="D5090" s="2" t="n">
        <v>-0.361</v>
      </c>
    </row>
    <row r="5091" customFormat="false" ht="12.8" hidden="false" customHeight="false" outlineLevel="0" collapsed="false">
      <c r="A5091" s="10" t="n">
        <v>43287</v>
      </c>
      <c r="B5091" s="11" t="n">
        <f aca="false">(1+$C5091)^(1/360)-1</f>
        <v>-0.00125130028212372</v>
      </c>
      <c r="C5091" s="2" t="n">
        <f aca="false">D5091-$F$6</f>
        <v>-0.36285</v>
      </c>
      <c r="D5091" s="2" t="n">
        <v>-0.362</v>
      </c>
    </row>
    <row r="5092" customFormat="false" ht="12.8" hidden="false" customHeight="false" outlineLevel="0" collapsed="false">
      <c r="A5092" s="10" t="n">
        <v>43290</v>
      </c>
      <c r="B5092" s="11" t="n">
        <f aca="false">(1+$C5092)^(1/360)-1</f>
        <v>-0.00124694944929205</v>
      </c>
      <c r="C5092" s="2" t="n">
        <f aca="false">D5092-$F$6</f>
        <v>-0.36185</v>
      </c>
      <c r="D5092" s="2" t="n">
        <v>-0.361</v>
      </c>
    </row>
    <row r="5093" customFormat="false" ht="12.8" hidden="false" customHeight="false" outlineLevel="0" collapsed="false">
      <c r="A5093" s="10" t="n">
        <v>43291</v>
      </c>
      <c r="B5093" s="11" t="n">
        <f aca="false">(1+$C5093)^(1/360)-1</f>
        <v>-0.00125130028212372</v>
      </c>
      <c r="C5093" s="2" t="n">
        <f aca="false">D5093-$F$6</f>
        <v>-0.36285</v>
      </c>
      <c r="D5093" s="2" t="n">
        <v>-0.362</v>
      </c>
    </row>
    <row r="5094" customFormat="false" ht="12.8" hidden="false" customHeight="false" outlineLevel="0" collapsed="false">
      <c r="A5094" s="10" t="n">
        <v>43292</v>
      </c>
      <c r="B5094" s="11" t="n">
        <f aca="false">(1+$C5094)^(1/360)-1</f>
        <v>-0.00125130028212372</v>
      </c>
      <c r="C5094" s="2" t="n">
        <f aca="false">D5094-$F$6</f>
        <v>-0.36285</v>
      </c>
      <c r="D5094" s="2" t="n">
        <v>-0.362</v>
      </c>
    </row>
    <row r="5095" customFormat="false" ht="12.8" hidden="false" customHeight="false" outlineLevel="0" collapsed="false">
      <c r="A5095" s="10" t="n">
        <v>43293</v>
      </c>
      <c r="B5095" s="11" t="n">
        <f aca="false">(1+$C5095)^(1/360)-1</f>
        <v>-0.00125565792990778</v>
      </c>
      <c r="C5095" s="2" t="n">
        <f aca="false">D5095-$F$6</f>
        <v>-0.36385</v>
      </c>
      <c r="D5095" s="2" t="n">
        <v>-0.363</v>
      </c>
    </row>
    <row r="5096" customFormat="false" ht="12.8" hidden="false" customHeight="false" outlineLevel="0" collapsed="false">
      <c r="A5096" s="10" t="n">
        <v>43294</v>
      </c>
      <c r="B5096" s="11" t="n">
        <f aca="false">(1+$C5096)^(1/360)-1</f>
        <v>-0.00125130028212372</v>
      </c>
      <c r="C5096" s="2" t="n">
        <f aca="false">D5096-$F$6</f>
        <v>-0.36285</v>
      </c>
      <c r="D5096" s="2" t="n">
        <v>-0.362</v>
      </c>
    </row>
    <row r="5097" customFormat="false" ht="12.8" hidden="false" customHeight="false" outlineLevel="0" collapsed="false">
      <c r="A5097" s="10" t="n">
        <v>43297</v>
      </c>
      <c r="B5097" s="11" t="n">
        <f aca="false">(1+$C5097)^(1/360)-1</f>
        <v>-0.00126002241405709</v>
      </c>
      <c r="C5097" s="2" t="n">
        <f aca="false">D5097-$F$6</f>
        <v>-0.36485</v>
      </c>
      <c r="D5097" s="2" t="n">
        <v>-0.364</v>
      </c>
    </row>
    <row r="5098" customFormat="false" ht="12.8" hidden="false" customHeight="false" outlineLevel="0" collapsed="false">
      <c r="A5098" s="10" t="n">
        <v>43298</v>
      </c>
      <c r="B5098" s="11" t="n">
        <f aca="false">(1+$C5098)^(1/360)-1</f>
        <v>-0.00126439375608522</v>
      </c>
      <c r="C5098" s="2" t="n">
        <f aca="false">D5098-$F$6</f>
        <v>-0.36585</v>
      </c>
      <c r="D5098" s="2" t="n">
        <v>-0.365</v>
      </c>
    </row>
    <row r="5099" customFormat="false" ht="12.8" hidden="false" customHeight="false" outlineLevel="0" collapsed="false">
      <c r="A5099" s="10" t="n">
        <v>43299</v>
      </c>
      <c r="B5099" s="11" t="n">
        <f aca="false">(1+$C5099)^(1/360)-1</f>
        <v>-0.00126877197760789</v>
      </c>
      <c r="C5099" s="2" t="n">
        <f aca="false">D5099-$F$6</f>
        <v>-0.36685</v>
      </c>
      <c r="D5099" s="2" t="n">
        <v>-0.366</v>
      </c>
    </row>
    <row r="5100" customFormat="false" ht="12.8" hidden="false" customHeight="false" outlineLevel="0" collapsed="false">
      <c r="A5100" s="10" t="n">
        <v>43300</v>
      </c>
      <c r="B5100" s="11" t="n">
        <f aca="false">(1+$C5100)^(1/360)-1</f>
        <v>-0.00126877197760789</v>
      </c>
      <c r="C5100" s="2" t="n">
        <f aca="false">D5100-$F$6</f>
        <v>-0.36685</v>
      </c>
      <c r="D5100" s="2" t="n">
        <v>-0.366</v>
      </c>
    </row>
    <row r="5101" customFormat="false" ht="12.8" hidden="false" customHeight="false" outlineLevel="0" collapsed="false">
      <c r="A5101" s="10" t="n">
        <v>43301</v>
      </c>
      <c r="B5101" s="11" t="n">
        <f aca="false">(1+$C5101)^(1/360)-1</f>
        <v>-0.00127315710034293</v>
      </c>
      <c r="C5101" s="2" t="n">
        <f aca="false">D5101-$F$6</f>
        <v>-0.36785</v>
      </c>
      <c r="D5101" s="2" t="n">
        <v>-0.367</v>
      </c>
    </row>
    <row r="5102" customFormat="false" ht="12.8" hidden="false" customHeight="false" outlineLevel="0" collapsed="false">
      <c r="A5102" s="10" t="n">
        <v>43304</v>
      </c>
      <c r="B5102" s="11" t="n">
        <f aca="false">(1+$C5102)^(1/360)-1</f>
        <v>-0.00126877197760789</v>
      </c>
      <c r="C5102" s="2" t="n">
        <f aca="false">D5102-$F$6</f>
        <v>-0.36685</v>
      </c>
      <c r="D5102" s="2" t="n">
        <v>-0.366</v>
      </c>
    </row>
    <row r="5103" customFormat="false" ht="12.8" hidden="false" customHeight="false" outlineLevel="0" collapsed="false">
      <c r="A5103" s="10" t="n">
        <v>43305</v>
      </c>
      <c r="B5103" s="11" t="n">
        <f aca="false">(1+$C5103)^(1/360)-1</f>
        <v>-0.00126877197760789</v>
      </c>
      <c r="C5103" s="2" t="n">
        <f aca="false">D5103-$F$6</f>
        <v>-0.36685</v>
      </c>
      <c r="D5103" s="2" t="n">
        <v>-0.366</v>
      </c>
    </row>
    <row r="5104" customFormat="false" ht="12.8" hidden="false" customHeight="false" outlineLevel="0" collapsed="false">
      <c r="A5104" s="10" t="n">
        <v>43306</v>
      </c>
      <c r="B5104" s="11" t="n">
        <f aca="false">(1+$C5104)^(1/360)-1</f>
        <v>-0.00126439375608522</v>
      </c>
      <c r="C5104" s="2" t="n">
        <f aca="false">D5104-$F$6</f>
        <v>-0.36585</v>
      </c>
      <c r="D5104" s="2" t="n">
        <v>-0.365</v>
      </c>
    </row>
    <row r="5105" customFormat="false" ht="12.8" hidden="false" customHeight="false" outlineLevel="0" collapsed="false">
      <c r="A5105" s="10" t="n">
        <v>43307</v>
      </c>
      <c r="B5105" s="11" t="n">
        <f aca="false">(1+$C5105)^(1/360)-1</f>
        <v>-0.00126877197760789</v>
      </c>
      <c r="C5105" s="2" t="n">
        <f aca="false">D5105-$F$6</f>
        <v>-0.36685</v>
      </c>
      <c r="D5105" s="2" t="n">
        <v>-0.366</v>
      </c>
    </row>
    <row r="5106" customFormat="false" ht="12.8" hidden="false" customHeight="false" outlineLevel="0" collapsed="false">
      <c r="A5106" s="10" t="n">
        <v>43308</v>
      </c>
      <c r="B5106" s="11" t="n">
        <f aca="false">(1+$C5106)^(1/360)-1</f>
        <v>-0.00126877197760789</v>
      </c>
      <c r="C5106" s="2" t="n">
        <f aca="false">D5106-$F$6</f>
        <v>-0.36685</v>
      </c>
      <c r="D5106" s="2" t="n">
        <v>-0.366</v>
      </c>
    </row>
    <row r="5107" customFormat="false" ht="12.8" hidden="false" customHeight="false" outlineLevel="0" collapsed="false">
      <c r="A5107" s="10" t="n">
        <v>43311</v>
      </c>
      <c r="B5107" s="11" t="n">
        <f aca="false">(1+$C5107)^(1/360)-1</f>
        <v>-0.00125565792990778</v>
      </c>
      <c r="C5107" s="2" t="n">
        <f aca="false">D5107-$F$6</f>
        <v>-0.36385</v>
      </c>
      <c r="D5107" s="2" t="n">
        <v>-0.363</v>
      </c>
    </row>
    <row r="5108" customFormat="false" ht="12.8" hidden="false" customHeight="false" outlineLevel="0" collapsed="false">
      <c r="A5108" s="10" t="n">
        <v>43312</v>
      </c>
      <c r="B5108" s="11" t="n">
        <f aca="false">(1+$C5108)^(1/360)-1</f>
        <v>-0.00123393762788926</v>
      </c>
      <c r="C5108" s="2" t="n">
        <f aca="false">D5108-$F$6</f>
        <v>-0.35885</v>
      </c>
      <c r="D5108" s="2" t="n">
        <v>-0.358</v>
      </c>
    </row>
    <row r="5109" customFormat="false" ht="12.8" hidden="false" customHeight="false" outlineLevel="0" collapsed="false">
      <c r="A5109" s="10" t="n">
        <v>43313</v>
      </c>
      <c r="B5109" s="11" t="n">
        <f aca="false">(1+$C5109)^(1/360)-1</f>
        <v>-0.00123393762788926</v>
      </c>
      <c r="C5109" s="2" t="n">
        <f aca="false">D5109-$F$6</f>
        <v>-0.35885</v>
      </c>
      <c r="D5109" s="2" t="n">
        <v>-0.358</v>
      </c>
    </row>
    <row r="5110" customFormat="false" ht="12.8" hidden="false" customHeight="false" outlineLevel="0" collapsed="false">
      <c r="A5110" s="10" t="n">
        <v>43314</v>
      </c>
      <c r="B5110" s="11" t="n">
        <f aca="false">(1+$C5110)^(1/360)-1</f>
        <v>-0.00123393762788926</v>
      </c>
      <c r="C5110" s="2" t="n">
        <f aca="false">D5110-$F$6</f>
        <v>-0.35885</v>
      </c>
      <c r="D5110" s="2" t="n">
        <v>-0.358</v>
      </c>
    </row>
    <row r="5111" customFormat="false" ht="12.8" hidden="false" customHeight="false" outlineLevel="0" collapsed="false">
      <c r="A5111" s="10" t="n">
        <v>43315</v>
      </c>
      <c r="B5111" s="11" t="n">
        <f aca="false">(1+$C5111)^(1/360)-1</f>
        <v>-0.0012209863797793</v>
      </c>
      <c r="C5111" s="2" t="n">
        <f aca="false">D5111-$F$6</f>
        <v>-0.35585</v>
      </c>
      <c r="D5111" s="2" t="n">
        <v>-0.355</v>
      </c>
    </row>
    <row r="5112" customFormat="false" ht="12.8" hidden="false" customHeight="false" outlineLevel="0" collapsed="false">
      <c r="A5112" s="10" t="n">
        <v>43318</v>
      </c>
      <c r="B5112" s="11" t="n">
        <f aca="false">(1+$C5112)^(1/360)-1</f>
        <v>-0.00124694944929205</v>
      </c>
      <c r="C5112" s="2" t="n">
        <f aca="false">D5112-$F$6</f>
        <v>-0.36185</v>
      </c>
      <c r="D5112" s="2" t="n">
        <v>-0.361</v>
      </c>
    </row>
    <row r="5113" customFormat="false" ht="12.8" hidden="false" customHeight="false" outlineLevel="0" collapsed="false">
      <c r="A5113" s="10" t="n">
        <v>43319</v>
      </c>
      <c r="B5113" s="11" t="n">
        <f aca="false">(1+$C5113)^(1/360)-1</f>
        <v>-0.0012252967669778</v>
      </c>
      <c r="C5113" s="2" t="n">
        <f aca="false">D5113-$F$6</f>
        <v>-0.35685</v>
      </c>
      <c r="D5113" s="2" t="n">
        <v>-0.356</v>
      </c>
    </row>
    <row r="5114" customFormat="false" ht="12.8" hidden="false" customHeight="false" outlineLevel="0" collapsed="false">
      <c r="A5114" s="10" t="n">
        <v>43320</v>
      </c>
      <c r="B5114" s="11" t="n">
        <f aca="false">(1+$C5114)^(1/360)-1</f>
        <v>-0.00122961384274145</v>
      </c>
      <c r="C5114" s="2" t="n">
        <f aca="false">D5114-$F$6</f>
        <v>-0.35785</v>
      </c>
      <c r="D5114" s="2" t="n">
        <v>-0.357</v>
      </c>
    </row>
    <row r="5115" customFormat="false" ht="12.8" hidden="false" customHeight="false" outlineLevel="0" collapsed="false">
      <c r="A5115" s="10" t="n">
        <v>43321</v>
      </c>
      <c r="B5115" s="11" t="n">
        <f aca="false">(1+$C5115)^(1/360)-1</f>
        <v>-0.00122961384274145</v>
      </c>
      <c r="C5115" s="2" t="n">
        <f aca="false">D5115-$F$6</f>
        <v>-0.35785</v>
      </c>
      <c r="D5115" s="2" t="n">
        <v>-0.357</v>
      </c>
    </row>
    <row r="5116" customFormat="false" ht="12.8" hidden="false" customHeight="false" outlineLevel="0" collapsed="false">
      <c r="A5116" s="10" t="n">
        <v>43322</v>
      </c>
      <c r="B5116" s="11" t="n">
        <f aca="false">(1+$C5116)^(1/360)-1</f>
        <v>-0.00122961384274145</v>
      </c>
      <c r="C5116" s="2" t="n">
        <f aca="false">D5116-$F$6</f>
        <v>-0.35785</v>
      </c>
      <c r="D5116" s="2" t="n">
        <v>-0.357</v>
      </c>
    </row>
    <row r="5117" customFormat="false" ht="12.8" hidden="false" customHeight="false" outlineLevel="0" collapsed="false">
      <c r="A5117" s="10" t="n">
        <v>43325</v>
      </c>
      <c r="B5117" s="11" t="n">
        <f aca="false">(1+$C5117)^(1/360)-1</f>
        <v>-0.00122961384274145</v>
      </c>
      <c r="C5117" s="2" t="n">
        <f aca="false">D5117-$F$6</f>
        <v>-0.35785</v>
      </c>
      <c r="D5117" s="2" t="n">
        <v>-0.357</v>
      </c>
    </row>
    <row r="5118" customFormat="false" ht="12.8" hidden="false" customHeight="false" outlineLevel="0" collapsed="false">
      <c r="A5118" s="10" t="n">
        <v>43326</v>
      </c>
      <c r="B5118" s="11" t="n">
        <f aca="false">(1+$C5118)^(1/360)-1</f>
        <v>-0.0012382681433375</v>
      </c>
      <c r="C5118" s="2" t="n">
        <f aca="false">D5118-$F$6</f>
        <v>-0.35985</v>
      </c>
      <c r="D5118" s="2" t="n">
        <v>-0.359</v>
      </c>
    </row>
    <row r="5119" customFormat="false" ht="12.8" hidden="false" customHeight="false" outlineLevel="0" collapsed="false">
      <c r="A5119" s="10" t="n">
        <v>43327</v>
      </c>
      <c r="B5119" s="11" t="n">
        <f aca="false">(1+$C5119)^(1/360)-1</f>
        <v>-0.00125130028212372</v>
      </c>
      <c r="C5119" s="2" t="n">
        <f aca="false">D5119-$F$6</f>
        <v>-0.36285</v>
      </c>
      <c r="D5119" s="2" t="n">
        <v>-0.362</v>
      </c>
    </row>
    <row r="5120" customFormat="false" ht="12.8" hidden="false" customHeight="false" outlineLevel="0" collapsed="false">
      <c r="A5120" s="10" t="n">
        <v>43328</v>
      </c>
      <c r="B5120" s="11" t="n">
        <f aca="false">(1+$C5120)^(1/360)-1</f>
        <v>-0.0012382681433375</v>
      </c>
      <c r="C5120" s="2" t="n">
        <f aca="false">D5120-$F$6</f>
        <v>-0.35985</v>
      </c>
      <c r="D5120" s="2" t="n">
        <v>-0.359</v>
      </c>
    </row>
    <row r="5121" customFormat="false" ht="12.8" hidden="false" customHeight="false" outlineLevel="0" collapsed="false">
      <c r="A5121" s="10" t="n">
        <v>43329</v>
      </c>
      <c r="B5121" s="11" t="n">
        <f aca="false">(1+$C5121)^(1/360)-1</f>
        <v>-0.00124260541010079</v>
      </c>
      <c r="C5121" s="2" t="n">
        <f aca="false">D5121-$F$6</f>
        <v>-0.36085</v>
      </c>
      <c r="D5121" s="2" t="n">
        <v>-0.36</v>
      </c>
    </row>
    <row r="5122" customFormat="false" ht="12.8" hidden="false" customHeight="false" outlineLevel="0" collapsed="false">
      <c r="A5122" s="10" t="n">
        <v>43332</v>
      </c>
      <c r="B5122" s="11" t="n">
        <f aca="false">(1+$C5122)^(1/360)-1</f>
        <v>-0.00124694944929205</v>
      </c>
      <c r="C5122" s="2" t="n">
        <f aca="false">D5122-$F$6</f>
        <v>-0.36185</v>
      </c>
      <c r="D5122" s="2" t="n">
        <v>-0.361</v>
      </c>
    </row>
    <row r="5123" customFormat="false" ht="12.8" hidden="false" customHeight="false" outlineLevel="0" collapsed="false">
      <c r="A5123" s="10" t="n">
        <v>43333</v>
      </c>
      <c r="B5123" s="11" t="n">
        <f aca="false">(1+$C5123)^(1/360)-1</f>
        <v>-0.00125565792990778</v>
      </c>
      <c r="C5123" s="2" t="n">
        <f aca="false">D5123-$F$6</f>
        <v>-0.36385</v>
      </c>
      <c r="D5123" s="2" t="n">
        <v>-0.363</v>
      </c>
    </row>
    <row r="5124" customFormat="false" ht="12.8" hidden="false" customHeight="false" outlineLevel="0" collapsed="false">
      <c r="A5124" s="10" t="n">
        <v>43334</v>
      </c>
      <c r="B5124" s="11" t="n">
        <f aca="false">(1+$C5124)^(1/360)-1</f>
        <v>-0.00125565792990778</v>
      </c>
      <c r="C5124" s="2" t="n">
        <f aca="false">D5124-$F$6</f>
        <v>-0.36385</v>
      </c>
      <c r="D5124" s="2" t="n">
        <v>-0.363</v>
      </c>
    </row>
    <row r="5125" customFormat="false" ht="12.8" hidden="false" customHeight="false" outlineLevel="0" collapsed="false">
      <c r="A5125" s="10" t="n">
        <v>43335</v>
      </c>
      <c r="B5125" s="11" t="n">
        <f aca="false">(1+$C5125)^(1/360)-1</f>
        <v>-0.00125565792990778</v>
      </c>
      <c r="C5125" s="2" t="n">
        <f aca="false">D5125-$F$6</f>
        <v>-0.36385</v>
      </c>
      <c r="D5125" s="2" t="n">
        <v>-0.363</v>
      </c>
    </row>
    <row r="5126" customFormat="false" ht="12.8" hidden="false" customHeight="false" outlineLevel="0" collapsed="false">
      <c r="A5126" s="10" t="n">
        <v>43336</v>
      </c>
      <c r="B5126" s="11" t="n">
        <f aca="false">(1+$C5126)^(1/360)-1</f>
        <v>-0.00125565792990778</v>
      </c>
      <c r="C5126" s="2" t="n">
        <f aca="false">D5126-$F$6</f>
        <v>-0.36385</v>
      </c>
      <c r="D5126" s="2" t="n">
        <v>-0.363</v>
      </c>
    </row>
    <row r="5127" customFormat="false" ht="12.8" hidden="false" customHeight="false" outlineLevel="0" collapsed="false">
      <c r="A5127" s="10" t="n">
        <v>43339</v>
      </c>
      <c r="B5127" s="11" t="n">
        <f aca="false">(1+$C5127)^(1/360)-1</f>
        <v>-0.00125565792990778</v>
      </c>
      <c r="C5127" s="2" t="n">
        <f aca="false">D5127-$F$6</f>
        <v>-0.36385</v>
      </c>
      <c r="D5127" s="2" t="n">
        <v>-0.363</v>
      </c>
    </row>
    <row r="5128" customFormat="false" ht="12.8" hidden="false" customHeight="false" outlineLevel="0" collapsed="false">
      <c r="A5128" s="10" t="n">
        <v>43340</v>
      </c>
      <c r="B5128" s="11" t="n">
        <f aca="false">(1+$C5128)^(1/360)-1</f>
        <v>-0.00125565792990778</v>
      </c>
      <c r="C5128" s="2" t="n">
        <f aca="false">D5128-$F$6</f>
        <v>-0.36385</v>
      </c>
      <c r="D5128" s="2" t="n">
        <v>-0.363</v>
      </c>
    </row>
    <row r="5129" customFormat="false" ht="12.8" hidden="false" customHeight="false" outlineLevel="0" collapsed="false">
      <c r="A5129" s="10" t="n">
        <v>43341</v>
      </c>
      <c r="B5129" s="11" t="n">
        <f aca="false">(1+$C5129)^(1/360)-1</f>
        <v>-0.00126002241405709</v>
      </c>
      <c r="C5129" s="2" t="n">
        <f aca="false">D5129-$F$6</f>
        <v>-0.36485</v>
      </c>
      <c r="D5129" s="2" t="n">
        <v>-0.364</v>
      </c>
    </row>
    <row r="5130" customFormat="false" ht="12.8" hidden="false" customHeight="false" outlineLevel="0" collapsed="false">
      <c r="A5130" s="10" t="n">
        <v>43342</v>
      </c>
      <c r="B5130" s="11" t="n">
        <f aca="false">(1+$C5130)^(1/360)-1</f>
        <v>-0.0012382681433375</v>
      </c>
      <c r="C5130" s="2" t="n">
        <f aca="false">D5130-$F$6</f>
        <v>-0.35985</v>
      </c>
      <c r="D5130" s="2" t="n">
        <v>-0.359</v>
      </c>
    </row>
    <row r="5131" customFormat="false" ht="12.8" hidden="false" customHeight="false" outlineLevel="0" collapsed="false">
      <c r="A5131" s="10" t="n">
        <v>43343</v>
      </c>
      <c r="B5131" s="11" t="n">
        <f aca="false">(1+$C5131)^(1/360)-1</f>
        <v>-0.00116555070654911</v>
      </c>
      <c r="C5131" s="2" t="n">
        <f aca="false">D5131-$F$6</f>
        <v>-0.34285</v>
      </c>
      <c r="D5131" s="2" t="n">
        <v>-0.342</v>
      </c>
    </row>
    <row r="5132" customFormat="false" ht="12.8" hidden="false" customHeight="false" outlineLevel="0" collapsed="false">
      <c r="A5132" s="10" t="n">
        <v>43346</v>
      </c>
      <c r="B5132" s="11" t="n">
        <f aca="false">(1+$C5132)^(1/360)-1</f>
        <v>-0.0012252967669778</v>
      </c>
      <c r="C5132" s="2" t="n">
        <f aca="false">D5132-$F$6</f>
        <v>-0.35685</v>
      </c>
      <c r="D5132" s="2" t="n">
        <v>-0.356</v>
      </c>
    </row>
    <row r="5133" customFormat="false" ht="12.8" hidden="false" customHeight="false" outlineLevel="0" collapsed="false">
      <c r="A5133" s="10" t="n">
        <v>43347</v>
      </c>
      <c r="B5133" s="11" t="n">
        <f aca="false">(1+$C5133)^(1/360)-1</f>
        <v>-0.00121238558828463</v>
      </c>
      <c r="C5133" s="2" t="n">
        <f aca="false">D5133-$F$6</f>
        <v>-0.35385</v>
      </c>
      <c r="D5133" s="2" t="n">
        <v>-0.353</v>
      </c>
    </row>
    <row r="5134" customFormat="false" ht="12.8" hidden="false" customHeight="false" outlineLevel="0" collapsed="false">
      <c r="A5134" s="10" t="n">
        <v>43348</v>
      </c>
      <c r="B5134" s="11" t="n">
        <f aca="false">(1+$C5134)^(1/360)-1</f>
        <v>-0.0012252967669778</v>
      </c>
      <c r="C5134" s="2" t="n">
        <f aca="false">D5134-$F$6</f>
        <v>-0.35685</v>
      </c>
      <c r="D5134" s="2" t="n">
        <v>-0.356</v>
      </c>
    </row>
    <row r="5135" customFormat="false" ht="12.8" hidden="false" customHeight="false" outlineLevel="0" collapsed="false">
      <c r="A5135" s="10" t="n">
        <v>43349</v>
      </c>
      <c r="B5135" s="11" t="n">
        <f aca="false">(1+$C5135)^(1/360)-1</f>
        <v>-0.00122961384274145</v>
      </c>
      <c r="C5135" s="2" t="n">
        <f aca="false">D5135-$F$6</f>
        <v>-0.35785</v>
      </c>
      <c r="D5135" s="2" t="n">
        <v>-0.357</v>
      </c>
    </row>
    <row r="5136" customFormat="false" ht="12.8" hidden="false" customHeight="false" outlineLevel="0" collapsed="false">
      <c r="A5136" s="10" t="n">
        <v>43350</v>
      </c>
      <c r="B5136" s="11" t="n">
        <f aca="false">(1+$C5136)^(1/360)-1</f>
        <v>-0.00124694944929205</v>
      </c>
      <c r="C5136" s="2" t="n">
        <f aca="false">D5136-$F$6</f>
        <v>-0.36185</v>
      </c>
      <c r="D5136" s="2" t="n">
        <v>-0.361</v>
      </c>
    </row>
    <row r="5137" customFormat="false" ht="12.8" hidden="false" customHeight="false" outlineLevel="0" collapsed="false">
      <c r="A5137" s="10" t="n">
        <v>43353</v>
      </c>
      <c r="B5137" s="11" t="n">
        <f aca="false">(1+$C5137)^(1/360)-1</f>
        <v>-0.00123393762788926</v>
      </c>
      <c r="C5137" s="2" t="n">
        <f aca="false">D5137-$F$6</f>
        <v>-0.35885</v>
      </c>
      <c r="D5137" s="2" t="n">
        <v>-0.358</v>
      </c>
    </row>
    <row r="5138" customFormat="false" ht="12.8" hidden="false" customHeight="false" outlineLevel="0" collapsed="false">
      <c r="A5138" s="10" t="n">
        <v>43354</v>
      </c>
      <c r="B5138" s="11" t="n">
        <f aca="false">(1+$C5138)^(1/360)-1</f>
        <v>-0.00126002241405709</v>
      </c>
      <c r="C5138" s="2" t="n">
        <f aca="false">D5138-$F$6</f>
        <v>-0.36485</v>
      </c>
      <c r="D5138" s="2" t="n">
        <v>-0.364</v>
      </c>
    </row>
    <row r="5139" customFormat="false" ht="12.8" hidden="false" customHeight="false" outlineLevel="0" collapsed="false">
      <c r="A5139" s="10" t="n">
        <v>43355</v>
      </c>
      <c r="B5139" s="11" t="n">
        <f aca="false">(1+$C5139)^(1/360)-1</f>
        <v>-0.00129076704138675</v>
      </c>
      <c r="C5139" s="2" t="n">
        <f aca="false">D5139-$F$6</f>
        <v>-0.37185</v>
      </c>
      <c r="D5139" s="2" t="n">
        <v>-0.371</v>
      </c>
    </row>
    <row r="5140" customFormat="false" ht="12.8" hidden="false" customHeight="false" outlineLevel="0" collapsed="false">
      <c r="A5140" s="10" t="n">
        <v>43356</v>
      </c>
      <c r="B5140" s="11" t="n">
        <f aca="false">(1+$C5140)^(1/360)-1</f>
        <v>-0.00126439375608522</v>
      </c>
      <c r="C5140" s="2" t="n">
        <f aca="false">D5140-$F$6</f>
        <v>-0.36585</v>
      </c>
      <c r="D5140" s="2" t="n">
        <v>-0.365</v>
      </c>
    </row>
    <row r="5141" customFormat="false" ht="12.8" hidden="false" customHeight="false" outlineLevel="0" collapsed="false">
      <c r="A5141" s="10" t="n">
        <v>43357</v>
      </c>
      <c r="B5141" s="11" t="n">
        <f aca="false">(1+$C5141)^(1/360)-1</f>
        <v>-0.00126877197760789</v>
      </c>
      <c r="C5141" s="2" t="n">
        <f aca="false">D5141-$F$6</f>
        <v>-0.36685</v>
      </c>
      <c r="D5141" s="2" t="n">
        <v>-0.366</v>
      </c>
    </row>
    <row r="5142" customFormat="false" ht="12.8" hidden="false" customHeight="false" outlineLevel="0" collapsed="false">
      <c r="A5142" s="10" t="n">
        <v>43360</v>
      </c>
      <c r="B5142" s="11" t="n">
        <f aca="false">(1+$C5142)^(1/360)-1</f>
        <v>-0.00126877197760789</v>
      </c>
      <c r="C5142" s="2" t="n">
        <f aca="false">D5142-$F$6</f>
        <v>-0.36685</v>
      </c>
      <c r="D5142" s="2" t="n">
        <v>-0.366</v>
      </c>
    </row>
    <row r="5143" customFormat="false" ht="12.8" hidden="false" customHeight="false" outlineLevel="0" collapsed="false">
      <c r="A5143" s="10" t="n">
        <v>43361</v>
      </c>
      <c r="B5143" s="11" t="n">
        <f aca="false">(1+$C5143)^(1/360)-1</f>
        <v>-0.00127315710034293</v>
      </c>
      <c r="C5143" s="2" t="n">
        <f aca="false">D5143-$F$6</f>
        <v>-0.36785</v>
      </c>
      <c r="D5143" s="2" t="n">
        <v>-0.367</v>
      </c>
    </row>
    <row r="5144" customFormat="false" ht="12.8" hidden="false" customHeight="false" outlineLevel="0" collapsed="false">
      <c r="A5144" s="10" t="n">
        <v>43362</v>
      </c>
      <c r="B5144" s="11" t="n">
        <f aca="false">(1+$C5144)^(1/360)-1</f>
        <v>-0.00126439375608522</v>
      </c>
      <c r="C5144" s="2" t="n">
        <f aca="false">D5144-$F$6</f>
        <v>-0.36585</v>
      </c>
      <c r="D5144" s="2" t="n">
        <v>-0.365</v>
      </c>
    </row>
    <row r="5145" customFormat="false" ht="12.8" hidden="false" customHeight="false" outlineLevel="0" collapsed="false">
      <c r="A5145" s="10" t="n">
        <v>43363</v>
      </c>
      <c r="B5145" s="11" t="n">
        <f aca="false">(1+$C5145)^(1/360)-1</f>
        <v>-0.00126877197760789</v>
      </c>
      <c r="C5145" s="2" t="n">
        <f aca="false">D5145-$F$6</f>
        <v>-0.36685</v>
      </c>
      <c r="D5145" s="2" t="n">
        <v>-0.366</v>
      </c>
    </row>
    <row r="5146" customFormat="false" ht="12.8" hidden="false" customHeight="false" outlineLevel="0" collapsed="false">
      <c r="A5146" s="10" t="n">
        <v>43364</v>
      </c>
      <c r="B5146" s="11" t="n">
        <f aca="false">(1+$C5146)^(1/360)-1</f>
        <v>-0.00127315710034293</v>
      </c>
      <c r="C5146" s="2" t="n">
        <f aca="false">D5146-$F$6</f>
        <v>-0.36785</v>
      </c>
      <c r="D5146" s="2" t="n">
        <v>-0.367</v>
      </c>
    </row>
    <row r="5147" customFormat="false" ht="12.8" hidden="false" customHeight="false" outlineLevel="0" collapsed="false">
      <c r="A5147" s="10" t="n">
        <v>43367</v>
      </c>
      <c r="B5147" s="11" t="n">
        <f aca="false">(1+$C5147)^(1/360)-1</f>
        <v>-0.00126877197760789</v>
      </c>
      <c r="C5147" s="2" t="n">
        <f aca="false">D5147-$F$6</f>
        <v>-0.36685</v>
      </c>
      <c r="D5147" s="2" t="n">
        <v>-0.366</v>
      </c>
    </row>
    <row r="5148" customFormat="false" ht="12.8" hidden="false" customHeight="false" outlineLevel="0" collapsed="false">
      <c r="A5148" s="10" t="n">
        <v>43368</v>
      </c>
      <c r="B5148" s="11" t="n">
        <f aca="false">(1+$C5148)^(1/360)-1</f>
        <v>-0.00127315710034293</v>
      </c>
      <c r="C5148" s="2" t="n">
        <f aca="false">D5148-$F$6</f>
        <v>-0.36785</v>
      </c>
      <c r="D5148" s="2" t="n">
        <v>-0.367</v>
      </c>
    </row>
    <row r="5149" customFormat="false" ht="12.8" hidden="false" customHeight="false" outlineLevel="0" collapsed="false">
      <c r="A5149" s="10" t="n">
        <v>43369</v>
      </c>
      <c r="B5149" s="11" t="n">
        <f aca="false">(1+$C5149)^(1/360)-1</f>
        <v>-0.00127315710034293</v>
      </c>
      <c r="C5149" s="2" t="n">
        <f aca="false">D5149-$F$6</f>
        <v>-0.36785</v>
      </c>
      <c r="D5149" s="2" t="n">
        <v>-0.367</v>
      </c>
    </row>
    <row r="5150" customFormat="false" ht="12.8" hidden="false" customHeight="false" outlineLevel="0" collapsed="false">
      <c r="A5150" s="10" t="n">
        <v>43370</v>
      </c>
      <c r="B5150" s="11" t="n">
        <f aca="false">(1+$C5150)^(1/360)-1</f>
        <v>-0.00126439375608522</v>
      </c>
      <c r="C5150" s="2" t="n">
        <f aca="false">D5150-$F$6</f>
        <v>-0.36585</v>
      </c>
      <c r="D5150" s="2" t="n">
        <v>-0.365</v>
      </c>
    </row>
    <row r="5151" customFormat="false" ht="12.8" hidden="false" customHeight="false" outlineLevel="0" collapsed="false">
      <c r="A5151" s="10" t="n">
        <v>43371</v>
      </c>
      <c r="B5151" s="11" t="n">
        <f aca="false">(1+$C5151)^(1/360)-1</f>
        <v>-0.00120381130363045</v>
      </c>
      <c r="C5151" s="2" t="n">
        <f aca="false">D5151-$F$6</f>
        <v>-0.35185</v>
      </c>
      <c r="D5151" s="2" t="n">
        <v>-0.351</v>
      </c>
    </row>
    <row r="5152" customFormat="false" ht="12.8" hidden="false" customHeight="false" outlineLevel="0" collapsed="false">
      <c r="A5152" s="10" t="n">
        <v>43374</v>
      </c>
      <c r="B5152" s="11" t="n">
        <f aca="false">(1+$C5152)^(1/360)-1</f>
        <v>-0.00125565792990778</v>
      </c>
      <c r="C5152" s="2" t="n">
        <f aca="false">D5152-$F$6</f>
        <v>-0.36385</v>
      </c>
      <c r="D5152" s="2" t="n">
        <v>-0.363</v>
      </c>
    </row>
    <row r="5153" customFormat="false" ht="12.8" hidden="false" customHeight="false" outlineLevel="0" collapsed="false">
      <c r="A5153" s="10" t="n">
        <v>43375</v>
      </c>
      <c r="B5153" s="11" t="n">
        <f aca="false">(1+$C5153)^(1/360)-1</f>
        <v>-0.00126439375608522</v>
      </c>
      <c r="C5153" s="2" t="n">
        <f aca="false">D5153-$F$6</f>
        <v>-0.36585</v>
      </c>
      <c r="D5153" s="2" t="n">
        <v>-0.365</v>
      </c>
    </row>
    <row r="5154" customFormat="false" ht="12.8" hidden="false" customHeight="false" outlineLevel="0" collapsed="false">
      <c r="A5154" s="10" t="n">
        <v>43376</v>
      </c>
      <c r="B5154" s="11" t="n">
        <f aca="false">(1+$C5154)^(1/360)-1</f>
        <v>-0.00126439375608522</v>
      </c>
      <c r="C5154" s="2" t="n">
        <f aca="false">D5154-$F$6</f>
        <v>-0.36585</v>
      </c>
      <c r="D5154" s="2" t="n">
        <v>-0.365</v>
      </c>
    </row>
    <row r="5155" customFormat="false" ht="12.8" hidden="false" customHeight="false" outlineLevel="0" collapsed="false">
      <c r="A5155" s="10" t="n">
        <v>43377</v>
      </c>
      <c r="B5155" s="11" t="n">
        <f aca="false">(1+$C5155)^(1/360)-1</f>
        <v>-0.00126002241405709</v>
      </c>
      <c r="C5155" s="2" t="n">
        <f aca="false">D5155-$F$6</f>
        <v>-0.36485</v>
      </c>
      <c r="D5155" s="2" t="n">
        <v>-0.364</v>
      </c>
    </row>
    <row r="5156" customFormat="false" ht="12.8" hidden="false" customHeight="false" outlineLevel="0" collapsed="false">
      <c r="A5156" s="10" t="n">
        <v>43378</v>
      </c>
      <c r="B5156" s="11" t="n">
        <f aca="false">(1+$C5156)^(1/360)-1</f>
        <v>-0.00125130028212372</v>
      </c>
      <c r="C5156" s="2" t="n">
        <f aca="false">D5156-$F$6</f>
        <v>-0.36285</v>
      </c>
      <c r="D5156" s="2" t="n">
        <v>-0.362</v>
      </c>
    </row>
    <row r="5157" customFormat="false" ht="12.8" hidden="false" customHeight="false" outlineLevel="0" collapsed="false">
      <c r="A5157" s="10" t="n">
        <v>43381</v>
      </c>
      <c r="B5157" s="11" t="n">
        <f aca="false">(1+$C5157)^(1/360)-1</f>
        <v>-0.00126439375608522</v>
      </c>
      <c r="C5157" s="2" t="n">
        <f aca="false">D5157-$F$6</f>
        <v>-0.36585</v>
      </c>
      <c r="D5157" s="2" t="n">
        <v>-0.365</v>
      </c>
    </row>
    <row r="5158" customFormat="false" ht="12.8" hidden="false" customHeight="false" outlineLevel="0" collapsed="false">
      <c r="A5158" s="10" t="n">
        <v>43382</v>
      </c>
      <c r="B5158" s="11" t="n">
        <f aca="false">(1+$C5158)^(1/360)-1</f>
        <v>-0.00126439375608522</v>
      </c>
      <c r="C5158" s="2" t="n">
        <f aca="false">D5158-$F$6</f>
        <v>-0.36585</v>
      </c>
      <c r="D5158" s="2" t="n">
        <v>-0.365</v>
      </c>
    </row>
    <row r="5159" customFormat="false" ht="12.8" hidden="false" customHeight="false" outlineLevel="0" collapsed="false">
      <c r="A5159" s="10" t="n">
        <v>43383</v>
      </c>
      <c r="B5159" s="11" t="n">
        <f aca="false">(1+$C5159)^(1/360)-1</f>
        <v>-0.00127315710034293</v>
      </c>
      <c r="C5159" s="2" t="n">
        <f aca="false">D5159-$F$6</f>
        <v>-0.36785</v>
      </c>
      <c r="D5159" s="2" t="n">
        <v>-0.367</v>
      </c>
    </row>
    <row r="5160" customFormat="false" ht="12.8" hidden="false" customHeight="false" outlineLevel="0" collapsed="false">
      <c r="A5160" s="10" t="n">
        <v>43384</v>
      </c>
      <c r="B5160" s="11" t="n">
        <f aca="false">(1+$C5160)^(1/360)-1</f>
        <v>-0.00126877197760789</v>
      </c>
      <c r="C5160" s="2" t="n">
        <f aca="false">D5160-$F$6</f>
        <v>-0.36685</v>
      </c>
      <c r="D5160" s="2" t="n">
        <v>-0.366</v>
      </c>
    </row>
    <row r="5161" customFormat="false" ht="12.8" hidden="false" customHeight="false" outlineLevel="0" collapsed="false">
      <c r="A5161" s="10" t="n">
        <v>43385</v>
      </c>
      <c r="B5161" s="11" t="n">
        <f aca="false">(1+$C5161)^(1/360)-1</f>
        <v>-0.00127754914611145</v>
      </c>
      <c r="C5161" s="2" t="n">
        <f aca="false">D5161-$F$6</f>
        <v>-0.36885</v>
      </c>
      <c r="D5161" s="2" t="n">
        <v>-0.368</v>
      </c>
    </row>
    <row r="5162" customFormat="false" ht="12.8" hidden="false" customHeight="false" outlineLevel="0" collapsed="false">
      <c r="A5162" s="10" t="n">
        <v>43388</v>
      </c>
      <c r="B5162" s="11" t="n">
        <f aca="false">(1+$C5162)^(1/360)-1</f>
        <v>-0.00128194813683802</v>
      </c>
      <c r="C5162" s="2" t="n">
        <f aca="false">D5162-$F$6</f>
        <v>-0.36985</v>
      </c>
      <c r="D5162" s="2" t="n">
        <v>-0.369</v>
      </c>
    </row>
    <row r="5163" customFormat="false" ht="12.8" hidden="false" customHeight="false" outlineLevel="0" collapsed="false">
      <c r="A5163" s="10" t="n">
        <v>43389</v>
      </c>
      <c r="B5163" s="11" t="n">
        <f aca="false">(1+$C5163)^(1/360)-1</f>
        <v>-0.00128635409455169</v>
      </c>
      <c r="C5163" s="2" t="n">
        <f aca="false">D5163-$F$6</f>
        <v>-0.37085</v>
      </c>
      <c r="D5163" s="2" t="n">
        <v>-0.37</v>
      </c>
    </row>
    <row r="5164" customFormat="false" ht="12.8" hidden="false" customHeight="false" outlineLevel="0" collapsed="false">
      <c r="A5164" s="10" t="n">
        <v>43390</v>
      </c>
      <c r="B5164" s="11" t="n">
        <f aca="false">(1+$C5164)^(1/360)-1</f>
        <v>-0.00129076704138675</v>
      </c>
      <c r="C5164" s="2" t="n">
        <f aca="false">D5164-$F$6</f>
        <v>-0.37185</v>
      </c>
      <c r="D5164" s="2" t="n">
        <v>-0.371</v>
      </c>
    </row>
    <row r="5165" customFormat="false" ht="12.8" hidden="false" customHeight="false" outlineLevel="0" collapsed="false">
      <c r="A5165" s="10" t="n">
        <v>43391</v>
      </c>
      <c r="B5165" s="11" t="n">
        <f aca="false">(1+$C5165)^(1/360)-1</f>
        <v>-0.00128635409455169</v>
      </c>
      <c r="C5165" s="2" t="n">
        <f aca="false">D5165-$F$6</f>
        <v>-0.37085</v>
      </c>
      <c r="D5165" s="2" t="n">
        <v>-0.37</v>
      </c>
    </row>
    <row r="5166" customFormat="false" ht="12.8" hidden="false" customHeight="false" outlineLevel="0" collapsed="false">
      <c r="A5166" s="10" t="n">
        <v>43392</v>
      </c>
      <c r="B5166" s="11" t="n">
        <f aca="false">(1+$C5166)^(1/360)-1</f>
        <v>-0.00127754914611145</v>
      </c>
      <c r="C5166" s="2" t="n">
        <f aca="false">D5166-$F$6</f>
        <v>-0.36885</v>
      </c>
      <c r="D5166" s="2" t="n">
        <v>-0.368</v>
      </c>
    </row>
    <row r="5167" customFormat="false" ht="12.8" hidden="false" customHeight="false" outlineLevel="0" collapsed="false">
      <c r="A5167" s="10" t="n">
        <v>43395</v>
      </c>
      <c r="B5167" s="11" t="n">
        <f aca="false">(1+$C5167)^(1/360)-1</f>
        <v>-0.00128194813683802</v>
      </c>
      <c r="C5167" s="2" t="n">
        <f aca="false">D5167-$F$6</f>
        <v>-0.36985</v>
      </c>
      <c r="D5167" s="2" t="n">
        <v>-0.369</v>
      </c>
    </row>
    <row r="5168" customFormat="false" ht="12.8" hidden="false" customHeight="false" outlineLevel="0" collapsed="false">
      <c r="A5168" s="10" t="n">
        <v>43396</v>
      </c>
      <c r="B5168" s="11" t="n">
        <f aca="false">(1+$C5168)^(1/360)-1</f>
        <v>-0.00128194813683802</v>
      </c>
      <c r="C5168" s="2" t="n">
        <f aca="false">D5168-$F$6</f>
        <v>-0.36985</v>
      </c>
      <c r="D5168" s="2" t="n">
        <v>-0.369</v>
      </c>
    </row>
    <row r="5169" customFormat="false" ht="12.8" hidden="false" customHeight="false" outlineLevel="0" collapsed="false">
      <c r="A5169" s="10" t="n">
        <v>43397</v>
      </c>
      <c r="B5169" s="11" t="n">
        <f aca="false">(1+$C5169)^(1/360)-1</f>
        <v>-0.00128194813683802</v>
      </c>
      <c r="C5169" s="2" t="n">
        <f aca="false">D5169-$F$6</f>
        <v>-0.36985</v>
      </c>
      <c r="D5169" s="2" t="n">
        <v>-0.369</v>
      </c>
    </row>
    <row r="5170" customFormat="false" ht="12.8" hidden="false" customHeight="false" outlineLevel="0" collapsed="false">
      <c r="A5170" s="10" t="n">
        <v>43398</v>
      </c>
      <c r="B5170" s="11" t="n">
        <f aca="false">(1+$C5170)^(1/360)-1</f>
        <v>-0.00127754914611145</v>
      </c>
      <c r="C5170" s="2" t="n">
        <f aca="false">D5170-$F$6</f>
        <v>-0.36885</v>
      </c>
      <c r="D5170" s="2" t="n">
        <v>-0.368</v>
      </c>
    </row>
    <row r="5171" customFormat="false" ht="12.8" hidden="false" customHeight="false" outlineLevel="0" collapsed="false">
      <c r="A5171" s="10" t="n">
        <v>43399</v>
      </c>
      <c r="B5171" s="11" t="n">
        <f aca="false">(1+$C5171)^(1/360)-1</f>
        <v>-0.00128194813683802</v>
      </c>
      <c r="C5171" s="2" t="n">
        <f aca="false">D5171-$F$6</f>
        <v>-0.36985</v>
      </c>
      <c r="D5171" s="2" t="n">
        <v>-0.369</v>
      </c>
    </row>
    <row r="5172" customFormat="false" ht="12.8" hidden="false" customHeight="false" outlineLevel="0" collapsed="false">
      <c r="A5172" s="10" t="n">
        <v>43402</v>
      </c>
      <c r="B5172" s="11" t="n">
        <f aca="false">(1+$C5172)^(1/360)-1</f>
        <v>-0.00128635409455169</v>
      </c>
      <c r="C5172" s="2" t="n">
        <f aca="false">D5172-$F$6</f>
        <v>-0.37085</v>
      </c>
      <c r="D5172" s="2" t="n">
        <v>-0.37</v>
      </c>
    </row>
    <row r="5173" customFormat="false" ht="12.8" hidden="false" customHeight="false" outlineLevel="0" collapsed="false">
      <c r="A5173" s="10" t="n">
        <v>43403</v>
      </c>
      <c r="B5173" s="11" t="n">
        <f aca="false">(1+$C5173)^(1/360)-1</f>
        <v>-0.00126877197760789</v>
      </c>
      <c r="C5173" s="2" t="n">
        <f aca="false">D5173-$F$6</f>
        <v>-0.36685</v>
      </c>
      <c r="D5173" s="2" t="n">
        <v>-0.366</v>
      </c>
    </row>
    <row r="5174" customFormat="false" ht="12.8" hidden="false" customHeight="false" outlineLevel="0" collapsed="false">
      <c r="A5174" s="10" t="n">
        <v>43404</v>
      </c>
      <c r="B5174" s="11" t="n">
        <f aca="false">(1+$C5174)^(1/360)-1</f>
        <v>-0.00116133182639855</v>
      </c>
      <c r="C5174" s="2" t="n">
        <f aca="false">D5174-$F$6</f>
        <v>-0.34185</v>
      </c>
      <c r="D5174" s="2" t="n">
        <v>-0.341</v>
      </c>
    </row>
    <row r="5175" customFormat="false" ht="12.8" hidden="false" customHeight="false" outlineLevel="0" collapsed="false">
      <c r="A5175" s="10" t="n">
        <v>43405</v>
      </c>
      <c r="B5175" s="11" t="n">
        <f aca="false">(1+$C5175)^(1/360)-1</f>
        <v>-0.00121238558828463</v>
      </c>
      <c r="C5175" s="2" t="n">
        <f aca="false">D5175-$F$6</f>
        <v>-0.35385</v>
      </c>
      <c r="D5175" s="2" t="n">
        <v>-0.353</v>
      </c>
    </row>
    <row r="5176" customFormat="false" ht="12.8" hidden="false" customHeight="false" outlineLevel="0" collapsed="false">
      <c r="A5176" s="10" t="n">
        <v>43406</v>
      </c>
      <c r="B5176" s="11" t="n">
        <f aca="false">(1+$C5176)^(1/360)-1</f>
        <v>-0.00125130028212372</v>
      </c>
      <c r="C5176" s="2" t="n">
        <f aca="false">D5176-$F$6</f>
        <v>-0.36285</v>
      </c>
      <c r="D5176" s="2" t="n">
        <v>-0.362</v>
      </c>
    </row>
    <row r="5177" customFormat="false" ht="12.8" hidden="false" customHeight="false" outlineLevel="0" collapsed="false">
      <c r="A5177" s="10" t="n">
        <v>43409</v>
      </c>
      <c r="B5177" s="11" t="n">
        <f aca="false">(1+$C5177)^(1/360)-1</f>
        <v>-0.00125130028212372</v>
      </c>
      <c r="C5177" s="2" t="n">
        <f aca="false">D5177-$F$6</f>
        <v>-0.36285</v>
      </c>
      <c r="D5177" s="2" t="n">
        <v>-0.362</v>
      </c>
    </row>
    <row r="5178" customFormat="false" ht="12.8" hidden="false" customHeight="false" outlineLevel="0" collapsed="false">
      <c r="A5178" s="10" t="n">
        <v>43410</v>
      </c>
      <c r="B5178" s="11" t="n">
        <f aca="false">(1+$C5178)^(1/360)-1</f>
        <v>-0.00125130028212372</v>
      </c>
      <c r="C5178" s="2" t="n">
        <f aca="false">D5178-$F$6</f>
        <v>-0.36285</v>
      </c>
      <c r="D5178" s="2" t="n">
        <v>-0.362</v>
      </c>
    </row>
    <row r="5179" customFormat="false" ht="12.8" hidden="false" customHeight="false" outlineLevel="0" collapsed="false">
      <c r="A5179" s="10" t="n">
        <v>43411</v>
      </c>
      <c r="B5179" s="11" t="n">
        <f aca="false">(1+$C5179)^(1/360)-1</f>
        <v>-0.00125130028212372</v>
      </c>
      <c r="C5179" s="2" t="n">
        <f aca="false">D5179-$F$6</f>
        <v>-0.36285</v>
      </c>
      <c r="D5179" s="2" t="n">
        <v>-0.362</v>
      </c>
    </row>
    <row r="5180" customFormat="false" ht="12.8" hidden="false" customHeight="false" outlineLevel="0" collapsed="false">
      <c r="A5180" s="10" t="n">
        <v>43412</v>
      </c>
      <c r="B5180" s="11" t="n">
        <f aca="false">(1+$C5180)^(1/360)-1</f>
        <v>-0.00125565792990778</v>
      </c>
      <c r="C5180" s="2" t="n">
        <f aca="false">D5180-$F$6</f>
        <v>-0.36385</v>
      </c>
      <c r="D5180" s="2" t="n">
        <v>-0.363</v>
      </c>
    </row>
    <row r="5181" customFormat="false" ht="12.8" hidden="false" customHeight="false" outlineLevel="0" collapsed="false">
      <c r="A5181" s="10" t="n">
        <v>43413</v>
      </c>
      <c r="B5181" s="11" t="n">
        <f aca="false">(1+$C5181)^(1/360)-1</f>
        <v>-0.00124694944929205</v>
      </c>
      <c r="C5181" s="2" t="n">
        <f aca="false">D5181-$F$6</f>
        <v>-0.36185</v>
      </c>
      <c r="D5181" s="2" t="n">
        <v>-0.361</v>
      </c>
    </row>
    <row r="5182" customFormat="false" ht="12.8" hidden="false" customHeight="false" outlineLevel="0" collapsed="false">
      <c r="A5182" s="10" t="n">
        <v>43416</v>
      </c>
      <c r="B5182" s="11" t="n">
        <f aca="false">(1+$C5182)^(1/360)-1</f>
        <v>-0.00124260541010079</v>
      </c>
      <c r="C5182" s="2" t="n">
        <f aca="false">D5182-$F$6</f>
        <v>-0.36085</v>
      </c>
      <c r="D5182" s="2" t="n">
        <v>-0.36</v>
      </c>
    </row>
    <row r="5183" customFormat="false" ht="12.8" hidden="false" customHeight="false" outlineLevel="0" collapsed="false">
      <c r="A5183" s="10" t="n">
        <v>43417</v>
      </c>
      <c r="B5183" s="11" t="n">
        <f aca="false">(1+$C5183)^(1/360)-1</f>
        <v>-0.00125130028212372</v>
      </c>
      <c r="C5183" s="2" t="n">
        <f aca="false">D5183-$F$6</f>
        <v>-0.36285</v>
      </c>
      <c r="D5183" s="2" t="n">
        <v>-0.362</v>
      </c>
    </row>
    <row r="5184" customFormat="false" ht="12.8" hidden="false" customHeight="false" outlineLevel="0" collapsed="false">
      <c r="A5184" s="10" t="n">
        <v>43418</v>
      </c>
      <c r="B5184" s="11" t="n">
        <f aca="false">(1+$C5184)^(1/360)-1</f>
        <v>-0.00124260541010079</v>
      </c>
      <c r="C5184" s="2" t="n">
        <f aca="false">D5184-$F$6</f>
        <v>-0.36085</v>
      </c>
      <c r="D5184" s="2" t="n">
        <v>-0.36</v>
      </c>
    </row>
    <row r="5185" customFormat="false" ht="12.8" hidden="false" customHeight="false" outlineLevel="0" collapsed="false">
      <c r="A5185" s="10" t="n">
        <v>43419</v>
      </c>
      <c r="B5185" s="11" t="n">
        <f aca="false">(1+$C5185)^(1/360)-1</f>
        <v>-0.00127754914611145</v>
      </c>
      <c r="C5185" s="2" t="n">
        <f aca="false">D5185-$F$6</f>
        <v>-0.36885</v>
      </c>
      <c r="D5185" s="2" t="n">
        <v>-0.368</v>
      </c>
    </row>
    <row r="5186" customFormat="false" ht="12.8" hidden="false" customHeight="false" outlineLevel="0" collapsed="false">
      <c r="A5186" s="10" t="n">
        <v>43420</v>
      </c>
      <c r="B5186" s="11" t="n">
        <f aca="false">(1+$C5186)^(1/360)-1</f>
        <v>-0.00125130028212372</v>
      </c>
      <c r="C5186" s="2" t="n">
        <f aca="false">D5186-$F$6</f>
        <v>-0.36285</v>
      </c>
      <c r="D5186" s="2" t="n">
        <v>-0.362</v>
      </c>
    </row>
    <row r="5187" customFormat="false" ht="12.8" hidden="false" customHeight="false" outlineLevel="0" collapsed="false">
      <c r="A5187" s="10" t="n">
        <v>43423</v>
      </c>
      <c r="B5187" s="11" t="n">
        <f aca="false">(1+$C5187)^(1/360)-1</f>
        <v>-0.00125130028212372</v>
      </c>
      <c r="C5187" s="2" t="n">
        <f aca="false">D5187-$F$6</f>
        <v>-0.36285</v>
      </c>
      <c r="D5187" s="2" t="n">
        <v>-0.362</v>
      </c>
    </row>
    <row r="5188" customFormat="false" ht="12.8" hidden="false" customHeight="false" outlineLevel="0" collapsed="false">
      <c r="A5188" s="10" t="n">
        <v>43424</v>
      </c>
      <c r="B5188" s="11" t="n">
        <f aca="false">(1+$C5188)^(1/360)-1</f>
        <v>-0.00125130028212372</v>
      </c>
      <c r="C5188" s="2" t="n">
        <f aca="false">D5188-$F$6</f>
        <v>-0.36285</v>
      </c>
      <c r="D5188" s="2" t="n">
        <v>-0.362</v>
      </c>
    </row>
    <row r="5189" customFormat="false" ht="12.8" hidden="false" customHeight="false" outlineLevel="0" collapsed="false">
      <c r="A5189" s="10" t="n">
        <v>43425</v>
      </c>
      <c r="B5189" s="11" t="n">
        <f aca="false">(1+$C5189)^(1/360)-1</f>
        <v>-0.00125565792990778</v>
      </c>
      <c r="C5189" s="2" t="n">
        <f aca="false">D5189-$F$6</f>
        <v>-0.36385</v>
      </c>
      <c r="D5189" s="2" t="n">
        <v>-0.363</v>
      </c>
    </row>
    <row r="5190" customFormat="false" ht="12.8" hidden="false" customHeight="false" outlineLevel="0" collapsed="false">
      <c r="A5190" s="10" t="n">
        <v>43426</v>
      </c>
      <c r="B5190" s="11" t="n">
        <f aca="false">(1+$C5190)^(1/360)-1</f>
        <v>-0.00125130028212372</v>
      </c>
      <c r="C5190" s="2" t="n">
        <f aca="false">D5190-$F$6</f>
        <v>-0.36285</v>
      </c>
      <c r="D5190" s="2" t="n">
        <v>-0.362</v>
      </c>
    </row>
    <row r="5191" customFormat="false" ht="12.8" hidden="false" customHeight="false" outlineLevel="0" collapsed="false">
      <c r="A5191" s="10" t="n">
        <v>43427</v>
      </c>
      <c r="B5191" s="11" t="n">
        <f aca="false">(1+$C5191)^(1/360)-1</f>
        <v>-0.00125130028212372</v>
      </c>
      <c r="C5191" s="2" t="n">
        <f aca="false">D5191-$F$6</f>
        <v>-0.36285</v>
      </c>
      <c r="D5191" s="2" t="n">
        <v>-0.362</v>
      </c>
    </row>
    <row r="5192" customFormat="false" ht="12.8" hidden="false" customHeight="false" outlineLevel="0" collapsed="false">
      <c r="A5192" s="10" t="n">
        <v>43430</v>
      </c>
      <c r="B5192" s="11" t="n">
        <f aca="false">(1+$C5192)^(1/360)-1</f>
        <v>-0.00125130028212372</v>
      </c>
      <c r="C5192" s="2" t="n">
        <f aca="false">D5192-$F$6</f>
        <v>-0.36285</v>
      </c>
      <c r="D5192" s="2" t="n">
        <v>-0.362</v>
      </c>
    </row>
    <row r="5193" customFormat="false" ht="12.8" hidden="false" customHeight="false" outlineLevel="0" collapsed="false">
      <c r="A5193" s="10" t="n">
        <v>43431</v>
      </c>
      <c r="B5193" s="11" t="n">
        <f aca="false">(1+$C5193)^(1/360)-1</f>
        <v>-0.00125130028212372</v>
      </c>
      <c r="C5193" s="2" t="n">
        <f aca="false">D5193-$F$6</f>
        <v>-0.36285</v>
      </c>
      <c r="D5193" s="2" t="n">
        <v>-0.362</v>
      </c>
    </row>
    <row r="5194" customFormat="false" ht="12.8" hidden="false" customHeight="false" outlineLevel="0" collapsed="false">
      <c r="A5194" s="10" t="n">
        <v>43432</v>
      </c>
      <c r="B5194" s="11" t="n">
        <f aca="false">(1+$C5194)^(1/360)-1</f>
        <v>-0.00126439375608522</v>
      </c>
      <c r="C5194" s="2" t="n">
        <f aca="false">D5194-$F$6</f>
        <v>-0.36585</v>
      </c>
      <c r="D5194" s="2" t="n">
        <v>-0.365</v>
      </c>
    </row>
    <row r="5195" customFormat="false" ht="12.8" hidden="false" customHeight="false" outlineLevel="0" collapsed="false">
      <c r="A5195" s="10" t="n">
        <v>43433</v>
      </c>
      <c r="B5195" s="11" t="n">
        <f aca="false">(1+$C5195)^(1/360)-1</f>
        <v>-0.00125565792990778</v>
      </c>
      <c r="C5195" s="2" t="n">
        <f aca="false">D5195-$F$6</f>
        <v>-0.36385</v>
      </c>
      <c r="D5195" s="2" t="n">
        <v>-0.363</v>
      </c>
    </row>
    <row r="5196" customFormat="false" ht="12.8" hidden="false" customHeight="false" outlineLevel="0" collapsed="false">
      <c r="A5196" s="10" t="n">
        <v>43434</v>
      </c>
      <c r="B5196" s="11" t="n">
        <f aca="false">(1+$C5196)^(1/360)-1</f>
        <v>-0.00119526336271003</v>
      </c>
      <c r="C5196" s="2" t="n">
        <f aca="false">D5196-$F$6</f>
        <v>-0.34985</v>
      </c>
      <c r="D5196" s="2" t="n">
        <v>-0.349</v>
      </c>
    </row>
    <row r="5197" customFormat="false" ht="12.8" hidden="false" customHeight="false" outlineLevel="0" collapsed="false">
      <c r="A5197" s="10" t="n">
        <v>43437</v>
      </c>
      <c r="B5197" s="11" t="n">
        <f aca="false">(1+$C5197)^(1/360)-1</f>
        <v>-0.0012209863797793</v>
      </c>
      <c r="C5197" s="2" t="n">
        <f aca="false">D5197-$F$6</f>
        <v>-0.35585</v>
      </c>
      <c r="D5197" s="2" t="n">
        <v>-0.355</v>
      </c>
    </row>
    <row r="5198" customFormat="false" ht="12.8" hidden="false" customHeight="false" outlineLevel="0" collapsed="false">
      <c r="A5198" s="10" t="n">
        <v>43438</v>
      </c>
      <c r="B5198" s="11" t="n">
        <f aca="false">(1+$C5198)^(1/360)-1</f>
        <v>-0.00128194813683802</v>
      </c>
      <c r="C5198" s="2" t="n">
        <f aca="false">D5198-$F$6</f>
        <v>-0.36985</v>
      </c>
      <c r="D5198" s="2" t="n">
        <v>-0.369</v>
      </c>
    </row>
    <row r="5199" customFormat="false" ht="12.8" hidden="false" customHeight="false" outlineLevel="0" collapsed="false">
      <c r="A5199" s="10" t="n">
        <v>43439</v>
      </c>
      <c r="B5199" s="11" t="n">
        <f aca="false">(1+$C5199)^(1/360)-1</f>
        <v>-0.00123393762788926</v>
      </c>
      <c r="C5199" s="2" t="n">
        <f aca="false">D5199-$F$6</f>
        <v>-0.35885</v>
      </c>
      <c r="D5199" s="2" t="n">
        <v>-0.358</v>
      </c>
    </row>
    <row r="5200" customFormat="false" ht="12.8" hidden="false" customHeight="false" outlineLevel="0" collapsed="false">
      <c r="A5200" s="10" t="n">
        <v>43440</v>
      </c>
      <c r="B5200" s="11" t="n">
        <f aca="false">(1+$C5200)^(1/360)-1</f>
        <v>-0.0012382681433375</v>
      </c>
      <c r="C5200" s="2" t="n">
        <f aca="false">D5200-$F$6</f>
        <v>-0.35985</v>
      </c>
      <c r="D5200" s="2" t="n">
        <v>-0.359</v>
      </c>
    </row>
    <row r="5201" customFormat="false" ht="12.8" hidden="false" customHeight="false" outlineLevel="0" collapsed="false">
      <c r="A5201" s="10" t="n">
        <v>43441</v>
      </c>
      <c r="B5201" s="11" t="n">
        <f aca="false">(1+$C5201)^(1/360)-1</f>
        <v>-0.0012382681433375</v>
      </c>
      <c r="C5201" s="2" t="n">
        <f aca="false">D5201-$F$6</f>
        <v>-0.35985</v>
      </c>
      <c r="D5201" s="2" t="n">
        <v>-0.359</v>
      </c>
    </row>
    <row r="5202" customFormat="false" ht="12.8" hidden="false" customHeight="false" outlineLevel="0" collapsed="false">
      <c r="A5202" s="10" t="n">
        <v>43444</v>
      </c>
      <c r="B5202" s="11" t="n">
        <f aca="false">(1+$C5202)^(1/360)-1</f>
        <v>-0.00123393762788926</v>
      </c>
      <c r="C5202" s="2" t="n">
        <f aca="false">D5202-$F$6</f>
        <v>-0.35885</v>
      </c>
      <c r="D5202" s="2" t="n">
        <v>-0.358</v>
      </c>
    </row>
    <row r="5203" customFormat="false" ht="12.8" hidden="false" customHeight="false" outlineLevel="0" collapsed="false">
      <c r="A5203" s="10" t="n">
        <v>43445</v>
      </c>
      <c r="B5203" s="11" t="n">
        <f aca="false">(1+$C5203)^(1/360)-1</f>
        <v>-0.00124260541010079</v>
      </c>
      <c r="C5203" s="2" t="n">
        <f aca="false">D5203-$F$6</f>
        <v>-0.36085</v>
      </c>
      <c r="D5203" s="2" t="n">
        <v>-0.36</v>
      </c>
    </row>
    <row r="5204" customFormat="false" ht="12.8" hidden="false" customHeight="false" outlineLevel="0" collapsed="false">
      <c r="A5204" s="10" t="n">
        <v>43446</v>
      </c>
      <c r="B5204" s="11" t="n">
        <f aca="false">(1+$C5204)^(1/360)-1</f>
        <v>-0.00124260541010079</v>
      </c>
      <c r="C5204" s="2" t="n">
        <f aca="false">D5204-$F$6</f>
        <v>-0.36085</v>
      </c>
      <c r="D5204" s="2" t="n">
        <v>-0.36</v>
      </c>
    </row>
    <row r="5205" customFormat="false" ht="12.8" hidden="false" customHeight="false" outlineLevel="0" collapsed="false">
      <c r="A5205" s="10" t="n">
        <v>43447</v>
      </c>
      <c r="B5205" s="11" t="n">
        <f aca="false">(1+$C5205)^(1/360)-1</f>
        <v>-0.00124694944929205</v>
      </c>
      <c r="C5205" s="2" t="n">
        <f aca="false">D5205-$F$6</f>
        <v>-0.36185</v>
      </c>
      <c r="D5205" s="2" t="n">
        <v>-0.361</v>
      </c>
    </row>
    <row r="5206" customFormat="false" ht="12.8" hidden="false" customHeight="false" outlineLevel="0" collapsed="false">
      <c r="A5206" s="10" t="n">
        <v>43448</v>
      </c>
      <c r="B5206" s="11" t="n">
        <f aca="false">(1+$C5206)^(1/360)-1</f>
        <v>-0.00125130028212372</v>
      </c>
      <c r="C5206" s="2" t="n">
        <f aca="false">D5206-$F$6</f>
        <v>-0.36285</v>
      </c>
      <c r="D5206" s="2" t="n">
        <v>-0.362</v>
      </c>
    </row>
    <row r="5207" customFormat="false" ht="12.8" hidden="false" customHeight="false" outlineLevel="0" collapsed="false">
      <c r="A5207" s="10" t="n">
        <v>43451</v>
      </c>
      <c r="B5207" s="11" t="n">
        <f aca="false">(1+$C5207)^(1/360)-1</f>
        <v>-0.00126002241405709</v>
      </c>
      <c r="C5207" s="2" t="n">
        <f aca="false">D5207-$F$6</f>
        <v>-0.36485</v>
      </c>
      <c r="D5207" s="2" t="n">
        <v>-0.364</v>
      </c>
    </row>
    <row r="5208" customFormat="false" ht="12.8" hidden="false" customHeight="false" outlineLevel="0" collapsed="false">
      <c r="A5208" s="10" t="n">
        <v>43452</v>
      </c>
      <c r="B5208" s="11" t="n">
        <f aca="false">(1+$C5208)^(1/360)-1</f>
        <v>-0.00126877197760789</v>
      </c>
      <c r="C5208" s="2" t="n">
        <f aca="false">D5208-$F$6</f>
        <v>-0.36685</v>
      </c>
      <c r="D5208" s="2" t="n">
        <v>-0.366</v>
      </c>
    </row>
    <row r="5209" customFormat="false" ht="12.8" hidden="false" customHeight="false" outlineLevel="0" collapsed="false">
      <c r="A5209" s="10" t="n">
        <v>43453</v>
      </c>
      <c r="B5209" s="11" t="n">
        <f aca="false">(1+$C5209)^(1/360)-1</f>
        <v>-0.00127315710034293</v>
      </c>
      <c r="C5209" s="2" t="n">
        <f aca="false">D5209-$F$6</f>
        <v>-0.36785</v>
      </c>
      <c r="D5209" s="2" t="n">
        <v>-0.367</v>
      </c>
    </row>
    <row r="5210" customFormat="false" ht="12.8" hidden="false" customHeight="false" outlineLevel="0" collapsed="false">
      <c r="A5210" s="10" t="n">
        <v>43454</v>
      </c>
      <c r="B5210" s="11" t="n">
        <f aca="false">(1+$C5210)^(1/360)-1</f>
        <v>-0.00125130028212372</v>
      </c>
      <c r="C5210" s="2" t="n">
        <f aca="false">D5210-$F$6</f>
        <v>-0.36285</v>
      </c>
      <c r="D5210" s="2" t="n">
        <v>-0.362</v>
      </c>
    </row>
    <row r="5211" customFormat="false" ht="12.8" hidden="false" customHeight="false" outlineLevel="0" collapsed="false">
      <c r="A5211" s="10" t="n">
        <v>43455</v>
      </c>
      <c r="B5211" s="11" t="n">
        <f aca="false">(1+$C5211)^(1/360)-1</f>
        <v>-0.00130404803954998</v>
      </c>
      <c r="C5211" s="2" t="n">
        <f aca="false">D5211-$F$6</f>
        <v>-0.37485</v>
      </c>
      <c r="D5211" s="2" t="n">
        <v>-0.374</v>
      </c>
    </row>
    <row r="5212" customFormat="false" ht="12.8" hidden="false" customHeight="false" outlineLevel="0" collapsed="false">
      <c r="A5212" s="10" t="n">
        <v>43458</v>
      </c>
      <c r="B5212" s="11" t="n">
        <f aca="false">(1+$C5212)^(1/360)-1</f>
        <v>-0.00128194813683802</v>
      </c>
      <c r="C5212" s="2" t="n">
        <f aca="false">D5212-$F$6</f>
        <v>-0.36985</v>
      </c>
      <c r="D5212" s="2" t="n">
        <v>-0.369</v>
      </c>
    </row>
    <row r="5213" customFormat="false" ht="12.8" hidden="false" customHeight="false" outlineLevel="0" collapsed="false">
      <c r="A5213" s="10" t="n">
        <v>43459</v>
      </c>
      <c r="B5213" s="11"/>
    </row>
    <row r="5214" customFormat="false" ht="12.8" hidden="false" customHeight="false" outlineLevel="0" collapsed="false">
      <c r="A5214" s="10" t="n">
        <v>43460</v>
      </c>
      <c r="B5214" s="11"/>
    </row>
    <row r="5215" customFormat="false" ht="12.8" hidden="false" customHeight="false" outlineLevel="0" collapsed="false">
      <c r="A5215" s="10" t="n">
        <v>43461</v>
      </c>
      <c r="B5215" s="11" t="n">
        <f aca="false">(1+$C5215)^(1/360)-1</f>
        <v>-0.00113615201058903</v>
      </c>
      <c r="C5215" s="2" t="n">
        <f aca="false">D5215-$F$6</f>
        <v>-0.33585</v>
      </c>
      <c r="D5215" s="2" t="n">
        <v>-0.335</v>
      </c>
    </row>
    <row r="5216" customFormat="false" ht="12.8" hidden="false" customHeight="false" outlineLevel="0" collapsed="false">
      <c r="A5216" s="10" t="n">
        <v>43462</v>
      </c>
      <c r="B5216" s="11" t="n">
        <f aca="false">(1+$C5216)^(1/360)-1</f>
        <v>-0.0012209863797793</v>
      </c>
      <c r="C5216" s="2" t="n">
        <f aca="false">D5216-$F$6</f>
        <v>-0.35585</v>
      </c>
      <c r="D5216" s="2" t="n">
        <v>-0.355</v>
      </c>
    </row>
    <row r="5217" customFormat="false" ht="12.8" hidden="false" customHeight="false" outlineLevel="0" collapsed="false">
      <c r="A5217" s="10" t="n">
        <v>43465</v>
      </c>
      <c r="B5217" s="11" t="n">
        <f aca="false">(1+$C5217)^(1/360)-1</f>
        <v>-0.0012252967669778</v>
      </c>
      <c r="C5217" s="2" t="n">
        <f aca="false">D5217-$F$6</f>
        <v>-0.35685</v>
      </c>
      <c r="D5217" s="2" t="n">
        <v>-0.356</v>
      </c>
    </row>
    <row r="5218" customFormat="false" ht="12.8" hidden="false" customHeight="false" outlineLevel="0" collapsed="false">
      <c r="A5218" s="10" t="n">
        <v>43466</v>
      </c>
      <c r="B5218" s="11"/>
    </row>
    <row r="5219" customFormat="false" ht="12.8" hidden="false" customHeight="false" outlineLevel="0" collapsed="false">
      <c r="A5219" s="10" t="n">
        <v>43467</v>
      </c>
      <c r="B5219" s="11" t="n">
        <f aca="false">(1+$C5219)^(1/360)-1</f>
        <v>-0.00127754914611145</v>
      </c>
      <c r="C5219" s="2" t="n">
        <f aca="false">D5219-$F$6</f>
        <v>-0.36885</v>
      </c>
      <c r="D5219" s="2" t="n">
        <v>-0.368</v>
      </c>
    </row>
    <row r="5220" customFormat="false" ht="12.8" hidden="false" customHeight="false" outlineLevel="0" collapsed="false">
      <c r="A5220" s="10" t="n">
        <v>43468</v>
      </c>
      <c r="B5220" s="11" t="n">
        <f aca="false">(1+$C5220)^(1/360)-1</f>
        <v>-0.00126877197760789</v>
      </c>
      <c r="C5220" s="2" t="n">
        <f aca="false">D5220-$F$6</f>
        <v>-0.36685</v>
      </c>
      <c r="D5220" s="2" t="n">
        <v>-0.366</v>
      </c>
    </row>
    <row r="5221" customFormat="false" ht="12.8" hidden="false" customHeight="false" outlineLevel="0" collapsed="false">
      <c r="A5221" s="10" t="n">
        <v>43469</v>
      </c>
      <c r="B5221" s="11" t="n">
        <f aca="false">(1+$C5221)^(1/360)-1</f>
        <v>-0.00126439375608522</v>
      </c>
      <c r="C5221" s="2" t="n">
        <f aca="false">D5221-$F$6</f>
        <v>-0.36585</v>
      </c>
      <c r="D5221" s="2" t="n">
        <v>-0.365</v>
      </c>
    </row>
    <row r="5222" customFormat="false" ht="12.8" hidden="false" customHeight="false" outlineLevel="0" collapsed="false">
      <c r="A5222" s="10" t="n">
        <v>43472</v>
      </c>
      <c r="B5222" s="11" t="n">
        <f aca="false">(1+$C5222)^(1/360)-1</f>
        <v>-0.00126439375608522</v>
      </c>
      <c r="C5222" s="2" t="n">
        <f aca="false">D5222-$F$6</f>
        <v>-0.36585</v>
      </c>
      <c r="D5222" s="2" t="n">
        <v>-0.365</v>
      </c>
    </row>
    <row r="5223" customFormat="false" ht="12.8" hidden="false" customHeight="false" outlineLevel="0" collapsed="false">
      <c r="A5223" s="10" t="n">
        <v>43473</v>
      </c>
      <c r="B5223" s="11" t="n">
        <f aca="false">(1+$C5223)^(1/360)-1</f>
        <v>-0.00125130028212372</v>
      </c>
      <c r="C5223" s="2" t="n">
        <f aca="false">D5223-$F$6</f>
        <v>-0.36285</v>
      </c>
      <c r="D5223" s="2" t="n">
        <v>-0.362</v>
      </c>
    </row>
    <row r="5224" customFormat="false" ht="12.8" hidden="false" customHeight="false" outlineLevel="0" collapsed="false">
      <c r="A5224" s="10" t="n">
        <v>43474</v>
      </c>
      <c r="B5224" s="11" t="n">
        <f aca="false">(1+$C5224)^(1/360)-1</f>
        <v>-0.00126439375608522</v>
      </c>
      <c r="C5224" s="2" t="n">
        <f aca="false">D5224-$F$6</f>
        <v>-0.36585</v>
      </c>
      <c r="D5224" s="2" t="n">
        <v>-0.365</v>
      </c>
    </row>
    <row r="5225" customFormat="false" ht="12.8" hidden="false" customHeight="false" outlineLevel="0" collapsed="false">
      <c r="A5225" s="10" t="n">
        <v>43475</v>
      </c>
      <c r="B5225" s="11" t="n">
        <f aca="false">(1+$C5225)^(1/360)-1</f>
        <v>-0.00126877197760789</v>
      </c>
      <c r="C5225" s="2" t="n">
        <f aca="false">D5225-$F$6</f>
        <v>-0.36685</v>
      </c>
      <c r="D5225" s="2" t="n">
        <v>-0.366</v>
      </c>
    </row>
    <row r="5226" customFormat="false" ht="12.8" hidden="false" customHeight="false" outlineLevel="0" collapsed="false">
      <c r="A5226" s="10" t="n">
        <v>43476</v>
      </c>
      <c r="B5226" s="11" t="n">
        <f aca="false">(1+$C5226)^(1/360)-1</f>
        <v>-0.00126877197760789</v>
      </c>
      <c r="C5226" s="2" t="n">
        <f aca="false">D5226-$F$6</f>
        <v>-0.36685</v>
      </c>
      <c r="D5226" s="2" t="n">
        <v>-0.366</v>
      </c>
    </row>
    <row r="5227" customFormat="false" ht="12.8" hidden="false" customHeight="false" outlineLevel="0" collapsed="false">
      <c r="A5227" s="10" t="n">
        <v>43479</v>
      </c>
      <c r="B5227" s="11" t="n">
        <f aca="false">(1+$C5227)^(1/360)-1</f>
        <v>-0.00126877197760789</v>
      </c>
      <c r="C5227" s="2" t="n">
        <f aca="false">D5227-$F$6</f>
        <v>-0.36685</v>
      </c>
      <c r="D5227" s="2" t="n">
        <v>-0.366</v>
      </c>
    </row>
    <row r="5228" customFormat="false" ht="12.8" hidden="false" customHeight="false" outlineLevel="0" collapsed="false">
      <c r="A5228" s="10" t="n">
        <v>43480</v>
      </c>
      <c r="B5228" s="11" t="n">
        <f aca="false">(1+$C5228)^(1/360)-1</f>
        <v>-0.00128194813683802</v>
      </c>
      <c r="C5228" s="2" t="n">
        <f aca="false">D5228-$F$6</f>
        <v>-0.36985</v>
      </c>
      <c r="D5228" s="2" t="n">
        <v>-0.369</v>
      </c>
    </row>
    <row r="5229" customFormat="false" ht="12.8" hidden="false" customHeight="false" outlineLevel="0" collapsed="false">
      <c r="A5229" s="10" t="n">
        <v>43481</v>
      </c>
      <c r="B5229" s="11" t="n">
        <f aca="false">(1+$C5229)^(1/360)-1</f>
        <v>-0.00128635409455169</v>
      </c>
      <c r="C5229" s="2" t="n">
        <f aca="false">D5229-$F$6</f>
        <v>-0.37085</v>
      </c>
      <c r="D5229" s="2" t="n">
        <v>-0.37</v>
      </c>
    </row>
    <row r="5230" customFormat="false" ht="12.8" hidden="false" customHeight="false" outlineLevel="0" collapsed="false">
      <c r="A5230" s="10" t="n">
        <v>43482</v>
      </c>
      <c r="B5230" s="11" t="n">
        <f aca="false">(1+$C5230)^(1/360)-1</f>
        <v>-0.00128194813683802</v>
      </c>
      <c r="C5230" s="2" t="n">
        <f aca="false">D5230-$F$6</f>
        <v>-0.36985</v>
      </c>
      <c r="D5230" s="2" t="n">
        <v>-0.369</v>
      </c>
    </row>
    <row r="5231" customFormat="false" ht="12.8" hidden="false" customHeight="false" outlineLevel="0" collapsed="false">
      <c r="A5231" s="10" t="n">
        <v>43483</v>
      </c>
      <c r="B5231" s="11" t="n">
        <f aca="false">(1+$C5231)^(1/360)-1</f>
        <v>-0.00129076704138675</v>
      </c>
      <c r="C5231" s="2" t="n">
        <f aca="false">D5231-$F$6</f>
        <v>-0.37185</v>
      </c>
      <c r="D5231" s="2" t="n">
        <v>-0.371</v>
      </c>
    </row>
    <row r="5232" customFormat="false" ht="12.8" hidden="false" customHeight="false" outlineLevel="0" collapsed="false">
      <c r="A5232" s="10" t="n">
        <v>43486</v>
      </c>
      <c r="B5232" s="11" t="n">
        <f aca="false">(1+$C5232)^(1/360)-1</f>
        <v>-0.00128194813683802</v>
      </c>
      <c r="C5232" s="2" t="n">
        <f aca="false">D5232-$F$6</f>
        <v>-0.36985</v>
      </c>
      <c r="D5232" s="2" t="n">
        <v>-0.369</v>
      </c>
    </row>
    <row r="5233" customFormat="false" ht="12.8" hidden="false" customHeight="false" outlineLevel="0" collapsed="false">
      <c r="A5233" s="10" t="n">
        <v>43487</v>
      </c>
      <c r="B5233" s="11" t="n">
        <f aca="false">(1+$C5233)^(1/360)-1</f>
        <v>-0.00127754914611145</v>
      </c>
      <c r="C5233" s="2" t="n">
        <f aca="false">D5233-$F$6</f>
        <v>-0.36885</v>
      </c>
      <c r="D5233" s="2" t="n">
        <v>-0.368</v>
      </c>
    </row>
    <row r="5234" customFormat="false" ht="12.8" hidden="false" customHeight="false" outlineLevel="0" collapsed="false">
      <c r="A5234" s="10" t="n">
        <v>43488</v>
      </c>
      <c r="B5234" s="11" t="n">
        <f aca="false">(1+$C5234)^(1/360)-1</f>
        <v>-0.00127754914611145</v>
      </c>
      <c r="C5234" s="2" t="n">
        <f aca="false">D5234-$F$6</f>
        <v>-0.36885</v>
      </c>
      <c r="D5234" s="2" t="n">
        <v>-0.368</v>
      </c>
    </row>
    <row r="5235" customFormat="false" ht="12.8" hidden="false" customHeight="false" outlineLevel="0" collapsed="false">
      <c r="A5235" s="10" t="n">
        <v>43489</v>
      </c>
      <c r="B5235" s="11" t="n">
        <f aca="false">(1+$C5235)^(1/360)-1</f>
        <v>-0.00128194813683802</v>
      </c>
      <c r="C5235" s="2" t="n">
        <f aca="false">D5235-$F$6</f>
        <v>-0.36985</v>
      </c>
      <c r="D5235" s="2" t="n">
        <v>-0.369</v>
      </c>
    </row>
    <row r="5236" customFormat="false" ht="12.8" hidden="false" customHeight="false" outlineLevel="0" collapsed="false">
      <c r="A5236" s="10" t="n">
        <v>43490</v>
      </c>
      <c r="B5236" s="11" t="n">
        <f aca="false">(1+$C5236)^(1/360)-1</f>
        <v>-0.00128194813683802</v>
      </c>
      <c r="C5236" s="2" t="n">
        <f aca="false">D5236-$F$6</f>
        <v>-0.36985</v>
      </c>
      <c r="D5236" s="2" t="n">
        <v>-0.369</v>
      </c>
    </row>
    <row r="5237" customFormat="false" ht="12.8" hidden="false" customHeight="false" outlineLevel="0" collapsed="false">
      <c r="A5237" s="10" t="n">
        <v>43493</v>
      </c>
      <c r="B5237" s="11" t="n">
        <f aca="false">(1+$C5237)^(1/360)-1</f>
        <v>-0.00127754914611145</v>
      </c>
      <c r="C5237" s="2" t="n">
        <f aca="false">D5237-$F$6</f>
        <v>-0.36885</v>
      </c>
      <c r="D5237" s="2" t="n">
        <v>-0.368</v>
      </c>
    </row>
    <row r="5238" customFormat="false" ht="12.8" hidden="false" customHeight="false" outlineLevel="0" collapsed="false">
      <c r="A5238" s="10" t="n">
        <v>43494</v>
      </c>
      <c r="B5238" s="11" t="n">
        <f aca="false">(1+$C5238)^(1/360)-1</f>
        <v>-0.00128194813683802</v>
      </c>
      <c r="C5238" s="2" t="n">
        <f aca="false">D5238-$F$6</f>
        <v>-0.36985</v>
      </c>
      <c r="D5238" s="2" t="n">
        <v>-0.369</v>
      </c>
    </row>
    <row r="5239" customFormat="false" ht="12.8" hidden="false" customHeight="false" outlineLevel="0" collapsed="false">
      <c r="A5239" s="10" t="n">
        <v>43495</v>
      </c>
      <c r="B5239" s="11" t="n">
        <f aca="false">(1+$C5239)^(1/360)-1</f>
        <v>-0.00128194813683802</v>
      </c>
      <c r="C5239" s="2" t="n">
        <f aca="false">D5239-$F$6</f>
        <v>-0.36985</v>
      </c>
      <c r="D5239" s="2" t="n">
        <v>-0.369</v>
      </c>
    </row>
    <row r="5240" customFormat="false" ht="12.8" hidden="false" customHeight="false" outlineLevel="0" collapsed="false">
      <c r="A5240" s="10" t="n">
        <v>43496</v>
      </c>
      <c r="B5240" s="11" t="n">
        <f aca="false">(1+$C5240)^(1/360)-1</f>
        <v>-0.00122961384274145</v>
      </c>
      <c r="C5240" s="2" t="n">
        <f aca="false">D5240-$F$6</f>
        <v>-0.35785</v>
      </c>
      <c r="D5240" s="2" t="n">
        <v>-0.357</v>
      </c>
    </row>
    <row r="5241" customFormat="false" ht="12.8" hidden="false" customHeight="false" outlineLevel="0" collapsed="false">
      <c r="A5241" s="10" t="n">
        <v>43497</v>
      </c>
      <c r="B5241" s="11" t="n">
        <f aca="false">(1+$C5241)^(1/360)-1</f>
        <v>-0.00126439375608522</v>
      </c>
      <c r="C5241" s="2" t="n">
        <f aca="false">D5241-$F$6</f>
        <v>-0.36585</v>
      </c>
      <c r="D5241" s="2" t="n">
        <v>-0.365</v>
      </c>
    </row>
    <row r="5242" customFormat="false" ht="12.8" hidden="false" customHeight="false" outlineLevel="0" collapsed="false">
      <c r="A5242" s="10" t="n">
        <v>43500</v>
      </c>
      <c r="B5242" s="11" t="n">
        <f aca="false">(1+$C5242)^(1/360)-1</f>
        <v>-0.00123393762788926</v>
      </c>
      <c r="C5242" s="2" t="n">
        <f aca="false">D5242-$F$6</f>
        <v>-0.35885</v>
      </c>
      <c r="D5242" s="2" t="n">
        <v>-0.358</v>
      </c>
    </row>
    <row r="5243" customFormat="false" ht="12.8" hidden="false" customHeight="false" outlineLevel="0" collapsed="false">
      <c r="A5243" s="10" t="n">
        <v>43501</v>
      </c>
      <c r="B5243" s="11" t="n">
        <f aca="false">(1+$C5243)^(1/360)-1</f>
        <v>-0.00125565792990778</v>
      </c>
      <c r="C5243" s="2" t="n">
        <f aca="false">D5243-$F$6</f>
        <v>-0.36385</v>
      </c>
      <c r="D5243" s="2" t="n">
        <v>-0.363</v>
      </c>
    </row>
    <row r="5244" customFormat="false" ht="12.8" hidden="false" customHeight="false" outlineLevel="0" collapsed="false">
      <c r="A5244" s="10" t="n">
        <v>43502</v>
      </c>
      <c r="B5244" s="11" t="n">
        <f aca="false">(1+$C5244)^(1/360)-1</f>
        <v>-0.00125565792990778</v>
      </c>
      <c r="C5244" s="2" t="n">
        <f aca="false">D5244-$F$6</f>
        <v>-0.36385</v>
      </c>
      <c r="D5244" s="2" t="n">
        <v>-0.363</v>
      </c>
    </row>
    <row r="5245" customFormat="false" ht="12.8" hidden="false" customHeight="false" outlineLevel="0" collapsed="false">
      <c r="A5245" s="10" t="n">
        <v>43503</v>
      </c>
      <c r="B5245" s="11" t="n">
        <f aca="false">(1+$C5245)^(1/360)-1</f>
        <v>-0.00125565792990778</v>
      </c>
      <c r="C5245" s="2" t="n">
        <f aca="false">D5245-$F$6</f>
        <v>-0.36385</v>
      </c>
      <c r="D5245" s="2" t="n">
        <v>-0.363</v>
      </c>
    </row>
    <row r="5246" customFormat="false" ht="12.8" hidden="false" customHeight="false" outlineLevel="0" collapsed="false">
      <c r="A5246" s="10" t="n">
        <v>43504</v>
      </c>
      <c r="B5246" s="11" t="n">
        <f aca="false">(1+$C5246)^(1/360)-1</f>
        <v>-0.00125130028212372</v>
      </c>
      <c r="C5246" s="2" t="n">
        <f aca="false">D5246-$F$6</f>
        <v>-0.36285</v>
      </c>
      <c r="D5246" s="2" t="n">
        <v>-0.362</v>
      </c>
    </row>
    <row r="5247" customFormat="false" ht="12.8" hidden="false" customHeight="false" outlineLevel="0" collapsed="false">
      <c r="A5247" s="10" t="n">
        <v>43507</v>
      </c>
      <c r="B5247" s="11" t="n">
        <f aca="false">(1+$C5247)^(1/360)-1</f>
        <v>-0.00126877197760789</v>
      </c>
      <c r="C5247" s="2" t="n">
        <f aca="false">D5247-$F$6</f>
        <v>-0.36685</v>
      </c>
      <c r="D5247" s="2" t="n">
        <v>-0.366</v>
      </c>
    </row>
    <row r="5248" customFormat="false" ht="12.8" hidden="false" customHeight="false" outlineLevel="0" collapsed="false">
      <c r="A5248" s="10" t="n">
        <v>43508</v>
      </c>
      <c r="B5248" s="11" t="n">
        <f aca="false">(1+$C5248)^(1/360)-1</f>
        <v>-0.00127315710034293</v>
      </c>
      <c r="C5248" s="2" t="n">
        <f aca="false">D5248-$F$6</f>
        <v>-0.36785</v>
      </c>
      <c r="D5248" s="2" t="n">
        <v>-0.367</v>
      </c>
    </row>
    <row r="5249" customFormat="false" ht="12.8" hidden="false" customHeight="false" outlineLevel="0" collapsed="false">
      <c r="A5249" s="10" t="n">
        <v>43509</v>
      </c>
      <c r="B5249" s="11" t="n">
        <f aca="false">(1+$C5249)^(1/360)-1</f>
        <v>-0.00128194813683802</v>
      </c>
      <c r="C5249" s="2" t="n">
        <f aca="false">D5249-$F$6</f>
        <v>-0.36985</v>
      </c>
      <c r="D5249" s="2" t="n">
        <v>-0.369</v>
      </c>
    </row>
    <row r="5250" customFormat="false" ht="12.8" hidden="false" customHeight="false" outlineLevel="0" collapsed="false">
      <c r="A5250" s="10" t="n">
        <v>43510</v>
      </c>
      <c r="B5250" s="11" t="n">
        <f aca="false">(1+$C5250)^(1/360)-1</f>
        <v>-0.00128635409455169</v>
      </c>
      <c r="C5250" s="2" t="n">
        <f aca="false">D5250-$F$6</f>
        <v>-0.37085</v>
      </c>
      <c r="D5250" s="2" t="n">
        <v>-0.37</v>
      </c>
    </row>
    <row r="5251" customFormat="false" ht="12.8" hidden="false" customHeight="false" outlineLevel="0" collapsed="false">
      <c r="A5251" s="10" t="n">
        <v>43511</v>
      </c>
      <c r="B5251" s="11" t="n">
        <f aca="false">(1+$C5251)^(1/360)-1</f>
        <v>-0.00128194813683802</v>
      </c>
      <c r="C5251" s="2" t="n">
        <f aca="false">D5251-$F$6</f>
        <v>-0.36985</v>
      </c>
      <c r="D5251" s="2" t="n">
        <v>-0.369</v>
      </c>
    </row>
    <row r="5252" customFormat="false" ht="12.8" hidden="false" customHeight="false" outlineLevel="0" collapsed="false">
      <c r="A5252" s="10" t="n">
        <v>43514</v>
      </c>
      <c r="B5252" s="11" t="n">
        <f aca="false">(1+$C5252)^(1/360)-1</f>
        <v>-0.00129076704138675</v>
      </c>
      <c r="C5252" s="2" t="n">
        <f aca="false">D5252-$F$6</f>
        <v>-0.37185</v>
      </c>
      <c r="D5252" s="2" t="n">
        <v>-0.371</v>
      </c>
    </row>
    <row r="5253" customFormat="false" ht="12.8" hidden="false" customHeight="false" outlineLevel="0" collapsed="false">
      <c r="A5253" s="10" t="n">
        <v>43515</v>
      </c>
      <c r="B5253" s="11" t="n">
        <f aca="false">(1+$C5253)^(1/360)-1</f>
        <v>-0.00128194813683802</v>
      </c>
      <c r="C5253" s="2" t="n">
        <f aca="false">D5253-$F$6</f>
        <v>-0.36985</v>
      </c>
      <c r="D5253" s="2" t="n">
        <v>-0.369</v>
      </c>
    </row>
    <row r="5254" customFormat="false" ht="12.8" hidden="false" customHeight="false" outlineLevel="0" collapsed="false">
      <c r="A5254" s="10" t="n">
        <v>43516</v>
      </c>
      <c r="B5254" s="11" t="n">
        <f aca="false">(1+$C5254)^(1/360)-1</f>
        <v>-0.00128635409455169</v>
      </c>
      <c r="C5254" s="2" t="n">
        <f aca="false">D5254-$F$6</f>
        <v>-0.37085</v>
      </c>
      <c r="D5254" s="2" t="n">
        <v>-0.37</v>
      </c>
    </row>
    <row r="5255" customFormat="false" ht="12.8" hidden="false" customHeight="false" outlineLevel="0" collapsed="false">
      <c r="A5255" s="10" t="n">
        <v>43517</v>
      </c>
      <c r="B5255" s="11" t="n">
        <f aca="false">(1+$C5255)^(1/360)-1</f>
        <v>-0.00128635409455169</v>
      </c>
      <c r="C5255" s="2" t="n">
        <f aca="false">D5255-$F$6</f>
        <v>-0.37085</v>
      </c>
      <c r="D5255" s="2" t="n">
        <v>-0.37</v>
      </c>
    </row>
    <row r="5256" customFormat="false" ht="12.8" hidden="false" customHeight="false" outlineLevel="0" collapsed="false">
      <c r="A5256" s="10" t="n">
        <v>43518</v>
      </c>
      <c r="B5256" s="11" t="n">
        <f aca="false">(1+$C5256)^(1/360)-1</f>
        <v>-0.00127754914611145</v>
      </c>
      <c r="C5256" s="2" t="n">
        <f aca="false">D5256-$F$6</f>
        <v>-0.36885</v>
      </c>
      <c r="D5256" s="2" t="n">
        <v>-0.368</v>
      </c>
    </row>
    <row r="5257" customFormat="false" ht="12.8" hidden="false" customHeight="false" outlineLevel="0" collapsed="false">
      <c r="A5257" s="10" t="n">
        <v>43521</v>
      </c>
      <c r="B5257" s="11" t="n">
        <f aca="false">(1+$C5257)^(1/360)-1</f>
        <v>-0.00128635409455169</v>
      </c>
      <c r="C5257" s="2" t="n">
        <f aca="false">D5257-$F$6</f>
        <v>-0.37085</v>
      </c>
      <c r="D5257" s="2" t="n">
        <v>-0.37</v>
      </c>
    </row>
    <row r="5258" customFormat="false" ht="12.8" hidden="false" customHeight="false" outlineLevel="0" collapsed="false">
      <c r="A5258" s="10" t="n">
        <v>43522</v>
      </c>
      <c r="B5258" s="11" t="n">
        <f aca="false">(1+$C5258)^(1/360)-1</f>
        <v>-0.00129518699958286</v>
      </c>
      <c r="C5258" s="2" t="n">
        <f aca="false">D5258-$F$6</f>
        <v>-0.37285</v>
      </c>
      <c r="D5258" s="2" t="n">
        <v>-0.372</v>
      </c>
    </row>
    <row r="5259" customFormat="false" ht="12.8" hidden="false" customHeight="false" outlineLevel="0" collapsed="false">
      <c r="A5259" s="10" t="n">
        <v>43523</v>
      </c>
      <c r="B5259" s="11" t="n">
        <f aca="false">(1+$C5259)^(1/360)-1</f>
        <v>-0.00129076704138675</v>
      </c>
      <c r="C5259" s="2" t="n">
        <f aca="false">D5259-$F$6</f>
        <v>-0.37185</v>
      </c>
      <c r="D5259" s="2" t="n">
        <v>-0.371</v>
      </c>
    </row>
    <row r="5260" customFormat="false" ht="12.8" hidden="false" customHeight="false" outlineLevel="0" collapsed="false">
      <c r="A5260" s="10" t="n">
        <v>43524</v>
      </c>
      <c r="B5260" s="11" t="n">
        <f aca="false">(1+$C5260)^(1/360)-1</f>
        <v>-0.00126439375608522</v>
      </c>
      <c r="C5260" s="2" t="n">
        <f aca="false">D5260-$F$6</f>
        <v>-0.36585</v>
      </c>
      <c r="D5260" s="2" t="n">
        <v>-0.365</v>
      </c>
    </row>
    <row r="5261" customFormat="false" ht="12.8" hidden="false" customHeight="false" outlineLevel="0" collapsed="false">
      <c r="A5261" s="10" t="n">
        <v>43525</v>
      </c>
      <c r="B5261" s="11" t="n">
        <f aca="false">(1+$C5261)^(1/360)-1</f>
        <v>-0.00127754914611145</v>
      </c>
      <c r="C5261" s="2" t="n">
        <f aca="false">D5261-$F$6</f>
        <v>-0.36885</v>
      </c>
      <c r="D5261" s="2" t="n">
        <v>-0.368</v>
      </c>
    </row>
    <row r="5262" customFormat="false" ht="12.8" hidden="false" customHeight="false" outlineLevel="0" collapsed="false">
      <c r="A5262" s="10" t="n">
        <v>43528</v>
      </c>
      <c r="B5262" s="11" t="n">
        <f aca="false">(1+$C5262)^(1/360)-1</f>
        <v>-0.00128635409455169</v>
      </c>
      <c r="C5262" s="2" t="n">
        <f aca="false">D5262-$F$6</f>
        <v>-0.37085</v>
      </c>
      <c r="D5262" s="2" t="n">
        <v>-0.37</v>
      </c>
    </row>
    <row r="5263" customFormat="false" ht="12.8" hidden="false" customHeight="false" outlineLevel="0" collapsed="false">
      <c r="A5263" s="10" t="n">
        <v>43529</v>
      </c>
      <c r="B5263" s="11" t="n">
        <f aca="false">(1+$C5263)^(1/360)-1</f>
        <v>-0.00129518699958286</v>
      </c>
      <c r="C5263" s="2" t="n">
        <f aca="false">D5263-$F$6</f>
        <v>-0.37285</v>
      </c>
      <c r="D5263" s="2" t="n">
        <v>-0.372</v>
      </c>
    </row>
    <row r="5264" customFormat="false" ht="12.8" hidden="false" customHeight="false" outlineLevel="0" collapsed="false">
      <c r="A5264" s="10" t="n">
        <v>43530</v>
      </c>
      <c r="B5264" s="11" t="n">
        <f aca="false">(1+$C5264)^(1/360)-1</f>
        <v>-0.00127754914611145</v>
      </c>
      <c r="C5264" s="2" t="n">
        <f aca="false">D5264-$F$6</f>
        <v>-0.36885</v>
      </c>
      <c r="D5264" s="2" t="n">
        <v>-0.368</v>
      </c>
    </row>
    <row r="5265" customFormat="false" ht="12.8" hidden="false" customHeight="false" outlineLevel="0" collapsed="false">
      <c r="A5265" s="10" t="n">
        <v>43531</v>
      </c>
      <c r="B5265" s="11" t="n">
        <f aca="false">(1+$C5265)^(1/360)-1</f>
        <v>-0.00126002241405709</v>
      </c>
      <c r="C5265" s="2" t="n">
        <f aca="false">D5265-$F$6</f>
        <v>-0.36485</v>
      </c>
      <c r="D5265" s="2" t="n">
        <v>-0.364</v>
      </c>
    </row>
    <row r="5266" customFormat="false" ht="12.8" hidden="false" customHeight="false" outlineLevel="0" collapsed="false">
      <c r="A5266" s="10" t="n">
        <v>43532</v>
      </c>
      <c r="B5266" s="11" t="n">
        <f aca="false">(1+$C5266)^(1/360)-1</f>
        <v>-0.00128194813683802</v>
      </c>
      <c r="C5266" s="2" t="n">
        <f aca="false">D5266-$F$6</f>
        <v>-0.36985</v>
      </c>
      <c r="D5266" s="2" t="n">
        <v>-0.369</v>
      </c>
    </row>
    <row r="5267" customFormat="false" ht="12.8" hidden="false" customHeight="false" outlineLevel="0" collapsed="false">
      <c r="A5267" s="10" t="n">
        <v>43535</v>
      </c>
      <c r="B5267" s="11" t="n">
        <f aca="false">(1+$C5267)^(1/360)-1</f>
        <v>-0.00129076704138675</v>
      </c>
      <c r="C5267" s="2" t="n">
        <f aca="false">D5267-$F$6</f>
        <v>-0.37185</v>
      </c>
      <c r="D5267" s="2" t="n">
        <v>-0.371</v>
      </c>
    </row>
    <row r="5268" customFormat="false" ht="12.8" hidden="false" customHeight="false" outlineLevel="0" collapsed="false">
      <c r="A5268" s="10" t="n">
        <v>43536</v>
      </c>
      <c r="B5268" s="11" t="n">
        <f aca="false">(1+$C5268)^(1/360)-1</f>
        <v>-0.00126877197760789</v>
      </c>
      <c r="C5268" s="2" t="n">
        <f aca="false">D5268-$F$6</f>
        <v>-0.36685</v>
      </c>
      <c r="D5268" s="2" t="n">
        <v>-0.366</v>
      </c>
    </row>
    <row r="5269" customFormat="false" ht="12.8" hidden="false" customHeight="false" outlineLevel="0" collapsed="false">
      <c r="A5269" s="10" t="n">
        <v>43537</v>
      </c>
      <c r="B5269" s="11" t="n">
        <f aca="false">(1+$C5269)^(1/360)-1</f>
        <v>-0.00127315710034293</v>
      </c>
      <c r="C5269" s="2" t="n">
        <f aca="false">D5269-$F$6</f>
        <v>-0.36785</v>
      </c>
      <c r="D5269" s="2" t="n">
        <v>-0.367</v>
      </c>
    </row>
    <row r="5270" customFormat="false" ht="12.8" hidden="false" customHeight="false" outlineLevel="0" collapsed="false">
      <c r="A5270" s="10" t="n">
        <v>43538</v>
      </c>
      <c r="B5270" s="11" t="n">
        <f aca="false">(1+$C5270)^(1/360)-1</f>
        <v>-0.00127754914611145</v>
      </c>
      <c r="C5270" s="2" t="n">
        <f aca="false">D5270-$F$6</f>
        <v>-0.36885</v>
      </c>
      <c r="D5270" s="2" t="n">
        <v>-0.368</v>
      </c>
    </row>
    <row r="5271" customFormat="false" ht="12.8" hidden="false" customHeight="false" outlineLevel="0" collapsed="false">
      <c r="A5271" s="10" t="n">
        <v>43539</v>
      </c>
      <c r="B5271" s="11" t="n">
        <f aca="false">(1+$C5271)^(1/360)-1</f>
        <v>-0.00126877197760789</v>
      </c>
      <c r="C5271" s="2" t="n">
        <f aca="false">D5271-$F$6</f>
        <v>-0.36685</v>
      </c>
      <c r="D5271" s="2" t="n">
        <v>-0.366</v>
      </c>
    </row>
    <row r="5272" customFormat="false" ht="12.8" hidden="false" customHeight="false" outlineLevel="0" collapsed="false">
      <c r="A5272" s="10" t="n">
        <v>43542</v>
      </c>
      <c r="B5272" s="11" t="n">
        <f aca="false">(1+$C5272)^(1/360)-1</f>
        <v>-0.00128194813683802</v>
      </c>
      <c r="C5272" s="2" t="n">
        <f aca="false">D5272-$F$6</f>
        <v>-0.36985</v>
      </c>
      <c r="D5272" s="2" t="n">
        <v>-0.369</v>
      </c>
    </row>
    <row r="5273" customFormat="false" ht="12.8" hidden="false" customHeight="false" outlineLevel="0" collapsed="false">
      <c r="A5273" s="10" t="n">
        <v>43543</v>
      </c>
      <c r="B5273" s="11" t="n">
        <f aca="false">(1+$C5273)^(1/360)-1</f>
        <v>-0.00127754914611145</v>
      </c>
      <c r="C5273" s="2" t="n">
        <f aca="false">D5273-$F$6</f>
        <v>-0.36885</v>
      </c>
      <c r="D5273" s="2" t="n">
        <v>-0.368</v>
      </c>
    </row>
    <row r="5274" customFormat="false" ht="12.8" hidden="false" customHeight="false" outlineLevel="0" collapsed="false">
      <c r="A5274" s="10" t="n">
        <v>43544</v>
      </c>
      <c r="B5274" s="11" t="n">
        <f aca="false">(1+$C5274)^(1/360)-1</f>
        <v>-0.00129076704138675</v>
      </c>
      <c r="C5274" s="2" t="n">
        <f aca="false">D5274-$F$6</f>
        <v>-0.37185</v>
      </c>
      <c r="D5274" s="2" t="n">
        <v>-0.371</v>
      </c>
    </row>
    <row r="5275" customFormat="false" ht="12.8" hidden="false" customHeight="false" outlineLevel="0" collapsed="false">
      <c r="A5275" s="10" t="n">
        <v>43545</v>
      </c>
      <c r="B5275" s="11" t="n">
        <f aca="false">(1+$C5275)^(1/360)-1</f>
        <v>-0.00129076704138675</v>
      </c>
      <c r="C5275" s="2" t="n">
        <f aca="false">D5275-$F$6</f>
        <v>-0.37185</v>
      </c>
      <c r="D5275" s="2" t="n">
        <v>-0.371</v>
      </c>
    </row>
    <row r="5276" customFormat="false" ht="12.8" hidden="false" customHeight="false" outlineLevel="0" collapsed="false">
      <c r="A5276" s="10" t="n">
        <v>43546</v>
      </c>
      <c r="B5276" s="11" t="n">
        <f aca="false">(1+$C5276)^(1/360)-1</f>
        <v>-0.00128194813683802</v>
      </c>
      <c r="C5276" s="2" t="n">
        <f aca="false">D5276-$F$6</f>
        <v>-0.36985</v>
      </c>
      <c r="D5276" s="2" t="n">
        <v>-0.369</v>
      </c>
    </row>
    <row r="5277" customFormat="false" ht="12.8" hidden="false" customHeight="false" outlineLevel="0" collapsed="false">
      <c r="A5277" s="10" t="n">
        <v>43549</v>
      </c>
      <c r="B5277" s="11" t="n">
        <f aca="false">(1+$C5277)^(1/360)-1</f>
        <v>-0.00127754914611145</v>
      </c>
      <c r="C5277" s="2" t="n">
        <f aca="false">D5277-$F$6</f>
        <v>-0.36885</v>
      </c>
      <c r="D5277" s="2" t="n">
        <v>-0.368</v>
      </c>
    </row>
    <row r="5278" customFormat="false" ht="12.8" hidden="false" customHeight="false" outlineLevel="0" collapsed="false">
      <c r="A5278" s="10" t="n">
        <v>43550</v>
      </c>
      <c r="B5278" s="11" t="n">
        <f aca="false">(1+$C5278)^(1/360)-1</f>
        <v>-0.00127754914611145</v>
      </c>
      <c r="C5278" s="2" t="n">
        <f aca="false">D5278-$F$6</f>
        <v>-0.36885</v>
      </c>
      <c r="D5278" s="2" t="n">
        <v>-0.368</v>
      </c>
    </row>
    <row r="5279" customFormat="false" ht="12.8" hidden="false" customHeight="false" outlineLevel="0" collapsed="false">
      <c r="A5279" s="10" t="n">
        <v>43551</v>
      </c>
      <c r="B5279" s="11" t="n">
        <f aca="false">(1+$C5279)^(1/360)-1</f>
        <v>-0.00128635409455169</v>
      </c>
      <c r="C5279" s="2" t="n">
        <f aca="false">D5279-$F$6</f>
        <v>-0.37085</v>
      </c>
      <c r="D5279" s="2" t="n">
        <v>-0.37</v>
      </c>
    </row>
    <row r="5280" customFormat="false" ht="12.8" hidden="false" customHeight="false" outlineLevel="0" collapsed="false">
      <c r="A5280" s="10" t="n">
        <v>43552</v>
      </c>
      <c r="B5280" s="11" t="n">
        <f aca="false">(1+$C5280)^(1/360)-1</f>
        <v>-0.00126877197760789</v>
      </c>
      <c r="C5280" s="2" t="n">
        <f aca="false">D5280-$F$6</f>
        <v>-0.36685</v>
      </c>
      <c r="D5280" s="2" t="n">
        <v>-0.366</v>
      </c>
    </row>
    <row r="5281" customFormat="false" ht="12.8" hidden="false" customHeight="false" outlineLevel="0" collapsed="false">
      <c r="A5281" s="10" t="n">
        <v>43553</v>
      </c>
      <c r="B5281" s="11" t="n">
        <f aca="false">(1+$C5281)^(1/360)-1</f>
        <v>-0.0012252967669778</v>
      </c>
      <c r="C5281" s="2" t="n">
        <f aca="false">D5281-$F$6</f>
        <v>-0.35685</v>
      </c>
      <c r="D5281" s="2" t="n">
        <v>-0.356</v>
      </c>
    </row>
    <row r="5282" customFormat="false" ht="12.8" hidden="false" customHeight="false" outlineLevel="0" collapsed="false">
      <c r="A5282" s="10" t="n">
        <v>43556</v>
      </c>
      <c r="B5282" s="11" t="n">
        <f aca="false">(1+$C5282)^(1/360)-1</f>
        <v>-0.00126877197760789</v>
      </c>
      <c r="C5282" s="2" t="n">
        <f aca="false">D5282-$F$6</f>
        <v>-0.36685</v>
      </c>
      <c r="D5282" s="2" t="n">
        <v>-0.366</v>
      </c>
    </row>
    <row r="5283" customFormat="false" ht="12.8" hidden="false" customHeight="false" outlineLevel="0" collapsed="false">
      <c r="A5283" s="10" t="n">
        <v>43557</v>
      </c>
      <c r="B5283" s="11" t="n">
        <f aca="false">(1+$C5283)^(1/360)-1</f>
        <v>-0.00127315710034293</v>
      </c>
      <c r="C5283" s="2" t="n">
        <f aca="false">D5283-$F$6</f>
        <v>-0.36785</v>
      </c>
      <c r="D5283" s="2" t="n">
        <v>-0.367</v>
      </c>
    </row>
    <row r="5284" customFormat="false" ht="12.8" hidden="false" customHeight="false" outlineLevel="0" collapsed="false">
      <c r="A5284" s="10" t="n">
        <v>43558</v>
      </c>
      <c r="B5284" s="11" t="n">
        <f aca="false">(1+$C5284)^(1/360)-1</f>
        <v>-0.00127754914611145</v>
      </c>
      <c r="C5284" s="2" t="n">
        <f aca="false">D5284-$F$6</f>
        <v>-0.36885</v>
      </c>
      <c r="D5284" s="2" t="n">
        <v>-0.368</v>
      </c>
    </row>
    <row r="5285" customFormat="false" ht="12.8" hidden="false" customHeight="false" outlineLevel="0" collapsed="false">
      <c r="A5285" s="10" t="n">
        <v>43559</v>
      </c>
      <c r="B5285" s="11" t="n">
        <f aca="false">(1+$C5285)^(1/360)-1</f>
        <v>-0.00127754914611145</v>
      </c>
      <c r="C5285" s="2" t="n">
        <f aca="false">D5285-$F$6</f>
        <v>-0.36885</v>
      </c>
      <c r="D5285" s="2" t="n">
        <v>-0.368</v>
      </c>
    </row>
    <row r="5286" customFormat="false" ht="12.8" hidden="false" customHeight="false" outlineLevel="0" collapsed="false">
      <c r="A5286" s="10" t="n">
        <v>43560</v>
      </c>
      <c r="B5286" s="11" t="n">
        <f aca="false">(1+$C5286)^(1/360)-1</f>
        <v>-0.00127754914611145</v>
      </c>
      <c r="C5286" s="2" t="n">
        <f aca="false">D5286-$F$6</f>
        <v>-0.36885</v>
      </c>
      <c r="D5286" s="2" t="n">
        <v>-0.368</v>
      </c>
    </row>
    <row r="5287" customFormat="false" ht="12.8" hidden="false" customHeight="false" outlineLevel="0" collapsed="false">
      <c r="A5287" s="10" t="n">
        <v>43563</v>
      </c>
      <c r="B5287" s="11" t="n">
        <f aca="false">(1+$C5287)^(1/360)-1</f>
        <v>-0.00128635409455169</v>
      </c>
      <c r="C5287" s="2" t="n">
        <f aca="false">D5287-$F$6</f>
        <v>-0.37085</v>
      </c>
      <c r="D5287" s="2" t="n">
        <v>-0.37</v>
      </c>
    </row>
    <row r="5288" customFormat="false" ht="12.8" hidden="false" customHeight="false" outlineLevel="0" collapsed="false">
      <c r="A5288" s="10" t="n">
        <v>43564</v>
      </c>
      <c r="B5288" s="11" t="n">
        <f aca="false">(1+$C5288)^(1/360)-1</f>
        <v>-0.00127754914611145</v>
      </c>
      <c r="C5288" s="2" t="n">
        <f aca="false">D5288-$F$6</f>
        <v>-0.36885</v>
      </c>
      <c r="D5288" s="2" t="n">
        <v>-0.368</v>
      </c>
    </row>
    <row r="5289" customFormat="false" ht="12.8" hidden="false" customHeight="false" outlineLevel="0" collapsed="false">
      <c r="A5289" s="10" t="n">
        <v>43565</v>
      </c>
      <c r="B5289" s="11" t="n">
        <f aca="false">(1+$C5289)^(1/360)-1</f>
        <v>-0.00127315710034293</v>
      </c>
      <c r="C5289" s="2" t="n">
        <f aca="false">D5289-$F$6</f>
        <v>-0.36785</v>
      </c>
      <c r="D5289" s="2" t="n">
        <v>-0.367</v>
      </c>
    </row>
    <row r="5290" customFormat="false" ht="12.8" hidden="false" customHeight="false" outlineLevel="0" collapsed="false">
      <c r="A5290" s="10" t="n">
        <v>43566</v>
      </c>
      <c r="B5290" s="11" t="n">
        <f aca="false">(1+$C5290)^(1/360)-1</f>
        <v>-0.00127315710034293</v>
      </c>
      <c r="C5290" s="2" t="n">
        <f aca="false">D5290-$F$6</f>
        <v>-0.36785</v>
      </c>
      <c r="D5290" s="2" t="n">
        <v>-0.367</v>
      </c>
    </row>
    <row r="5291" customFormat="false" ht="12.8" hidden="false" customHeight="false" outlineLevel="0" collapsed="false">
      <c r="A5291" s="10" t="n">
        <v>43567</v>
      </c>
      <c r="B5291" s="11" t="n">
        <f aca="false">(1+$C5291)^(1/360)-1</f>
        <v>-0.00126002241405709</v>
      </c>
      <c r="C5291" s="2" t="n">
        <f aca="false">D5291-$F$6</f>
        <v>-0.36485</v>
      </c>
      <c r="D5291" s="2" t="n">
        <v>-0.364</v>
      </c>
    </row>
    <row r="5292" customFormat="false" ht="12.8" hidden="false" customHeight="false" outlineLevel="0" collapsed="false">
      <c r="A5292" s="10" t="n">
        <v>43570</v>
      </c>
      <c r="B5292" s="11" t="n">
        <f aca="false">(1+$C5292)^(1/360)-1</f>
        <v>-0.00126877197760789</v>
      </c>
      <c r="C5292" s="2" t="n">
        <f aca="false">D5292-$F$6</f>
        <v>-0.36685</v>
      </c>
      <c r="D5292" s="2" t="n">
        <v>-0.366</v>
      </c>
    </row>
    <row r="5293" customFormat="false" ht="12.8" hidden="false" customHeight="false" outlineLevel="0" collapsed="false">
      <c r="A5293" s="10" t="n">
        <v>43571</v>
      </c>
      <c r="B5293" s="11" t="n">
        <f aca="false">(1+$C5293)^(1/360)-1</f>
        <v>-0.00126877197760789</v>
      </c>
      <c r="C5293" s="2" t="n">
        <f aca="false">D5293-$F$6</f>
        <v>-0.36685</v>
      </c>
      <c r="D5293" s="2" t="n">
        <v>-0.366</v>
      </c>
    </row>
    <row r="5294" customFormat="false" ht="12.8" hidden="false" customHeight="false" outlineLevel="0" collapsed="false">
      <c r="A5294" s="10" t="n">
        <v>43572</v>
      </c>
      <c r="B5294" s="11" t="n">
        <f aca="false">(1+$C5294)^(1/360)-1</f>
        <v>-0.00128194813683802</v>
      </c>
      <c r="C5294" s="2" t="n">
        <f aca="false">D5294-$F$6</f>
        <v>-0.36985</v>
      </c>
      <c r="D5294" s="2" t="n">
        <v>-0.369</v>
      </c>
    </row>
    <row r="5295" customFormat="false" ht="12.8" hidden="false" customHeight="false" outlineLevel="0" collapsed="false">
      <c r="A5295" s="10" t="n">
        <v>43573</v>
      </c>
      <c r="B5295" s="11" t="n">
        <f aca="false">(1+$C5295)^(1/360)-1</f>
        <v>-0.00126877197760789</v>
      </c>
      <c r="C5295" s="2" t="n">
        <f aca="false">D5295-$F$6</f>
        <v>-0.36685</v>
      </c>
      <c r="D5295" s="2" t="n">
        <v>-0.366</v>
      </c>
    </row>
    <row r="5296" customFormat="false" ht="12.8" hidden="false" customHeight="false" outlineLevel="0" collapsed="false">
      <c r="A5296" s="10" t="n">
        <v>43574</v>
      </c>
      <c r="B5296" s="11"/>
    </row>
    <row r="5297" customFormat="false" ht="12.8" hidden="false" customHeight="false" outlineLevel="0" collapsed="false">
      <c r="A5297" s="10" t="n">
        <v>43577</v>
      </c>
      <c r="B5297" s="11"/>
    </row>
    <row r="5298" customFormat="false" ht="12.8" hidden="false" customHeight="false" outlineLevel="0" collapsed="false">
      <c r="A5298" s="10" t="n">
        <v>43578</v>
      </c>
      <c r="B5298" s="11" t="n">
        <f aca="false">(1+$C5298)^(1/360)-1</f>
        <v>-0.00127315710034293</v>
      </c>
      <c r="C5298" s="2" t="n">
        <f aca="false">D5298-$F$6</f>
        <v>-0.36785</v>
      </c>
      <c r="D5298" s="2" t="n">
        <v>-0.367</v>
      </c>
    </row>
    <row r="5299" customFormat="false" ht="12.8" hidden="false" customHeight="false" outlineLevel="0" collapsed="false">
      <c r="A5299" s="10" t="n">
        <v>43579</v>
      </c>
      <c r="B5299" s="11" t="n">
        <f aca="false">(1+$C5299)^(1/360)-1</f>
        <v>-0.00128194813683802</v>
      </c>
      <c r="C5299" s="2" t="n">
        <f aca="false">D5299-$F$6</f>
        <v>-0.36985</v>
      </c>
      <c r="D5299" s="2" t="n">
        <v>-0.369</v>
      </c>
    </row>
    <row r="5300" customFormat="false" ht="12.8" hidden="false" customHeight="false" outlineLevel="0" collapsed="false">
      <c r="A5300" s="10" t="n">
        <v>43580</v>
      </c>
      <c r="B5300" s="11" t="n">
        <f aca="false">(1+$C5300)^(1/360)-1</f>
        <v>-0.00126877197760789</v>
      </c>
      <c r="C5300" s="2" t="n">
        <f aca="false">D5300-$F$6</f>
        <v>-0.36685</v>
      </c>
      <c r="D5300" s="2" t="n">
        <v>-0.366</v>
      </c>
    </row>
    <row r="5301" customFormat="false" ht="12.8" hidden="false" customHeight="false" outlineLevel="0" collapsed="false">
      <c r="A5301" s="10" t="n">
        <v>43581</v>
      </c>
      <c r="B5301" s="11" t="n">
        <f aca="false">(1+$C5301)^(1/360)-1</f>
        <v>-0.00128635409455169</v>
      </c>
      <c r="C5301" s="2" t="n">
        <f aca="false">D5301-$F$6</f>
        <v>-0.37085</v>
      </c>
      <c r="D5301" s="2" t="n">
        <v>-0.37</v>
      </c>
    </row>
    <row r="5302" customFormat="false" ht="12.8" hidden="false" customHeight="false" outlineLevel="0" collapsed="false">
      <c r="A5302" s="10" t="n">
        <v>43584</v>
      </c>
      <c r="B5302" s="11" t="n">
        <f aca="false">(1+$C5302)^(1/360)-1</f>
        <v>-0.00128194813683802</v>
      </c>
      <c r="C5302" s="2" t="n">
        <f aca="false">D5302-$F$6</f>
        <v>-0.36985</v>
      </c>
      <c r="D5302" s="2" t="n">
        <v>-0.369</v>
      </c>
    </row>
    <row r="5303" customFormat="false" ht="12.8" hidden="false" customHeight="false" outlineLevel="0" collapsed="false">
      <c r="A5303" s="10" t="n">
        <v>43585</v>
      </c>
      <c r="B5303" s="11" t="n">
        <f aca="false">(1+$C5303)^(1/360)-1</f>
        <v>-0.0012382681433375</v>
      </c>
      <c r="C5303" s="2" t="n">
        <f aca="false">D5303-$F$6</f>
        <v>-0.35985</v>
      </c>
      <c r="D5303" s="2" t="n">
        <v>-0.359</v>
      </c>
    </row>
    <row r="5304" customFormat="false" ht="12.8" hidden="false" customHeight="false" outlineLevel="0" collapsed="false">
      <c r="A5304" s="10" t="n">
        <v>43586</v>
      </c>
      <c r="B5304" s="11"/>
    </row>
    <row r="5305" customFormat="false" ht="12.8" hidden="false" customHeight="false" outlineLevel="0" collapsed="false">
      <c r="A5305" s="10" t="n">
        <v>43587</v>
      </c>
      <c r="B5305" s="11" t="n">
        <f aca="false">(1+$C5305)^(1/360)-1</f>
        <v>-0.00125130028212372</v>
      </c>
      <c r="C5305" s="2" t="n">
        <f aca="false">D5305-$F$6</f>
        <v>-0.36285</v>
      </c>
      <c r="D5305" s="2" t="n">
        <v>-0.362</v>
      </c>
    </row>
    <row r="5306" customFormat="false" ht="12.8" hidden="false" customHeight="false" outlineLevel="0" collapsed="false">
      <c r="A5306" s="10" t="n">
        <v>43588</v>
      </c>
      <c r="B5306" s="11" t="n">
        <f aca="false">(1+$C5306)^(1/360)-1</f>
        <v>-0.0012252967669778</v>
      </c>
      <c r="C5306" s="2" t="n">
        <f aca="false">D5306-$F$6</f>
        <v>-0.35685</v>
      </c>
      <c r="D5306" s="2" t="n">
        <v>-0.356</v>
      </c>
    </row>
    <row r="5307" customFormat="false" ht="12.8" hidden="false" customHeight="false" outlineLevel="0" collapsed="false">
      <c r="A5307" s="10" t="n">
        <v>43591</v>
      </c>
      <c r="B5307" s="11" t="n">
        <f aca="false">(1+$C5307)^(1/360)-1</f>
        <v>-0.00124694944929205</v>
      </c>
      <c r="C5307" s="2" t="n">
        <f aca="false">D5307-$F$6</f>
        <v>-0.36185</v>
      </c>
      <c r="D5307" s="2" t="n">
        <v>-0.361</v>
      </c>
    </row>
    <row r="5308" customFormat="false" ht="12.8" hidden="false" customHeight="false" outlineLevel="0" collapsed="false">
      <c r="A5308" s="10" t="n">
        <v>43592</v>
      </c>
      <c r="B5308" s="11" t="n">
        <f aca="false">(1+$C5308)^(1/360)-1</f>
        <v>-0.00125565792990778</v>
      </c>
      <c r="C5308" s="2" t="n">
        <f aca="false">D5308-$F$6</f>
        <v>-0.36385</v>
      </c>
      <c r="D5308" s="2" t="n">
        <v>-0.363</v>
      </c>
    </row>
    <row r="5309" customFormat="false" ht="12.8" hidden="false" customHeight="false" outlineLevel="0" collapsed="false">
      <c r="A5309" s="10" t="n">
        <v>43593</v>
      </c>
      <c r="B5309" s="11" t="n">
        <f aca="false">(1+$C5309)^(1/360)-1</f>
        <v>-0.00126877197760789</v>
      </c>
      <c r="C5309" s="2" t="n">
        <f aca="false">D5309-$F$6</f>
        <v>-0.36685</v>
      </c>
      <c r="D5309" s="2" t="n">
        <v>-0.366</v>
      </c>
    </row>
    <row r="5310" customFormat="false" ht="12.8" hidden="false" customHeight="false" outlineLevel="0" collapsed="false">
      <c r="A5310" s="10" t="n">
        <v>43594</v>
      </c>
      <c r="B5310" s="11" t="n">
        <f aca="false">(1+$C5310)^(1/360)-1</f>
        <v>-0.00126002241405709</v>
      </c>
      <c r="C5310" s="2" t="n">
        <f aca="false">D5310-$F$6</f>
        <v>-0.36485</v>
      </c>
      <c r="D5310" s="2" t="n">
        <v>-0.364</v>
      </c>
    </row>
    <row r="5311" customFormat="false" ht="12.8" hidden="false" customHeight="false" outlineLevel="0" collapsed="false">
      <c r="A5311" s="10" t="n">
        <v>43595</v>
      </c>
      <c r="B5311" s="11" t="n">
        <f aca="false">(1+$C5311)^(1/360)-1</f>
        <v>-0.00126439375608522</v>
      </c>
      <c r="C5311" s="2" t="n">
        <f aca="false">D5311-$F$6</f>
        <v>-0.36585</v>
      </c>
      <c r="D5311" s="2" t="n">
        <v>-0.365</v>
      </c>
    </row>
    <row r="5312" customFormat="false" ht="12.8" hidden="false" customHeight="false" outlineLevel="0" collapsed="false">
      <c r="A5312" s="10" t="n">
        <v>43598</v>
      </c>
      <c r="B5312" s="11" t="n">
        <f aca="false">(1+$C5312)^(1/360)-1</f>
        <v>-0.00127754914611145</v>
      </c>
      <c r="C5312" s="2" t="n">
        <f aca="false">D5312-$F$6</f>
        <v>-0.36885</v>
      </c>
      <c r="D5312" s="2" t="n">
        <v>-0.368</v>
      </c>
    </row>
    <row r="5313" customFormat="false" ht="12.8" hidden="false" customHeight="false" outlineLevel="0" collapsed="false">
      <c r="A5313" s="10" t="n">
        <v>43599</v>
      </c>
      <c r="B5313" s="11" t="n">
        <f aca="false">(1+$C5313)^(1/360)-1</f>
        <v>-0.00126877197760789</v>
      </c>
      <c r="C5313" s="2" t="n">
        <f aca="false">D5313-$F$6</f>
        <v>-0.36685</v>
      </c>
      <c r="D5313" s="2" t="n">
        <v>-0.366</v>
      </c>
    </row>
    <row r="5314" customFormat="false" ht="12.8" hidden="false" customHeight="false" outlineLevel="0" collapsed="false">
      <c r="A5314" s="10" t="n">
        <v>43600</v>
      </c>
      <c r="B5314" s="11" t="n">
        <f aca="false">(1+$C5314)^(1/360)-1</f>
        <v>-0.00127754914611145</v>
      </c>
      <c r="C5314" s="2" t="n">
        <f aca="false">D5314-$F$6</f>
        <v>-0.36885</v>
      </c>
      <c r="D5314" s="2" t="n">
        <v>-0.368</v>
      </c>
    </row>
    <row r="5315" customFormat="false" ht="12.8" hidden="false" customHeight="false" outlineLevel="0" collapsed="false">
      <c r="A5315" s="10" t="n">
        <v>43601</v>
      </c>
      <c r="B5315" s="11" t="n">
        <f aca="false">(1+$C5315)^(1/360)-1</f>
        <v>-0.00129076704138675</v>
      </c>
      <c r="C5315" s="2" t="n">
        <f aca="false">D5315-$F$6</f>
        <v>-0.37185</v>
      </c>
      <c r="D5315" s="2" t="n">
        <v>-0.371</v>
      </c>
    </row>
    <row r="5316" customFormat="false" ht="12.8" hidden="false" customHeight="false" outlineLevel="0" collapsed="false">
      <c r="A5316" s="10" t="n">
        <v>43602</v>
      </c>
      <c r="B5316" s="11" t="n">
        <f aca="false">(1+$C5316)^(1/360)-1</f>
        <v>-0.00128635409455169</v>
      </c>
      <c r="C5316" s="2" t="n">
        <f aca="false">D5316-$F$6</f>
        <v>-0.37085</v>
      </c>
      <c r="D5316" s="2" t="n">
        <v>-0.37</v>
      </c>
    </row>
    <row r="5317" customFormat="false" ht="12.8" hidden="false" customHeight="false" outlineLevel="0" collapsed="false">
      <c r="A5317" s="10" t="n">
        <v>43605</v>
      </c>
      <c r="B5317" s="11" t="n">
        <f aca="false">(1+$C5317)^(1/360)-1</f>
        <v>-0.00128635409455169</v>
      </c>
      <c r="C5317" s="2" t="n">
        <f aca="false">D5317-$F$6</f>
        <v>-0.37085</v>
      </c>
      <c r="D5317" s="2" t="n">
        <v>-0.37</v>
      </c>
    </row>
    <row r="5318" customFormat="false" ht="12.8" hidden="false" customHeight="false" outlineLevel="0" collapsed="false">
      <c r="A5318" s="10" t="n">
        <v>43606</v>
      </c>
      <c r="B5318" s="11" t="n">
        <f aca="false">(1+$C5318)^(1/360)-1</f>
        <v>-0.00129076704138675</v>
      </c>
      <c r="C5318" s="2" t="n">
        <f aca="false">D5318-$F$6</f>
        <v>-0.37185</v>
      </c>
      <c r="D5318" s="2" t="n">
        <v>-0.371</v>
      </c>
    </row>
    <row r="5319" customFormat="false" ht="12.8" hidden="false" customHeight="false" outlineLevel="0" collapsed="false">
      <c r="A5319" s="10" t="n">
        <v>43607</v>
      </c>
      <c r="B5319" s="11" t="n">
        <f aca="false">(1+$C5319)^(1/360)-1</f>
        <v>-0.00128635409455169</v>
      </c>
      <c r="C5319" s="2" t="n">
        <f aca="false">D5319-$F$6</f>
        <v>-0.37085</v>
      </c>
      <c r="D5319" s="2" t="n">
        <v>-0.37</v>
      </c>
    </row>
    <row r="5320" customFormat="false" ht="12.8" hidden="false" customHeight="false" outlineLevel="0" collapsed="false">
      <c r="A5320" s="10" t="n">
        <v>43608</v>
      </c>
      <c r="B5320" s="11" t="n">
        <f aca="false">(1+$C5320)^(1/360)-1</f>
        <v>-0.00127754914611145</v>
      </c>
      <c r="C5320" s="2" t="n">
        <f aca="false">D5320-$F$6</f>
        <v>-0.36885</v>
      </c>
      <c r="D5320" s="2" t="n">
        <v>-0.368</v>
      </c>
    </row>
    <row r="5321" customFormat="false" ht="12.8" hidden="false" customHeight="false" outlineLevel="0" collapsed="false">
      <c r="A5321" s="10" t="n">
        <v>43609</v>
      </c>
      <c r="B5321" s="11" t="n">
        <f aca="false">(1+$C5321)^(1/360)-1</f>
        <v>-0.00126877197760789</v>
      </c>
      <c r="C5321" s="2" t="n">
        <f aca="false">D5321-$F$6</f>
        <v>-0.36685</v>
      </c>
      <c r="D5321" s="2" t="n">
        <v>-0.366</v>
      </c>
    </row>
    <row r="5322" customFormat="false" ht="12.8" hidden="false" customHeight="false" outlineLevel="0" collapsed="false">
      <c r="A5322" s="10" t="n">
        <v>43612</v>
      </c>
      <c r="B5322" s="11" t="n">
        <f aca="false">(1+$C5322)^(1/360)-1</f>
        <v>-0.00128194813683802</v>
      </c>
      <c r="C5322" s="2" t="n">
        <f aca="false">D5322-$F$6</f>
        <v>-0.36985</v>
      </c>
      <c r="D5322" s="2" t="n">
        <v>-0.369</v>
      </c>
    </row>
    <row r="5323" customFormat="false" ht="12.8" hidden="false" customHeight="false" outlineLevel="0" collapsed="false">
      <c r="A5323" s="10" t="n">
        <v>43613</v>
      </c>
      <c r="B5323" s="11" t="n">
        <f aca="false">(1+$C5323)^(1/360)-1</f>
        <v>-0.00128635409455169</v>
      </c>
      <c r="C5323" s="2" t="n">
        <f aca="false">D5323-$F$6</f>
        <v>-0.37085</v>
      </c>
      <c r="D5323" s="2" t="n">
        <v>-0.37</v>
      </c>
    </row>
    <row r="5324" customFormat="false" ht="12.8" hidden="false" customHeight="false" outlineLevel="0" collapsed="false">
      <c r="A5324" s="10" t="n">
        <v>43614</v>
      </c>
      <c r="B5324" s="11" t="n">
        <f aca="false">(1+$C5324)^(1/360)-1</f>
        <v>-0.00128635409455169</v>
      </c>
      <c r="C5324" s="2" t="n">
        <f aca="false">D5324-$F$6</f>
        <v>-0.37085</v>
      </c>
      <c r="D5324" s="2" t="n">
        <v>-0.37</v>
      </c>
    </row>
    <row r="5325" customFormat="false" ht="12.8" hidden="false" customHeight="false" outlineLevel="0" collapsed="false">
      <c r="A5325" s="10" t="n">
        <v>43615</v>
      </c>
      <c r="B5325" s="11" t="n">
        <f aca="false">(1+$C5325)^(1/360)-1</f>
        <v>-0.00129518699958286</v>
      </c>
      <c r="C5325" s="2" t="n">
        <f aca="false">D5325-$F$6</f>
        <v>-0.37285</v>
      </c>
      <c r="D5325" s="2" t="n">
        <v>-0.372</v>
      </c>
    </row>
    <row r="5326" customFormat="false" ht="12.8" hidden="false" customHeight="false" outlineLevel="0" collapsed="false">
      <c r="A5326" s="10" t="n">
        <v>43616</v>
      </c>
      <c r="B5326" s="11" t="n">
        <f aca="false">(1+$C5326)^(1/360)-1</f>
        <v>-0.0012382681433375</v>
      </c>
      <c r="C5326" s="2" t="n">
        <f aca="false">D5326-$F$6</f>
        <v>-0.35985</v>
      </c>
      <c r="D5326" s="2" t="n">
        <v>-0.359</v>
      </c>
    </row>
    <row r="5327" customFormat="false" ht="12.8" hidden="false" customHeight="false" outlineLevel="0" collapsed="false">
      <c r="A5327" s="10" t="n">
        <v>43619</v>
      </c>
      <c r="B5327" s="11" t="n">
        <f aca="false">(1+$C5327)^(1/360)-1</f>
        <v>-0.00126439375608522</v>
      </c>
      <c r="C5327" s="2" t="n">
        <f aca="false">D5327-$F$6</f>
        <v>-0.36585</v>
      </c>
      <c r="D5327" s="2" t="n">
        <v>-0.365</v>
      </c>
    </row>
    <row r="5328" customFormat="false" ht="12.8" hidden="false" customHeight="false" outlineLevel="0" collapsed="false">
      <c r="A5328" s="10" t="n">
        <v>43620</v>
      </c>
      <c r="B5328" s="11" t="n">
        <f aca="false">(1+$C5328)^(1/360)-1</f>
        <v>-0.00126439375608522</v>
      </c>
      <c r="C5328" s="2" t="n">
        <f aca="false">D5328-$F$6</f>
        <v>-0.36585</v>
      </c>
      <c r="D5328" s="2" t="n">
        <v>-0.365</v>
      </c>
    </row>
    <row r="5329" customFormat="false" ht="12.8" hidden="false" customHeight="false" outlineLevel="0" collapsed="false">
      <c r="A5329" s="10" t="n">
        <v>43621</v>
      </c>
      <c r="B5329" s="11" t="n">
        <f aca="false">(1+$C5329)^(1/360)-1</f>
        <v>-0.00126877197760789</v>
      </c>
      <c r="C5329" s="2" t="n">
        <f aca="false">D5329-$F$6</f>
        <v>-0.36685</v>
      </c>
      <c r="D5329" s="2" t="n">
        <v>-0.366</v>
      </c>
    </row>
    <row r="5330" customFormat="false" ht="12.8" hidden="false" customHeight="false" outlineLevel="0" collapsed="false">
      <c r="A5330" s="10" t="n">
        <v>43622</v>
      </c>
      <c r="B5330" s="11" t="n">
        <f aca="false">(1+$C5330)^(1/360)-1</f>
        <v>-0.00127315710034293</v>
      </c>
      <c r="C5330" s="2" t="n">
        <f aca="false">D5330-$F$6</f>
        <v>-0.36785</v>
      </c>
      <c r="D5330" s="2" t="n">
        <v>-0.367</v>
      </c>
    </row>
    <row r="5331" customFormat="false" ht="12.8" hidden="false" customHeight="false" outlineLevel="0" collapsed="false">
      <c r="A5331" s="10" t="n">
        <v>43623</v>
      </c>
      <c r="B5331" s="11" t="n">
        <f aca="false">(1+$C5331)^(1/360)-1</f>
        <v>-0.000809364817443536</v>
      </c>
      <c r="C5331" s="2" t="n">
        <f aca="false">D5331-$F$6</f>
        <v>-0.25285</v>
      </c>
      <c r="D5331" s="2" t="n">
        <v>-0.252</v>
      </c>
    </row>
    <row r="5332" customFormat="false" ht="12.8" hidden="false" customHeight="false" outlineLevel="0" collapsed="false">
      <c r="A5332" s="10" t="n">
        <v>43626</v>
      </c>
      <c r="B5332" s="11" t="n">
        <f aca="false">(1+$C5332)^(1/360)-1</f>
        <v>-0.00127754914611145</v>
      </c>
      <c r="C5332" s="2" t="n">
        <f aca="false">D5332-$F$6</f>
        <v>-0.36885</v>
      </c>
      <c r="D5332" s="2" t="n">
        <v>-0.368</v>
      </c>
    </row>
    <row r="5333" customFormat="false" ht="12.8" hidden="false" customHeight="false" outlineLevel="0" collapsed="false">
      <c r="A5333" s="10" t="n">
        <v>43627</v>
      </c>
      <c r="B5333" s="11" t="n">
        <f aca="false">(1+$C5333)^(1/360)-1</f>
        <v>-0.00128635409455169</v>
      </c>
      <c r="C5333" s="2" t="n">
        <f aca="false">D5333-$F$6</f>
        <v>-0.37085</v>
      </c>
      <c r="D5333" s="2" t="n">
        <v>-0.37</v>
      </c>
    </row>
    <row r="5334" customFormat="false" ht="12.8" hidden="false" customHeight="false" outlineLevel="0" collapsed="false">
      <c r="A5334" s="10" t="n">
        <v>43628</v>
      </c>
      <c r="B5334" s="11" t="n">
        <f aca="false">(1+$C5334)^(1/360)-1</f>
        <v>-0.00127315710034293</v>
      </c>
      <c r="C5334" s="2" t="n">
        <f aca="false">D5334-$F$6</f>
        <v>-0.36785</v>
      </c>
      <c r="D5334" s="2" t="n">
        <v>-0.367</v>
      </c>
    </row>
    <row r="5335" customFormat="false" ht="12.8" hidden="false" customHeight="false" outlineLevel="0" collapsed="false">
      <c r="A5335" s="10" t="n">
        <v>43629</v>
      </c>
      <c r="B5335" s="11" t="n">
        <f aca="false">(1+$C5335)^(1/360)-1</f>
        <v>-0.00124694944929205</v>
      </c>
      <c r="C5335" s="2" t="n">
        <f aca="false">D5335-$F$6</f>
        <v>-0.36185</v>
      </c>
      <c r="D5335" s="2" t="n">
        <v>-0.361</v>
      </c>
    </row>
    <row r="5336" customFormat="false" ht="12.8" hidden="false" customHeight="false" outlineLevel="0" collapsed="false">
      <c r="A5336" s="10" t="n">
        <v>43630</v>
      </c>
      <c r="B5336" s="11" t="n">
        <f aca="false">(1+$C5336)^(1/360)-1</f>
        <v>-0.00127754914611145</v>
      </c>
      <c r="C5336" s="2" t="n">
        <f aca="false">D5336-$F$6</f>
        <v>-0.36885</v>
      </c>
      <c r="D5336" s="2" t="n">
        <v>-0.368</v>
      </c>
    </row>
    <row r="5337" customFormat="false" ht="12.8" hidden="false" customHeight="false" outlineLevel="0" collapsed="false">
      <c r="A5337" s="10" t="n">
        <v>43633</v>
      </c>
      <c r="B5337" s="11" t="n">
        <f aca="false">(1+$C5337)^(1/360)-1</f>
        <v>-0.00128194813683802</v>
      </c>
      <c r="C5337" s="2" t="n">
        <f aca="false">D5337-$F$6</f>
        <v>-0.36985</v>
      </c>
      <c r="D5337" s="2" t="n">
        <v>-0.369</v>
      </c>
    </row>
    <row r="5338" customFormat="false" ht="12.8" hidden="false" customHeight="false" outlineLevel="0" collapsed="false">
      <c r="A5338" s="10" t="n">
        <v>43634</v>
      </c>
      <c r="B5338" s="11" t="n">
        <f aca="false">(1+$C5338)^(1/360)-1</f>
        <v>-0.00127754914611145</v>
      </c>
      <c r="C5338" s="2" t="n">
        <f aca="false">D5338-$F$6</f>
        <v>-0.36885</v>
      </c>
      <c r="D5338" s="2" t="n">
        <v>-0.368</v>
      </c>
    </row>
    <row r="5339" customFormat="false" ht="12.8" hidden="false" customHeight="false" outlineLevel="0" collapsed="false">
      <c r="A5339" s="10" t="n">
        <v>43635</v>
      </c>
      <c r="B5339" s="11" t="n">
        <f aca="false">(1+$C5339)^(1/360)-1</f>
        <v>-0.00132632491571838</v>
      </c>
      <c r="C5339" s="2" t="n">
        <f aca="false">D5339-$F$6</f>
        <v>-0.37985</v>
      </c>
      <c r="D5339" s="2" t="n">
        <v>-0.379</v>
      </c>
    </row>
    <row r="5340" customFormat="false" ht="12.8" hidden="false" customHeight="false" outlineLevel="0" collapsed="false">
      <c r="A5340" s="10" t="n">
        <v>43636</v>
      </c>
      <c r="B5340" s="11" t="n">
        <f aca="false">(1+$C5340)^(1/360)-1</f>
        <v>-0.00130404803954998</v>
      </c>
      <c r="C5340" s="2" t="n">
        <f aca="false">D5340-$F$6</f>
        <v>-0.37485</v>
      </c>
      <c r="D5340" s="2" t="n">
        <v>-0.374</v>
      </c>
    </row>
    <row r="5341" customFormat="false" ht="12.8" hidden="false" customHeight="false" outlineLevel="0" collapsed="false">
      <c r="A5341" s="10" t="n">
        <v>43637</v>
      </c>
      <c r="B5341" s="11" t="n">
        <f aca="false">(1+$C5341)^(1/360)-1</f>
        <v>-0.00127754914611145</v>
      </c>
      <c r="C5341" s="2" t="n">
        <f aca="false">D5341-$F$6</f>
        <v>-0.36885</v>
      </c>
      <c r="D5341" s="2" t="n">
        <v>-0.368</v>
      </c>
    </row>
    <row r="5342" customFormat="false" ht="12.8" hidden="false" customHeight="false" outlineLevel="0" collapsed="false">
      <c r="A5342" s="10" t="n">
        <v>43640</v>
      </c>
      <c r="B5342" s="11" t="n">
        <f aca="false">(1+$C5342)^(1/360)-1</f>
        <v>-0.0012382681433375</v>
      </c>
      <c r="C5342" s="2" t="n">
        <f aca="false">D5342-$F$6</f>
        <v>-0.35985</v>
      </c>
      <c r="D5342" s="2" t="n">
        <v>-0.359</v>
      </c>
    </row>
    <row r="5343" customFormat="false" ht="12.8" hidden="false" customHeight="false" outlineLevel="0" collapsed="false">
      <c r="A5343" s="10" t="n">
        <v>43641</v>
      </c>
      <c r="B5343" s="11" t="n">
        <f aca="false">(1+$C5343)^(1/360)-1</f>
        <v>-0.00128635409455169</v>
      </c>
      <c r="C5343" s="2" t="n">
        <f aca="false">D5343-$F$6</f>
        <v>-0.37085</v>
      </c>
      <c r="D5343" s="2" t="n">
        <v>-0.37</v>
      </c>
    </row>
    <row r="5344" customFormat="false" ht="12.8" hidden="false" customHeight="false" outlineLevel="0" collapsed="false">
      <c r="A5344" s="10" t="n">
        <v>43642</v>
      </c>
      <c r="B5344" s="11" t="n">
        <f aca="false">(1+$C5344)^(1/360)-1</f>
        <v>-0.00128635409455169</v>
      </c>
      <c r="C5344" s="2" t="n">
        <f aca="false">D5344-$F$6</f>
        <v>-0.37085</v>
      </c>
      <c r="D5344" s="2" t="n">
        <v>-0.37</v>
      </c>
    </row>
    <row r="5345" customFormat="false" ht="12.8" hidden="false" customHeight="false" outlineLevel="0" collapsed="false">
      <c r="A5345" s="10" t="n">
        <v>43643</v>
      </c>
      <c r="B5345" s="11" t="n">
        <f aca="false">(1+$C5345)^(1/360)-1</f>
        <v>-0.00126439375608522</v>
      </c>
      <c r="C5345" s="2" t="n">
        <f aca="false">D5345-$F$6</f>
        <v>-0.36585</v>
      </c>
      <c r="D5345" s="2" t="n">
        <v>-0.365</v>
      </c>
    </row>
    <row r="5346" customFormat="false" ht="12.8" hidden="false" customHeight="false" outlineLevel="0" collapsed="false">
      <c r="A5346" s="10" t="n">
        <v>43644</v>
      </c>
      <c r="B5346" s="11" t="n">
        <f aca="false">(1+$C5346)^(1/360)-1</f>
        <v>-0.00124260541010079</v>
      </c>
      <c r="C5346" s="2" t="n">
        <f aca="false">D5346-$F$6</f>
        <v>-0.36085</v>
      </c>
      <c r="D5346" s="2" t="n">
        <v>-0.36</v>
      </c>
    </row>
    <row r="5347" customFormat="false" ht="12.8" hidden="false" customHeight="false" outlineLevel="0" collapsed="false">
      <c r="A5347" s="10" t="n">
        <v>43647</v>
      </c>
      <c r="B5347" s="11" t="n">
        <f aca="false">(1+$C5347)^(1/360)-1</f>
        <v>-0.00126877197760789</v>
      </c>
      <c r="C5347" s="2" t="n">
        <f aca="false">D5347-$F$6</f>
        <v>-0.36685</v>
      </c>
      <c r="D5347" s="2" t="n">
        <v>-0.366</v>
      </c>
    </row>
    <row r="5348" customFormat="false" ht="12.8" hidden="false" customHeight="false" outlineLevel="0" collapsed="false">
      <c r="A5348" s="10" t="n">
        <v>43648</v>
      </c>
      <c r="B5348" s="11" t="n">
        <f aca="false">(1+$C5348)^(1/360)-1</f>
        <v>-0.00127315710034293</v>
      </c>
      <c r="C5348" s="2" t="n">
        <f aca="false">D5348-$F$6</f>
        <v>-0.36785</v>
      </c>
      <c r="D5348" s="2" t="n">
        <v>-0.367</v>
      </c>
    </row>
    <row r="5349" customFormat="false" ht="12.8" hidden="false" customHeight="false" outlineLevel="0" collapsed="false">
      <c r="A5349" s="10" t="n">
        <v>43649</v>
      </c>
      <c r="B5349" s="11" t="n">
        <f aca="false">(1+$C5349)^(1/360)-1</f>
        <v>-0.00127754914611145</v>
      </c>
      <c r="C5349" s="2" t="n">
        <f aca="false">D5349-$F$6</f>
        <v>-0.36885</v>
      </c>
      <c r="D5349" s="2" t="n">
        <v>-0.368</v>
      </c>
    </row>
    <row r="5350" customFormat="false" ht="12.8" hidden="false" customHeight="false" outlineLevel="0" collapsed="false">
      <c r="A5350" s="10" t="n">
        <v>43650</v>
      </c>
      <c r="B5350" s="11" t="n">
        <f aca="false">(1+$C5350)^(1/360)-1</f>
        <v>-0.00127315710034293</v>
      </c>
      <c r="C5350" s="2" t="n">
        <f aca="false">D5350-$F$6</f>
        <v>-0.36785</v>
      </c>
      <c r="D5350" s="2" t="n">
        <v>-0.367</v>
      </c>
    </row>
    <row r="5351" customFormat="false" ht="12.8" hidden="false" customHeight="false" outlineLevel="0" collapsed="false">
      <c r="A5351" s="10" t="n">
        <v>43651</v>
      </c>
      <c r="B5351" s="11" t="n">
        <f aca="false">(1+$C5351)^(1/360)-1</f>
        <v>-0.00127315710034293</v>
      </c>
      <c r="C5351" s="2" t="n">
        <f aca="false">D5351-$F$6</f>
        <v>-0.36785</v>
      </c>
      <c r="D5351" s="2" t="n">
        <v>-0.367</v>
      </c>
    </row>
    <row r="5352" customFormat="false" ht="12.8" hidden="false" customHeight="false" outlineLevel="0" collapsed="false">
      <c r="A5352" s="10" t="n">
        <v>43654</v>
      </c>
      <c r="B5352" s="11" t="n">
        <f aca="false">(1+$C5352)^(1/360)-1</f>
        <v>-0.00127754914611145</v>
      </c>
      <c r="C5352" s="2" t="n">
        <f aca="false">D5352-$F$6</f>
        <v>-0.36885</v>
      </c>
      <c r="D5352" s="2" t="n">
        <v>-0.368</v>
      </c>
    </row>
    <row r="5353" customFormat="false" ht="12.8" hidden="false" customHeight="false" outlineLevel="0" collapsed="false">
      <c r="A5353" s="10" t="n">
        <v>43655</v>
      </c>
      <c r="B5353" s="11" t="n">
        <f aca="false">(1+$C5353)^(1/360)-1</f>
        <v>-0.00127754914611145</v>
      </c>
      <c r="C5353" s="2" t="n">
        <f aca="false">D5353-$F$6</f>
        <v>-0.36885</v>
      </c>
      <c r="D5353" s="2" t="n">
        <v>-0.368</v>
      </c>
    </row>
    <row r="5354" customFormat="false" ht="12.8" hidden="false" customHeight="false" outlineLevel="0" collapsed="false">
      <c r="A5354" s="10" t="n">
        <v>43656</v>
      </c>
      <c r="B5354" s="11" t="n">
        <f aca="false">(1+$C5354)^(1/360)-1</f>
        <v>-0.00127754914611145</v>
      </c>
      <c r="C5354" s="2" t="n">
        <f aca="false">D5354-$F$6</f>
        <v>-0.36885</v>
      </c>
      <c r="D5354" s="2" t="n">
        <v>-0.368</v>
      </c>
    </row>
    <row r="5355" customFormat="false" ht="12.8" hidden="false" customHeight="false" outlineLevel="0" collapsed="false">
      <c r="A5355" s="10" t="n">
        <v>43657</v>
      </c>
      <c r="B5355" s="11" t="n">
        <f aca="false">(1+$C5355)^(1/360)-1</f>
        <v>-0.00126877197760789</v>
      </c>
      <c r="C5355" s="2" t="n">
        <f aca="false">D5355-$F$6</f>
        <v>-0.36685</v>
      </c>
      <c r="D5355" s="2" t="n">
        <v>-0.366</v>
      </c>
    </row>
    <row r="5356" customFormat="false" ht="12.8" hidden="false" customHeight="false" outlineLevel="0" collapsed="false">
      <c r="A5356" s="10" t="n">
        <v>43658</v>
      </c>
      <c r="B5356" s="11" t="n">
        <f aca="false">(1+$C5356)^(1/360)-1</f>
        <v>-0.00126877197760789</v>
      </c>
      <c r="C5356" s="2" t="n">
        <f aca="false">D5356-$F$6</f>
        <v>-0.36685</v>
      </c>
      <c r="D5356" s="2" t="n">
        <v>-0.366</v>
      </c>
    </row>
    <row r="5357" customFormat="false" ht="12.8" hidden="false" customHeight="false" outlineLevel="0" collapsed="false">
      <c r="A5357" s="10" t="n">
        <v>43661</v>
      </c>
      <c r="B5357" s="11" t="n">
        <f aca="false">(1+$C5357)^(1/360)-1</f>
        <v>-0.00127754914611145</v>
      </c>
      <c r="C5357" s="2" t="n">
        <f aca="false">D5357-$F$6</f>
        <v>-0.36885</v>
      </c>
      <c r="D5357" s="2" t="n">
        <v>-0.368</v>
      </c>
    </row>
    <row r="5358" customFormat="false" ht="12.8" hidden="false" customHeight="false" outlineLevel="0" collapsed="false">
      <c r="A5358" s="10" t="n">
        <v>43662</v>
      </c>
      <c r="B5358" s="11" t="n">
        <f aca="false">(1+$C5358)^(1/360)-1</f>
        <v>-0.00128635409455169</v>
      </c>
      <c r="C5358" s="2" t="n">
        <f aca="false">D5358-$F$6</f>
        <v>-0.37085</v>
      </c>
      <c r="D5358" s="2" t="n">
        <v>-0.37</v>
      </c>
    </row>
    <row r="5359" customFormat="false" ht="12.8" hidden="false" customHeight="false" outlineLevel="0" collapsed="false">
      <c r="A5359" s="10" t="n">
        <v>43663</v>
      </c>
      <c r="B5359" s="11" t="n">
        <f aca="false">(1+$C5359)^(1/360)-1</f>
        <v>-0.00128635409455169</v>
      </c>
      <c r="C5359" s="2" t="n">
        <f aca="false">D5359-$F$6</f>
        <v>-0.37085</v>
      </c>
      <c r="D5359" s="2" t="n">
        <v>-0.37</v>
      </c>
    </row>
    <row r="5360" customFormat="false" ht="12.8" hidden="false" customHeight="false" outlineLevel="0" collapsed="false">
      <c r="A5360" s="10" t="n">
        <v>43664</v>
      </c>
      <c r="B5360" s="11" t="n">
        <f aca="false">(1+$C5360)^(1/360)-1</f>
        <v>-0.00127754914611145</v>
      </c>
      <c r="C5360" s="2" t="n">
        <f aca="false">D5360-$F$6</f>
        <v>-0.36885</v>
      </c>
      <c r="D5360" s="2" t="n">
        <v>-0.368</v>
      </c>
    </row>
    <row r="5361" customFormat="false" ht="12.8" hidden="false" customHeight="false" outlineLevel="0" collapsed="false">
      <c r="A5361" s="10" t="n">
        <v>43665</v>
      </c>
      <c r="B5361" s="11" t="n">
        <f aca="false">(1+$C5361)^(1/360)-1</f>
        <v>-0.00128194813683802</v>
      </c>
      <c r="C5361" s="2" t="n">
        <f aca="false">D5361-$F$6</f>
        <v>-0.36985</v>
      </c>
      <c r="D5361" s="2" t="n">
        <v>-0.369</v>
      </c>
    </row>
    <row r="5362" customFormat="false" ht="12.8" hidden="false" customHeight="false" outlineLevel="0" collapsed="false">
      <c r="A5362" s="10" t="n">
        <v>43668</v>
      </c>
      <c r="B5362" s="11" t="n">
        <f aca="false">(1+$C5362)^(1/360)-1</f>
        <v>-0.00128194813683802</v>
      </c>
      <c r="C5362" s="2" t="n">
        <f aca="false">D5362-$F$6</f>
        <v>-0.36985</v>
      </c>
      <c r="D5362" s="2" t="n">
        <v>-0.369</v>
      </c>
    </row>
    <row r="5363" customFormat="false" ht="12.8" hidden="false" customHeight="false" outlineLevel="0" collapsed="false">
      <c r="A5363" s="10" t="n">
        <v>43669</v>
      </c>
      <c r="B5363" s="11" t="n">
        <f aca="false">(1+$C5363)^(1/360)-1</f>
        <v>-0.00128194813683802</v>
      </c>
      <c r="C5363" s="2" t="n">
        <f aca="false">D5363-$F$6</f>
        <v>-0.36985</v>
      </c>
      <c r="D5363" s="2" t="n">
        <v>-0.369</v>
      </c>
    </row>
    <row r="5364" customFormat="false" ht="12.8" hidden="false" customHeight="false" outlineLevel="0" collapsed="false">
      <c r="A5364" s="10" t="n">
        <v>43670</v>
      </c>
      <c r="B5364" s="11" t="n">
        <f aca="false">(1+$C5364)^(1/360)-1</f>
        <v>-0.00126439375608522</v>
      </c>
      <c r="C5364" s="2" t="n">
        <f aca="false">D5364-$F$6</f>
        <v>-0.36585</v>
      </c>
      <c r="D5364" s="2" t="n">
        <v>-0.365</v>
      </c>
    </row>
    <row r="5365" customFormat="false" ht="12.8" hidden="false" customHeight="false" outlineLevel="0" collapsed="false">
      <c r="A5365" s="10" t="n">
        <v>43671</v>
      </c>
      <c r="B5365" s="11" t="n">
        <f aca="false">(1+$C5365)^(1/360)-1</f>
        <v>-0.00124694944929205</v>
      </c>
      <c r="C5365" s="2" t="n">
        <f aca="false">D5365-$F$6</f>
        <v>-0.36185</v>
      </c>
      <c r="D5365" s="2" t="n">
        <v>-0.361</v>
      </c>
    </row>
    <row r="5366" customFormat="false" ht="12.8" hidden="false" customHeight="false" outlineLevel="0" collapsed="false">
      <c r="A5366" s="10" t="n">
        <v>43672</v>
      </c>
      <c r="B5366" s="11" t="n">
        <f aca="false">(1+$C5366)^(1/360)-1</f>
        <v>-0.00126877197760789</v>
      </c>
      <c r="C5366" s="2" t="n">
        <f aca="false">D5366-$F$6</f>
        <v>-0.36685</v>
      </c>
      <c r="D5366" s="2" t="n">
        <v>-0.366</v>
      </c>
    </row>
    <row r="5367" customFormat="false" ht="12.8" hidden="false" customHeight="false" outlineLevel="0" collapsed="false">
      <c r="A5367" s="10" t="n">
        <v>43675</v>
      </c>
      <c r="B5367" s="11" t="n">
        <f aca="false">(1+$C5367)^(1/360)-1</f>
        <v>-0.00127754914611145</v>
      </c>
      <c r="C5367" s="2" t="n">
        <f aca="false">D5367-$F$6</f>
        <v>-0.36885</v>
      </c>
      <c r="D5367" s="2" t="n">
        <v>-0.368</v>
      </c>
    </row>
    <row r="5368" customFormat="false" ht="12.8" hidden="false" customHeight="false" outlineLevel="0" collapsed="false">
      <c r="A5368" s="10" t="n">
        <v>43676</v>
      </c>
      <c r="B5368" s="11" t="n">
        <f aca="false">(1+$C5368)^(1/360)-1</f>
        <v>-0.00126439375608522</v>
      </c>
      <c r="C5368" s="2" t="n">
        <f aca="false">D5368-$F$6</f>
        <v>-0.36585</v>
      </c>
      <c r="D5368" s="2" t="n">
        <v>-0.365</v>
      </c>
    </row>
    <row r="5369" customFormat="false" ht="12.8" hidden="false" customHeight="false" outlineLevel="0" collapsed="false">
      <c r="A5369" s="10" t="n">
        <v>43677</v>
      </c>
      <c r="B5369" s="11" t="n">
        <f aca="false">(1+$C5369)^(1/360)-1</f>
        <v>-0.00123393762788926</v>
      </c>
      <c r="C5369" s="2" t="n">
        <f aca="false">D5369-$F$6</f>
        <v>-0.35885</v>
      </c>
      <c r="D5369" s="2" t="n">
        <v>-0.358</v>
      </c>
    </row>
    <row r="5370" customFormat="false" ht="12.8" hidden="false" customHeight="false" outlineLevel="0" collapsed="false">
      <c r="A5370" s="10" t="n">
        <v>43678</v>
      </c>
      <c r="B5370" s="11" t="n">
        <f aca="false">(1+$C5370)^(1/360)-1</f>
        <v>-0.00124694944929205</v>
      </c>
      <c r="C5370" s="2" t="n">
        <f aca="false">D5370-$F$6</f>
        <v>-0.36185</v>
      </c>
      <c r="D5370" s="2" t="n">
        <v>-0.361</v>
      </c>
    </row>
    <row r="5371" customFormat="false" ht="12.8" hidden="false" customHeight="false" outlineLevel="0" collapsed="false">
      <c r="A5371" s="10" t="n">
        <v>43679</v>
      </c>
      <c r="B5371" s="11" t="n">
        <f aca="false">(1+$C5371)^(1/360)-1</f>
        <v>-0.00122961384274145</v>
      </c>
      <c r="C5371" s="2" t="n">
        <f aca="false">D5371-$F$6</f>
        <v>-0.35785</v>
      </c>
      <c r="D5371" s="2" t="n">
        <v>-0.357</v>
      </c>
    </row>
    <row r="5372" customFormat="false" ht="12.8" hidden="false" customHeight="false" outlineLevel="0" collapsed="false">
      <c r="A5372" s="10" t="n">
        <v>43682</v>
      </c>
      <c r="B5372" s="11" t="n">
        <f aca="false">(1+$C5372)^(1/360)-1</f>
        <v>-0.0012252967669778</v>
      </c>
      <c r="C5372" s="2" t="n">
        <f aca="false">D5372-$F$6</f>
        <v>-0.35685</v>
      </c>
      <c r="D5372" s="2" t="n">
        <v>-0.356</v>
      </c>
    </row>
    <row r="5373" customFormat="false" ht="12.8" hidden="false" customHeight="false" outlineLevel="0" collapsed="false">
      <c r="A5373" s="10" t="n">
        <v>43683</v>
      </c>
      <c r="B5373" s="11" t="n">
        <f aca="false">(1+$C5373)^(1/360)-1</f>
        <v>-0.00124260541010079</v>
      </c>
      <c r="C5373" s="2" t="n">
        <f aca="false">D5373-$F$6</f>
        <v>-0.36085</v>
      </c>
      <c r="D5373" s="2" t="n">
        <v>-0.36</v>
      </c>
    </row>
    <row r="5374" customFormat="false" ht="12.8" hidden="false" customHeight="false" outlineLevel="0" collapsed="false">
      <c r="A5374" s="10" t="n">
        <v>43684</v>
      </c>
      <c r="B5374" s="11" t="n">
        <f aca="false">(1+$C5374)^(1/360)-1</f>
        <v>-0.0012382681433375</v>
      </c>
      <c r="C5374" s="2" t="n">
        <f aca="false">D5374-$F$6</f>
        <v>-0.35985</v>
      </c>
      <c r="D5374" s="2" t="n">
        <v>-0.359</v>
      </c>
    </row>
    <row r="5375" customFormat="false" ht="12.8" hidden="false" customHeight="false" outlineLevel="0" collapsed="false">
      <c r="A5375" s="10" t="n">
        <v>43685</v>
      </c>
      <c r="B5375" s="11" t="n">
        <f aca="false">(1+$C5375)^(1/360)-1</f>
        <v>-0.00120809514283204</v>
      </c>
      <c r="C5375" s="2" t="n">
        <f aca="false">D5375-$F$6</f>
        <v>-0.35285</v>
      </c>
      <c r="D5375" s="2" t="n">
        <v>-0.352</v>
      </c>
    </row>
    <row r="5376" customFormat="false" ht="12.8" hidden="false" customHeight="false" outlineLevel="0" collapsed="false">
      <c r="A5376" s="10" t="n">
        <v>43686</v>
      </c>
      <c r="B5376" s="11" t="n">
        <f aca="false">(1+$C5376)^(1/360)-1</f>
        <v>-0.00123393762788926</v>
      </c>
      <c r="C5376" s="2" t="n">
        <f aca="false">D5376-$F$6</f>
        <v>-0.35885</v>
      </c>
      <c r="D5376" s="2" t="n">
        <v>-0.358</v>
      </c>
    </row>
    <row r="5377" customFormat="false" ht="12.8" hidden="false" customHeight="false" outlineLevel="0" collapsed="false">
      <c r="A5377" s="10" t="n">
        <v>43689</v>
      </c>
      <c r="B5377" s="11" t="n">
        <f aca="false">(1+$C5377)^(1/360)-1</f>
        <v>-0.00124260541010079</v>
      </c>
      <c r="C5377" s="2" t="n">
        <f aca="false">D5377-$F$6</f>
        <v>-0.36085</v>
      </c>
      <c r="D5377" s="2" t="n">
        <v>-0.36</v>
      </c>
    </row>
    <row r="5378" customFormat="false" ht="12.8" hidden="false" customHeight="false" outlineLevel="0" collapsed="false">
      <c r="A5378" s="10" t="n">
        <v>43690</v>
      </c>
      <c r="B5378" s="11" t="n">
        <f aca="false">(1+$C5378)^(1/360)-1</f>
        <v>-0.0012382681433375</v>
      </c>
      <c r="C5378" s="2" t="n">
        <f aca="false">D5378-$F$6</f>
        <v>-0.35985</v>
      </c>
      <c r="D5378" s="2" t="n">
        <v>-0.359</v>
      </c>
    </row>
    <row r="5379" customFormat="false" ht="12.8" hidden="false" customHeight="false" outlineLevel="0" collapsed="false">
      <c r="A5379" s="10" t="n">
        <v>43691</v>
      </c>
      <c r="B5379" s="11" t="n">
        <f aca="false">(1+$C5379)^(1/360)-1</f>
        <v>-0.00124694944929205</v>
      </c>
      <c r="C5379" s="2" t="n">
        <f aca="false">D5379-$F$6</f>
        <v>-0.36185</v>
      </c>
      <c r="D5379" s="2" t="n">
        <v>-0.361</v>
      </c>
    </row>
    <row r="5380" customFormat="false" ht="12.8" hidden="false" customHeight="false" outlineLevel="0" collapsed="false">
      <c r="A5380" s="10" t="n">
        <v>43692</v>
      </c>
      <c r="B5380" s="11" t="n">
        <f aca="false">(1+$C5380)^(1/360)-1</f>
        <v>-0.00125130028212372</v>
      </c>
      <c r="C5380" s="2" t="n">
        <f aca="false">D5380-$F$6</f>
        <v>-0.36285</v>
      </c>
      <c r="D5380" s="2" t="n">
        <v>-0.362</v>
      </c>
    </row>
    <row r="5381" customFormat="false" ht="12.8" hidden="false" customHeight="false" outlineLevel="0" collapsed="false">
      <c r="A5381" s="10" t="n">
        <v>43693</v>
      </c>
      <c r="B5381" s="11" t="n">
        <f aca="false">(1+$C5381)^(1/360)-1</f>
        <v>-0.00126002241405709</v>
      </c>
      <c r="C5381" s="2" t="n">
        <f aca="false">D5381-$F$6</f>
        <v>-0.36485</v>
      </c>
      <c r="D5381" s="2" t="n">
        <v>-0.364</v>
      </c>
    </row>
    <row r="5382" customFormat="false" ht="12.8" hidden="false" customHeight="false" outlineLevel="0" collapsed="false">
      <c r="A5382" s="10" t="n">
        <v>43696</v>
      </c>
      <c r="B5382" s="11" t="n">
        <f aca="false">(1+$C5382)^(1/360)-1</f>
        <v>-0.00126002241405709</v>
      </c>
      <c r="C5382" s="2" t="n">
        <f aca="false">D5382-$F$6</f>
        <v>-0.36485</v>
      </c>
      <c r="D5382" s="2" t="n">
        <v>-0.364</v>
      </c>
    </row>
    <row r="5383" customFormat="false" ht="12.8" hidden="false" customHeight="false" outlineLevel="0" collapsed="false">
      <c r="A5383" s="10" t="n">
        <v>43697</v>
      </c>
      <c r="B5383" s="11" t="n">
        <f aca="false">(1+$C5383)^(1/360)-1</f>
        <v>-0.00125565792990778</v>
      </c>
      <c r="C5383" s="2" t="n">
        <f aca="false">D5383-$F$6</f>
        <v>-0.36385</v>
      </c>
      <c r="D5383" s="2" t="n">
        <v>-0.363</v>
      </c>
    </row>
    <row r="5384" customFormat="false" ht="12.8" hidden="false" customHeight="false" outlineLevel="0" collapsed="false">
      <c r="A5384" s="10" t="n">
        <v>43698</v>
      </c>
      <c r="B5384" s="11" t="n">
        <f aca="false">(1+$C5384)^(1/360)-1</f>
        <v>-0.00128194813683802</v>
      </c>
      <c r="C5384" s="2" t="n">
        <f aca="false">D5384-$F$6</f>
        <v>-0.36985</v>
      </c>
      <c r="D5384" s="2" t="n">
        <v>-0.369</v>
      </c>
    </row>
    <row r="5385" customFormat="false" ht="12.8" hidden="false" customHeight="false" outlineLevel="0" collapsed="false">
      <c r="A5385" s="10" t="n">
        <v>43699</v>
      </c>
      <c r="B5385" s="11" t="n">
        <f aca="false">(1+$C5385)^(1/360)-1</f>
        <v>-0.00124694944929205</v>
      </c>
      <c r="C5385" s="2" t="n">
        <f aca="false">D5385-$F$6</f>
        <v>-0.36185</v>
      </c>
      <c r="D5385" s="2" t="n">
        <v>-0.361</v>
      </c>
    </row>
    <row r="5386" customFormat="false" ht="12.8" hidden="false" customHeight="false" outlineLevel="0" collapsed="false">
      <c r="A5386" s="10" t="n">
        <v>43700</v>
      </c>
      <c r="B5386" s="11" t="n">
        <f aca="false">(1+$C5386)^(1/360)-1</f>
        <v>-0.00124694944929205</v>
      </c>
      <c r="C5386" s="2" t="n">
        <f aca="false">D5386-$F$6</f>
        <v>-0.36185</v>
      </c>
      <c r="D5386" s="2" t="n">
        <v>-0.361</v>
      </c>
    </row>
    <row r="5387" customFormat="false" ht="12.8" hidden="false" customHeight="false" outlineLevel="0" collapsed="false">
      <c r="A5387" s="10" t="n">
        <v>43703</v>
      </c>
      <c r="B5387" s="11" t="n">
        <f aca="false">(1+$C5387)^(1/360)-1</f>
        <v>-0.00125130028212372</v>
      </c>
      <c r="C5387" s="2" t="n">
        <f aca="false">D5387-$F$6</f>
        <v>-0.36285</v>
      </c>
      <c r="D5387" s="2" t="n">
        <v>-0.362</v>
      </c>
    </row>
    <row r="5388" customFormat="false" ht="12.8" hidden="false" customHeight="false" outlineLevel="0" collapsed="false">
      <c r="A5388" s="10" t="n">
        <v>43704</v>
      </c>
      <c r="B5388" s="11" t="n">
        <f aca="false">(1+$C5388)^(1/360)-1</f>
        <v>-0.00126439375608522</v>
      </c>
      <c r="C5388" s="2" t="n">
        <f aca="false">D5388-$F$6</f>
        <v>-0.36585</v>
      </c>
      <c r="D5388" s="2" t="n">
        <v>-0.365</v>
      </c>
    </row>
    <row r="5389" customFormat="false" ht="12.8" hidden="false" customHeight="false" outlineLevel="0" collapsed="false">
      <c r="A5389" s="10" t="n">
        <v>43705</v>
      </c>
      <c r="B5389" s="11" t="n">
        <f aca="false">(1+$C5389)^(1/360)-1</f>
        <v>-0.00128194813683802</v>
      </c>
      <c r="C5389" s="2" t="n">
        <f aca="false">D5389-$F$6</f>
        <v>-0.36985</v>
      </c>
      <c r="D5389" s="2" t="n">
        <v>-0.369</v>
      </c>
    </row>
    <row r="5390" customFormat="false" ht="12.8" hidden="false" customHeight="false" outlineLevel="0" collapsed="false">
      <c r="A5390" s="10" t="n">
        <v>43706</v>
      </c>
      <c r="B5390" s="11" t="n">
        <f aca="false">(1+$C5390)^(1/360)-1</f>
        <v>-0.00126439375608522</v>
      </c>
      <c r="C5390" s="2" t="n">
        <f aca="false">D5390-$F$6</f>
        <v>-0.36585</v>
      </c>
      <c r="D5390" s="2" t="n">
        <v>-0.365</v>
      </c>
    </row>
    <row r="5391" customFormat="false" ht="12.8" hidden="false" customHeight="false" outlineLevel="0" collapsed="false">
      <c r="A5391" s="10" t="n">
        <v>43707</v>
      </c>
      <c r="B5391" s="11" t="n">
        <f aca="false">(1+$C5391)^(1/360)-1</f>
        <v>-0.0012382681433375</v>
      </c>
      <c r="C5391" s="2" t="n">
        <f aca="false">D5391-$F$6</f>
        <v>-0.35985</v>
      </c>
      <c r="D5391" s="2" t="n">
        <v>-0.359</v>
      </c>
    </row>
    <row r="5392" customFormat="false" ht="12.8" hidden="false" customHeight="false" outlineLevel="0" collapsed="false">
      <c r="A5392" s="10" t="n">
        <v>43710</v>
      </c>
      <c r="B5392" s="11" t="n">
        <f aca="false">(1+$C5392)^(1/360)-1</f>
        <v>-0.00125130028212372</v>
      </c>
      <c r="C5392" s="2" t="n">
        <f aca="false">D5392-$F$6</f>
        <v>-0.36285</v>
      </c>
      <c r="D5392" s="2" t="n">
        <v>-0.362</v>
      </c>
    </row>
    <row r="5393" customFormat="false" ht="12.8" hidden="false" customHeight="false" outlineLevel="0" collapsed="false">
      <c r="A5393" s="10" t="n">
        <v>43711</v>
      </c>
      <c r="B5393" s="11" t="n">
        <f aca="false">(1+$C5393)^(1/360)-1</f>
        <v>-0.00125565792990778</v>
      </c>
      <c r="C5393" s="2" t="n">
        <f aca="false">D5393-$F$6</f>
        <v>-0.36385</v>
      </c>
      <c r="D5393" s="2" t="n">
        <v>-0.363</v>
      </c>
    </row>
    <row r="5394" customFormat="false" ht="12.8" hidden="false" customHeight="false" outlineLevel="0" collapsed="false">
      <c r="A5394" s="10" t="n">
        <v>43712</v>
      </c>
      <c r="B5394" s="11" t="n">
        <f aca="false">(1+$C5394)^(1/360)-1</f>
        <v>-0.00125130028212372</v>
      </c>
      <c r="C5394" s="2" t="n">
        <f aca="false">D5394-$F$6</f>
        <v>-0.36285</v>
      </c>
      <c r="D5394" s="2" t="n">
        <v>-0.362</v>
      </c>
    </row>
    <row r="5395" customFormat="false" ht="12.8" hidden="false" customHeight="false" outlineLevel="0" collapsed="false">
      <c r="A5395" s="10" t="n">
        <v>43713</v>
      </c>
      <c r="B5395" s="11" t="n">
        <f aca="false">(1+$C5395)^(1/360)-1</f>
        <v>-0.00124260541010079</v>
      </c>
      <c r="C5395" s="2" t="n">
        <f aca="false">D5395-$F$6</f>
        <v>-0.36085</v>
      </c>
      <c r="D5395" s="2" t="n">
        <v>-0.36</v>
      </c>
    </row>
    <row r="5396" customFormat="false" ht="12.8" hidden="false" customHeight="false" outlineLevel="0" collapsed="false">
      <c r="A5396" s="10" t="n">
        <v>43714</v>
      </c>
      <c r="B5396" s="11" t="n">
        <f aca="false">(1+$C5396)^(1/360)-1</f>
        <v>-0.00125130028212372</v>
      </c>
      <c r="C5396" s="2" t="n">
        <f aca="false">D5396-$F$6</f>
        <v>-0.36285</v>
      </c>
      <c r="D5396" s="2" t="n">
        <v>-0.362</v>
      </c>
    </row>
    <row r="5397" customFormat="false" ht="12.8" hidden="false" customHeight="false" outlineLevel="0" collapsed="false">
      <c r="A5397" s="10" t="n">
        <v>43717</v>
      </c>
      <c r="B5397" s="11" t="n">
        <f aca="false">(1+$C5397)^(1/360)-1</f>
        <v>-0.00125565792990778</v>
      </c>
      <c r="C5397" s="2" t="n">
        <f aca="false">D5397-$F$6</f>
        <v>-0.36385</v>
      </c>
      <c r="D5397" s="2" t="n">
        <v>-0.363</v>
      </c>
    </row>
    <row r="5398" customFormat="false" ht="12.8" hidden="false" customHeight="false" outlineLevel="0" collapsed="false">
      <c r="A5398" s="10" t="n">
        <v>43718</v>
      </c>
      <c r="B5398" s="11" t="n">
        <f aca="false">(1+$C5398)^(1/360)-1</f>
        <v>-0.00126439375608522</v>
      </c>
      <c r="C5398" s="2" t="n">
        <f aca="false">D5398-$F$6</f>
        <v>-0.36585</v>
      </c>
      <c r="D5398" s="2" t="n">
        <v>-0.365</v>
      </c>
    </row>
    <row r="5399" customFormat="false" ht="12.8" hidden="false" customHeight="false" outlineLevel="0" collapsed="false">
      <c r="A5399" s="10" t="n">
        <v>43719</v>
      </c>
      <c r="B5399" s="11" t="n">
        <f aca="false">(1+$C5399)^(1/360)-1</f>
        <v>-0.00126877197760789</v>
      </c>
      <c r="C5399" s="2" t="n">
        <f aca="false">D5399-$F$6</f>
        <v>-0.36685</v>
      </c>
      <c r="D5399" s="2" t="n">
        <v>-0.366</v>
      </c>
    </row>
    <row r="5400" customFormat="false" ht="12.8" hidden="false" customHeight="false" outlineLevel="0" collapsed="false">
      <c r="A5400" s="10" t="n">
        <v>43720</v>
      </c>
      <c r="B5400" s="11" t="n">
        <f aca="false">(1+$C5400)^(1/360)-1</f>
        <v>-0.00126877197760789</v>
      </c>
      <c r="C5400" s="2" t="n">
        <f aca="false">D5400-$F$6</f>
        <v>-0.36685</v>
      </c>
      <c r="D5400" s="2" t="n">
        <v>-0.366</v>
      </c>
    </row>
    <row r="5401" customFormat="false" ht="12.8" hidden="false" customHeight="false" outlineLevel="0" collapsed="false">
      <c r="A5401" s="10" t="n">
        <v>43721</v>
      </c>
      <c r="B5401" s="11" t="n">
        <f aca="false">(1+$C5401)^(1/360)-1</f>
        <v>-0.00128194813683802</v>
      </c>
      <c r="C5401" s="2" t="n">
        <f aca="false">D5401-$F$6</f>
        <v>-0.36985</v>
      </c>
      <c r="D5401" s="2" t="n">
        <v>-0.369</v>
      </c>
    </row>
    <row r="5402" customFormat="false" ht="12.8" hidden="false" customHeight="false" outlineLevel="0" collapsed="false">
      <c r="A5402" s="10" t="n">
        <v>43724</v>
      </c>
      <c r="B5402" s="11" t="n">
        <f aca="false">(1+$C5402)^(1/360)-1</f>
        <v>-0.00127315710034293</v>
      </c>
      <c r="C5402" s="2" t="n">
        <f aca="false">D5402-$F$6</f>
        <v>-0.36785</v>
      </c>
      <c r="D5402" s="2" t="n">
        <v>-0.367</v>
      </c>
    </row>
    <row r="5403" customFormat="false" ht="12.8" hidden="false" customHeight="false" outlineLevel="0" collapsed="false">
      <c r="A5403" s="10" t="n">
        <v>43725</v>
      </c>
      <c r="B5403" s="11" t="n">
        <f aca="false">(1+$C5403)^(1/360)-1</f>
        <v>-0.00127315710034293</v>
      </c>
      <c r="C5403" s="2" t="n">
        <f aca="false">D5403-$F$6</f>
        <v>-0.36785</v>
      </c>
      <c r="D5403" s="2" t="n">
        <v>-0.367</v>
      </c>
    </row>
    <row r="5404" customFormat="false" ht="12.8" hidden="false" customHeight="false" outlineLevel="0" collapsed="false">
      <c r="A5404" s="10" t="n">
        <v>43726</v>
      </c>
      <c r="B5404" s="11" t="n">
        <f aca="false">(1+$C5404)^(1/360)-1</f>
        <v>-0.00169914526834958</v>
      </c>
      <c r="C5404" s="2" t="n">
        <f aca="false">D5404-$F$6</f>
        <v>-0.45785</v>
      </c>
      <c r="D5404" s="2" t="n">
        <v>-0.457</v>
      </c>
    </row>
    <row r="5405" customFormat="false" ht="12.8" hidden="false" customHeight="false" outlineLevel="0" collapsed="false">
      <c r="A5405" s="10" t="n">
        <v>43727</v>
      </c>
      <c r="B5405" s="11" t="n">
        <f aca="false">(1+$C5405)^(1/360)-1</f>
        <v>-0.00169403503926613</v>
      </c>
      <c r="C5405" s="2" t="n">
        <f aca="false">D5405-$F$6</f>
        <v>-0.45685</v>
      </c>
      <c r="D5405" s="2" t="n">
        <v>-0.456</v>
      </c>
    </row>
    <row r="5406" customFormat="false" ht="12.8" hidden="false" customHeight="false" outlineLevel="0" collapsed="false">
      <c r="A5406" s="10" t="n">
        <v>43728</v>
      </c>
      <c r="B5406" s="11" t="n">
        <f aca="false">(1+$C5406)^(1/360)-1</f>
        <v>-0.00170426490576647</v>
      </c>
      <c r="C5406" s="2" t="n">
        <f aca="false">D5406-$F$6</f>
        <v>-0.45885</v>
      </c>
      <c r="D5406" s="2" t="n">
        <v>-0.458</v>
      </c>
    </row>
    <row r="5407" customFormat="false" ht="12.8" hidden="false" customHeight="false" outlineLevel="0" collapsed="false">
      <c r="A5407" s="10" t="n">
        <v>43731</v>
      </c>
      <c r="B5407" s="11" t="n">
        <f aca="false">(1+$C5407)^(1/360)-1</f>
        <v>-0.00169403503926613</v>
      </c>
      <c r="C5407" s="2" t="n">
        <f aca="false">D5407-$F$6</f>
        <v>-0.45685</v>
      </c>
      <c r="D5407" s="2" t="n">
        <v>-0.456</v>
      </c>
    </row>
    <row r="5408" customFormat="false" ht="12.8" hidden="false" customHeight="false" outlineLevel="0" collapsed="false">
      <c r="A5408" s="10" t="n">
        <v>43732</v>
      </c>
      <c r="B5408" s="11" t="n">
        <f aca="false">(1+$C5408)^(1/360)-1</f>
        <v>-0.0016838426680349</v>
      </c>
      <c r="C5408" s="2" t="n">
        <f aca="false">D5408-$F$6</f>
        <v>-0.45485</v>
      </c>
      <c r="D5408" s="2" t="n">
        <v>-0.454</v>
      </c>
    </row>
    <row r="5409" customFormat="false" ht="12.8" hidden="false" customHeight="false" outlineLevel="0" collapsed="false">
      <c r="A5409" s="10" t="n">
        <v>43733</v>
      </c>
      <c r="B5409" s="11" t="n">
        <f aca="false">(1+$C5409)^(1/360)-1</f>
        <v>-0.00168893418395244</v>
      </c>
      <c r="C5409" s="2" t="n">
        <f aca="false">D5409-$F$6</f>
        <v>-0.45585</v>
      </c>
      <c r="D5409" s="2" t="n">
        <v>-0.455</v>
      </c>
    </row>
    <row r="5410" customFormat="false" ht="12.8" hidden="false" customHeight="false" outlineLevel="0" collapsed="false">
      <c r="A5410" s="10" t="n">
        <v>43734</v>
      </c>
      <c r="B5410" s="11" t="n">
        <f aca="false">(1+$C5410)^(1/360)-1</f>
        <v>-0.00169914526834958</v>
      </c>
      <c r="C5410" s="2" t="n">
        <f aca="false">D5410-$F$6</f>
        <v>-0.45785</v>
      </c>
      <c r="D5410" s="2" t="n">
        <v>-0.457</v>
      </c>
    </row>
    <row r="5411" customFormat="false" ht="12.8" hidden="false" customHeight="false" outlineLevel="0" collapsed="false">
      <c r="A5411" s="10" t="n">
        <v>43735</v>
      </c>
      <c r="B5411" s="11" t="n">
        <f aca="false">(1+$C5411)^(1/360)-1</f>
        <v>-0.00167368751783659</v>
      </c>
      <c r="C5411" s="2" t="n">
        <f aca="false">D5411-$F$6</f>
        <v>-0.45285</v>
      </c>
      <c r="D5411" s="2" t="n">
        <v>-0.452</v>
      </c>
    </row>
    <row r="5412" customFormat="false" ht="12.8" hidden="false" customHeight="false" outlineLevel="0" collapsed="false">
      <c r="A5412" s="10" t="n">
        <v>43738</v>
      </c>
      <c r="B5412" s="11" t="n">
        <f aca="false">(1+$C5412)^(1/360)-1</f>
        <v>-0.00166862381574728</v>
      </c>
      <c r="C5412" s="2" t="n">
        <f aca="false">D5412-$F$6</f>
        <v>-0.45185</v>
      </c>
      <c r="D5412" s="2" t="n">
        <v>-0.451</v>
      </c>
    </row>
    <row r="5413" customFormat="false" ht="12.8" hidden="false" customHeight="false" outlineLevel="0" collapsed="false">
      <c r="A5413" s="10" t="n">
        <v>43739</v>
      </c>
      <c r="B5413" s="11" t="n">
        <f aca="false">(1+$C5413)^(1/360)-1</f>
        <v>-0.00173518226516545</v>
      </c>
      <c r="C5413" s="2" t="n">
        <f aca="false">D5413-$F$6</f>
        <v>-0.46485</v>
      </c>
      <c r="D5413" s="2" t="n">
        <v>-0.464</v>
      </c>
    </row>
    <row r="5414" customFormat="false" ht="12.8" hidden="false" customHeight="false" outlineLevel="0" collapsed="false">
      <c r="A5414" s="10" t="n">
        <v>43740</v>
      </c>
      <c r="B5414" s="11" t="n">
        <f aca="false">(1+$C5414)^(1/360)-1</f>
        <v>-0.0017455649166539</v>
      </c>
      <c r="C5414" s="2" t="n">
        <f aca="false">D5414-$F$6</f>
        <v>-0.46685</v>
      </c>
      <c r="D5414" s="2" t="n">
        <v>-0.466</v>
      </c>
    </row>
    <row r="5415" customFormat="false" ht="12.8" hidden="false" customHeight="false" outlineLevel="0" collapsed="false">
      <c r="A5415" s="10" t="n">
        <v>43741</v>
      </c>
      <c r="B5415" s="11" t="n">
        <f aca="false">(1+$C5415)^(1/360)-1</f>
        <v>-0.00176644725187491</v>
      </c>
      <c r="C5415" s="2" t="n">
        <f aca="false">D5415-$F$6</f>
        <v>-0.47085</v>
      </c>
      <c r="D5415" s="2" t="n">
        <v>-0.47</v>
      </c>
    </row>
    <row r="5416" customFormat="false" ht="12.8" hidden="false" customHeight="false" outlineLevel="0" collapsed="false">
      <c r="A5416" s="10" t="n">
        <v>43742</v>
      </c>
      <c r="B5416" s="11" t="n">
        <f aca="false">(1+$C5416)^(1/360)-1</f>
        <v>-0.00175598648115982</v>
      </c>
      <c r="C5416" s="2" t="n">
        <f aca="false">D5416-$F$6</f>
        <v>-0.46885</v>
      </c>
      <c r="D5416" s="2" t="n">
        <v>-0.468</v>
      </c>
    </row>
    <row r="5417" customFormat="false" ht="12.8" hidden="false" customHeight="false" outlineLevel="0" collapsed="false">
      <c r="A5417" s="10" t="n">
        <v>43745</v>
      </c>
      <c r="B5417" s="11" t="n">
        <f aca="false">(1+$C5417)^(1/360)-1</f>
        <v>-0.00176121194728729</v>
      </c>
      <c r="C5417" s="2" t="n">
        <f aca="false">D5417-$F$6</f>
        <v>-0.46985</v>
      </c>
      <c r="D5417" s="2" t="n">
        <v>-0.469</v>
      </c>
    </row>
    <row r="5418" customFormat="false" ht="12.8" hidden="false" customHeight="false" outlineLevel="0" collapsed="false">
      <c r="A5418" s="10" t="n">
        <v>43746</v>
      </c>
      <c r="B5418" s="11" t="n">
        <f aca="false">(1+$C5418)^(1/360)-1</f>
        <v>-0.00175077081653263</v>
      </c>
      <c r="C5418" s="2" t="n">
        <f aca="false">D5418-$F$6</f>
        <v>-0.46785</v>
      </c>
      <c r="D5418" s="2" t="n">
        <v>-0.467</v>
      </c>
    </row>
    <row r="5419" customFormat="false" ht="12.8" hidden="false" customHeight="false" outlineLevel="0" collapsed="false">
      <c r="A5419" s="10" t="n">
        <v>43747</v>
      </c>
      <c r="B5419" s="11" t="n">
        <f aca="false">(1+$C5419)^(1/360)-1</f>
        <v>-0.00175077081653263</v>
      </c>
      <c r="C5419" s="2" t="n">
        <f aca="false">D5419-$F$6</f>
        <v>-0.46785</v>
      </c>
      <c r="D5419" s="2" t="n">
        <v>-0.467</v>
      </c>
    </row>
    <row r="5420" customFormat="false" ht="12.8" hidden="false" customHeight="false" outlineLevel="0" collapsed="false">
      <c r="A5420" s="10" t="n">
        <v>43748</v>
      </c>
      <c r="B5420" s="11" t="n">
        <f aca="false">(1+$C5420)^(1/360)-1</f>
        <v>-0.00175077081653263</v>
      </c>
      <c r="C5420" s="2" t="n">
        <f aca="false">D5420-$F$6</f>
        <v>-0.46785</v>
      </c>
      <c r="D5420" s="2" t="n">
        <v>-0.467</v>
      </c>
    </row>
    <row r="5421" customFormat="false" ht="12.8" hidden="false" customHeight="false" outlineLevel="0" collapsed="false">
      <c r="A5421" s="10" t="n">
        <v>43749</v>
      </c>
      <c r="B5421" s="11" t="n">
        <f aca="false">(1+$C5421)^(1/360)-1</f>
        <v>-0.0017403687449784</v>
      </c>
      <c r="C5421" s="2" t="n">
        <f aca="false">D5421-$F$6</f>
        <v>-0.46585</v>
      </c>
      <c r="D5421" s="2" t="n">
        <v>-0.465</v>
      </c>
    </row>
    <row r="5422" customFormat="false" ht="12.8" hidden="false" customHeight="false" outlineLevel="0" collapsed="false">
      <c r="A5422" s="10" t="n">
        <v>43752</v>
      </c>
      <c r="B5422" s="11" t="n">
        <f aca="false">(1+$C5422)^(1/360)-1</f>
        <v>-0.00173518226516545</v>
      </c>
      <c r="C5422" s="2" t="n">
        <f aca="false">D5422-$F$6</f>
        <v>-0.46485</v>
      </c>
      <c r="D5422" s="2" t="n">
        <v>-0.464</v>
      </c>
    </row>
    <row r="5423" customFormat="false" ht="12.8" hidden="false" customHeight="false" outlineLevel="0" collapsed="false">
      <c r="A5423" s="10" t="n">
        <v>43753</v>
      </c>
      <c r="B5423" s="11" t="n">
        <f aca="false">(1+$C5423)^(1/360)-1</f>
        <v>-0.0017455649166539</v>
      </c>
      <c r="C5423" s="2" t="n">
        <f aca="false">D5423-$F$6</f>
        <v>-0.46685</v>
      </c>
      <c r="D5423" s="2" t="n">
        <v>-0.466</v>
      </c>
    </row>
    <row r="5424" customFormat="false" ht="12.8" hidden="false" customHeight="false" outlineLevel="0" collapsed="false">
      <c r="A5424" s="10" t="n">
        <v>43754</v>
      </c>
      <c r="B5424" s="11" t="n">
        <f aca="false">(1+$C5424)^(1/360)-1</f>
        <v>-0.00173000544107793</v>
      </c>
      <c r="C5424" s="2" t="n">
        <f aca="false">D5424-$F$6</f>
        <v>-0.46385</v>
      </c>
      <c r="D5424" s="2" t="n">
        <v>-0.463</v>
      </c>
    </row>
    <row r="5425" customFormat="false" ht="12.8" hidden="false" customHeight="false" outlineLevel="0" collapsed="false">
      <c r="A5425" s="10" t="n">
        <v>43755</v>
      </c>
      <c r="B5425" s="11" t="n">
        <f aca="false">(1+$C5425)^(1/360)-1</f>
        <v>-0.00173000544107793</v>
      </c>
      <c r="C5425" s="2" t="n">
        <f aca="false">D5425-$F$6</f>
        <v>-0.46385</v>
      </c>
      <c r="D5425" s="2" t="n">
        <v>-0.463</v>
      </c>
    </row>
    <row r="5426" customFormat="false" ht="12.8" hidden="false" customHeight="false" outlineLevel="0" collapsed="false">
      <c r="A5426" s="10" t="n">
        <v>43756</v>
      </c>
      <c r="B5426" s="11" t="n">
        <f aca="false">(1+$C5426)^(1/360)-1</f>
        <v>-0.0017248382367806</v>
      </c>
      <c r="C5426" s="2" t="n">
        <f aca="false">D5426-$F$6</f>
        <v>-0.46285</v>
      </c>
      <c r="D5426" s="2" t="n">
        <v>-0.462</v>
      </c>
    </row>
    <row r="5427" customFormat="false" ht="12.8" hidden="false" customHeight="false" outlineLevel="0" collapsed="false">
      <c r="A5427" s="10" t="n">
        <v>43759</v>
      </c>
      <c r="B5427" s="11" t="n">
        <f aca="false">(1+$C5427)^(1/360)-1</f>
        <v>-0.00173518226516545</v>
      </c>
      <c r="C5427" s="2" t="n">
        <f aca="false">D5427-$F$6</f>
        <v>-0.46485</v>
      </c>
      <c r="D5427" s="2" t="n">
        <v>-0.464</v>
      </c>
    </row>
    <row r="5428" customFormat="false" ht="12.8" hidden="false" customHeight="false" outlineLevel="0" collapsed="false">
      <c r="A5428" s="10" t="n">
        <v>43760</v>
      </c>
      <c r="B5428" s="11" t="n">
        <f aca="false">(1+$C5428)^(1/360)-1</f>
        <v>-0.00173000544107793</v>
      </c>
      <c r="C5428" s="2" t="n">
        <f aca="false">D5428-$F$6</f>
        <v>-0.46385</v>
      </c>
      <c r="D5428" s="2" t="n">
        <v>-0.463</v>
      </c>
    </row>
    <row r="5429" customFormat="false" ht="12.8" hidden="false" customHeight="false" outlineLevel="0" collapsed="false">
      <c r="A5429" s="10" t="n">
        <v>43761</v>
      </c>
      <c r="B5429" s="11" t="n">
        <f aca="false">(1+$C5429)^(1/360)-1</f>
        <v>-0.0017248382367806</v>
      </c>
      <c r="C5429" s="2" t="n">
        <f aca="false">D5429-$F$6</f>
        <v>-0.46285</v>
      </c>
      <c r="D5429" s="2" t="n">
        <v>-0.462</v>
      </c>
    </row>
    <row r="5430" customFormat="false" ht="12.8" hidden="false" customHeight="false" outlineLevel="0" collapsed="false">
      <c r="A5430" s="10" t="n">
        <v>43762</v>
      </c>
      <c r="B5430" s="11" t="n">
        <f aca="false">(1+$C5430)^(1/360)-1</f>
        <v>-0.00173000544107793</v>
      </c>
      <c r="C5430" s="2" t="n">
        <f aca="false">D5430-$F$6</f>
        <v>-0.46385</v>
      </c>
      <c r="D5430" s="2" t="n">
        <v>-0.463</v>
      </c>
    </row>
    <row r="5431" customFormat="false" ht="12.8" hidden="false" customHeight="false" outlineLevel="0" collapsed="false">
      <c r="A5431" s="10" t="n">
        <v>43763</v>
      </c>
      <c r="B5431" s="11" t="n">
        <f aca="false">(1+$C5431)^(1/360)-1</f>
        <v>-0.00173000544107793</v>
      </c>
      <c r="C5431" s="2" t="n">
        <f aca="false">D5431-$F$6</f>
        <v>-0.46385</v>
      </c>
      <c r="D5431" s="2" t="n">
        <v>-0.463</v>
      </c>
    </row>
    <row r="5432" customFormat="false" ht="12.8" hidden="false" customHeight="false" outlineLevel="0" collapsed="false">
      <c r="A5432" s="10" t="n">
        <v>43766</v>
      </c>
      <c r="B5432" s="11" t="n">
        <f aca="false">(1+$C5432)^(1/360)-1</f>
        <v>-0.00173000544107793</v>
      </c>
      <c r="C5432" s="2" t="n">
        <f aca="false">D5432-$F$6</f>
        <v>-0.46385</v>
      </c>
      <c r="D5432" s="2" t="n">
        <v>-0.463</v>
      </c>
    </row>
    <row r="5433" customFormat="false" ht="12.8" hidden="false" customHeight="false" outlineLevel="0" collapsed="false">
      <c r="A5433" s="10" t="n">
        <v>43767</v>
      </c>
      <c r="B5433" s="11" t="n">
        <f aca="false">(1+$C5433)^(1/360)-1</f>
        <v>-0.00171453254481524</v>
      </c>
      <c r="C5433" s="2" t="n">
        <f aca="false">D5433-$F$6</f>
        <v>-0.46085</v>
      </c>
      <c r="D5433" s="2" t="n">
        <v>-0.46</v>
      </c>
    </row>
    <row r="5434" customFormat="false" ht="12.8" hidden="false" customHeight="false" outlineLevel="0" collapsed="false">
      <c r="A5434" s="10" t="n">
        <v>43768</v>
      </c>
      <c r="B5434" s="11" t="n">
        <f aca="false">(1+$C5434)^(1/360)-1</f>
        <v>-0.00171453254481524</v>
      </c>
      <c r="C5434" s="2" t="n">
        <f aca="false">D5434-$F$6</f>
        <v>-0.46085</v>
      </c>
      <c r="D5434" s="2" t="n">
        <v>-0.46</v>
      </c>
    </row>
    <row r="5435" customFormat="false" ht="12.8" hidden="false" customHeight="false" outlineLevel="0" collapsed="false">
      <c r="A5435" s="10" t="n">
        <v>43769</v>
      </c>
      <c r="B5435" s="11" t="n">
        <f aca="false">(1+$C5435)^(1/360)-1</f>
        <v>-0.00170426490576647</v>
      </c>
      <c r="C5435" s="2" t="n">
        <f aca="false">D5435-$F$6</f>
        <v>-0.45885</v>
      </c>
      <c r="D5435" s="2" t="n">
        <v>-0.458</v>
      </c>
    </row>
    <row r="5436" customFormat="false" ht="12.8" hidden="false" customHeight="false" outlineLevel="0" collapsed="false">
      <c r="A5436" s="10" t="n">
        <v>43770</v>
      </c>
      <c r="B5436" s="11" t="n">
        <f aca="false">(1+$C5436)^(1/360)-1</f>
        <v>-0.00173518226516545</v>
      </c>
      <c r="C5436" s="2" t="n">
        <f aca="false">D5436-$F$6</f>
        <v>-0.46485</v>
      </c>
      <c r="D5436" s="2" t="n">
        <v>-0.464</v>
      </c>
    </row>
    <row r="5437" customFormat="false" ht="12.8" hidden="false" customHeight="false" outlineLevel="0" collapsed="false">
      <c r="A5437" s="10" t="n">
        <v>43773</v>
      </c>
      <c r="B5437" s="11" t="n">
        <f aca="false">(1+$C5437)^(1/360)-1</f>
        <v>-0.00166862381574728</v>
      </c>
      <c r="C5437" s="2" t="n">
        <f aca="false">D5437-$F$6</f>
        <v>-0.45185</v>
      </c>
      <c r="D5437" s="2" t="n">
        <v>-0.451</v>
      </c>
    </row>
    <row r="5438" customFormat="false" ht="12.8" hidden="false" customHeight="false" outlineLevel="0" collapsed="false">
      <c r="A5438" s="10" t="n">
        <v>43774</v>
      </c>
      <c r="B5438" s="11" t="n">
        <f aca="false">(1+$C5438)^(1/360)-1</f>
        <v>-0.00169403503926613</v>
      </c>
      <c r="C5438" s="2" t="n">
        <f aca="false">D5438-$F$6</f>
        <v>-0.45685</v>
      </c>
      <c r="D5438" s="2" t="n">
        <v>-0.456</v>
      </c>
    </row>
    <row r="5439" customFormat="false" ht="12.8" hidden="false" customHeight="false" outlineLevel="0" collapsed="false">
      <c r="A5439" s="10" t="n">
        <v>43775</v>
      </c>
      <c r="B5439" s="11" t="n">
        <f aca="false">(1+$C5439)^(1/360)-1</f>
        <v>-0.0016838426680349</v>
      </c>
      <c r="C5439" s="2" t="n">
        <f aca="false">D5439-$F$6</f>
        <v>-0.45485</v>
      </c>
      <c r="D5439" s="2" t="n">
        <v>-0.454</v>
      </c>
    </row>
    <row r="5440" customFormat="false" ht="12.8" hidden="false" customHeight="false" outlineLevel="0" collapsed="false">
      <c r="A5440" s="10" t="n">
        <v>43776</v>
      </c>
      <c r="B5440" s="11" t="n">
        <f aca="false">(1+$C5440)^(1/360)-1</f>
        <v>-0.00167368751783659</v>
      </c>
      <c r="C5440" s="2" t="n">
        <f aca="false">D5440-$F$6</f>
        <v>-0.45285</v>
      </c>
      <c r="D5440" s="2" t="n">
        <v>-0.452</v>
      </c>
    </row>
    <row r="5441" customFormat="false" ht="12.8" hidden="false" customHeight="false" outlineLevel="0" collapsed="false">
      <c r="A5441" s="10" t="n">
        <v>43777</v>
      </c>
      <c r="B5441" s="11" t="n">
        <f aca="false">(1+$C5441)^(1/360)-1</f>
        <v>-0.00168893418395244</v>
      </c>
      <c r="C5441" s="2" t="n">
        <f aca="false">D5441-$F$6</f>
        <v>-0.45585</v>
      </c>
      <c r="D5441" s="2" t="n">
        <v>-0.455</v>
      </c>
    </row>
    <row r="5442" customFormat="false" ht="12.8" hidden="false" customHeight="false" outlineLevel="0" collapsed="false">
      <c r="A5442" s="10" t="n">
        <v>43780</v>
      </c>
      <c r="B5442" s="11" t="n">
        <f aca="false">(1+$C5442)^(1/360)-1</f>
        <v>-0.00169403503926613</v>
      </c>
      <c r="C5442" s="2" t="n">
        <f aca="false">D5442-$F$6</f>
        <v>-0.45685</v>
      </c>
      <c r="D5442" s="2" t="n">
        <v>-0.456</v>
      </c>
    </row>
    <row r="5443" customFormat="false" ht="12.8" hidden="false" customHeight="false" outlineLevel="0" collapsed="false">
      <c r="A5443" s="10" t="n">
        <v>43781</v>
      </c>
      <c r="B5443" s="11" t="n">
        <f aca="false">(1+$C5443)^(1/360)-1</f>
        <v>-0.00167368751783659</v>
      </c>
      <c r="C5443" s="2" t="n">
        <f aca="false">D5443-$F$6</f>
        <v>-0.45285</v>
      </c>
      <c r="D5443" s="2" t="n">
        <v>-0.452</v>
      </c>
    </row>
    <row r="5444" customFormat="false" ht="12.8" hidden="false" customHeight="false" outlineLevel="0" collapsed="false">
      <c r="A5444" s="10" t="n">
        <v>43782</v>
      </c>
      <c r="B5444" s="11" t="n">
        <f aca="false">(1+$C5444)^(1/360)-1</f>
        <v>-0.00164344269580319</v>
      </c>
      <c r="C5444" s="2" t="n">
        <f aca="false">D5444-$F$6</f>
        <v>-0.44685</v>
      </c>
      <c r="D5444" s="2" t="n">
        <v>-0.446</v>
      </c>
    </row>
    <row r="5445" customFormat="false" ht="12.8" hidden="false" customHeight="false" outlineLevel="0" collapsed="false">
      <c r="A5445" s="10" t="n">
        <v>43783</v>
      </c>
      <c r="B5445" s="11" t="n">
        <f aca="false">(1+$C5445)^(1/360)-1</f>
        <v>-0.00166862381574728</v>
      </c>
      <c r="C5445" s="2" t="n">
        <f aca="false">D5445-$F$6</f>
        <v>-0.45185</v>
      </c>
      <c r="D5445" s="2" t="n">
        <v>-0.451</v>
      </c>
    </row>
    <row r="5446" customFormat="false" ht="12.8" hidden="false" customHeight="false" outlineLevel="0" collapsed="false">
      <c r="A5446" s="10" t="n">
        <v>43784</v>
      </c>
      <c r="B5446" s="11" t="n">
        <f aca="false">(1+$C5446)^(1/360)-1</f>
        <v>-0.00169403503926613</v>
      </c>
      <c r="C5446" s="2" t="n">
        <f aca="false">D5446-$F$6</f>
        <v>-0.45685</v>
      </c>
      <c r="D5446" s="2" t="n">
        <v>-0.456</v>
      </c>
    </row>
    <row r="5447" customFormat="false" ht="12.8" hidden="false" customHeight="false" outlineLevel="0" collapsed="false">
      <c r="A5447" s="10" t="n">
        <v>43787</v>
      </c>
      <c r="B5447" s="11" t="n">
        <f aca="false">(1+$C5447)^(1/360)-1</f>
        <v>-0.00169403503926613</v>
      </c>
      <c r="C5447" s="2" t="n">
        <f aca="false">D5447-$F$6</f>
        <v>-0.45685</v>
      </c>
      <c r="D5447" s="2" t="n">
        <v>-0.456</v>
      </c>
    </row>
    <row r="5448" customFormat="false" ht="12.8" hidden="false" customHeight="false" outlineLevel="0" collapsed="false">
      <c r="A5448" s="10" t="n">
        <v>43788</v>
      </c>
      <c r="B5448" s="11" t="n">
        <f aca="false">(1+$C5448)^(1/360)-1</f>
        <v>-0.00169914526834958</v>
      </c>
      <c r="C5448" s="2" t="n">
        <f aca="false">D5448-$F$6</f>
        <v>-0.45785</v>
      </c>
      <c r="D5448" s="2" t="n">
        <v>-0.457</v>
      </c>
    </row>
    <row r="5449" customFormat="false" ht="12.8" hidden="false" customHeight="false" outlineLevel="0" collapsed="false">
      <c r="A5449" s="10" t="n">
        <v>43789</v>
      </c>
      <c r="B5449" s="11" t="n">
        <f aca="false">(1+$C5449)^(1/360)-1</f>
        <v>-0.00154493817581214</v>
      </c>
      <c r="C5449" s="2" t="n">
        <f aca="false">D5449-$F$6</f>
        <v>-0.42685</v>
      </c>
      <c r="D5449" s="2" t="n">
        <v>-0.426</v>
      </c>
    </row>
    <row r="5450" customFormat="false" ht="12.8" hidden="false" customHeight="false" outlineLevel="0" collapsed="false">
      <c r="A5450" s="10" t="n">
        <v>43790</v>
      </c>
      <c r="B5450" s="11" t="n">
        <f aca="false">(1+$C5450)^(1/360)-1</f>
        <v>-0.00169914526834958</v>
      </c>
      <c r="C5450" s="2" t="n">
        <f aca="false">D5450-$F$6</f>
        <v>-0.45785</v>
      </c>
      <c r="D5450" s="2" t="n">
        <v>-0.457</v>
      </c>
    </row>
    <row r="5451" customFormat="false" ht="12.8" hidden="false" customHeight="false" outlineLevel="0" collapsed="false">
      <c r="A5451" s="10" t="n">
        <v>43791</v>
      </c>
      <c r="B5451" s="11" t="n">
        <f aca="false">(1+$C5451)^(1/360)-1</f>
        <v>-0.00166862381574728</v>
      </c>
      <c r="C5451" s="2" t="n">
        <f aca="false">D5451-$F$6</f>
        <v>-0.45185</v>
      </c>
      <c r="D5451" s="2" t="n">
        <v>-0.451</v>
      </c>
    </row>
    <row r="5452" customFormat="false" ht="12.8" hidden="false" customHeight="false" outlineLevel="0" collapsed="false">
      <c r="A5452" s="10" t="n">
        <v>43794</v>
      </c>
      <c r="B5452" s="11" t="n">
        <f aca="false">(1+$C5452)^(1/360)-1</f>
        <v>-0.00165348779854602</v>
      </c>
      <c r="C5452" s="2" t="n">
        <f aca="false">D5452-$F$6</f>
        <v>-0.44885</v>
      </c>
      <c r="D5452" s="2" t="n">
        <v>-0.448</v>
      </c>
    </row>
    <row r="5453" customFormat="false" ht="12.8" hidden="false" customHeight="false" outlineLevel="0" collapsed="false">
      <c r="A5453" s="10" t="n">
        <v>43795</v>
      </c>
      <c r="B5453" s="11" t="n">
        <f aca="false">(1+$C5453)^(1/360)-1</f>
        <v>-0.00165348779854602</v>
      </c>
      <c r="C5453" s="2" t="n">
        <f aca="false">D5453-$F$6</f>
        <v>-0.44885</v>
      </c>
      <c r="D5453" s="2" t="n">
        <v>-0.448</v>
      </c>
    </row>
    <row r="5454" customFormat="false" ht="12.8" hidden="false" customHeight="false" outlineLevel="0" collapsed="false">
      <c r="A5454" s="10" t="n">
        <v>43796</v>
      </c>
      <c r="B5454" s="11" t="n">
        <f aca="false">(1+$C5454)^(1/360)-1</f>
        <v>-0.00165348779854602</v>
      </c>
      <c r="C5454" s="2" t="n">
        <f aca="false">D5454-$F$6</f>
        <v>-0.44885</v>
      </c>
      <c r="D5454" s="2" t="n">
        <v>-0.448</v>
      </c>
    </row>
    <row r="5455" customFormat="false" ht="12.8" hidden="false" customHeight="false" outlineLevel="0" collapsed="false">
      <c r="A5455" s="10" t="n">
        <v>43797</v>
      </c>
      <c r="B5455" s="11" t="n">
        <f aca="false">(1+$C5455)^(1/360)-1</f>
        <v>-0.00164344269580319</v>
      </c>
      <c r="C5455" s="2" t="n">
        <f aca="false">D5455-$F$6</f>
        <v>-0.44685</v>
      </c>
      <c r="D5455" s="2" t="n">
        <v>-0.446</v>
      </c>
    </row>
    <row r="5456" customFormat="false" ht="12.8" hidden="false" customHeight="false" outlineLevel="0" collapsed="false">
      <c r="A5456" s="10" t="n">
        <v>43798</v>
      </c>
      <c r="B5456" s="11" t="n">
        <f aca="false">(1+$C5456)^(1/360)-1</f>
        <v>-0.00164846071162938</v>
      </c>
      <c r="C5456" s="2" t="n">
        <f aca="false">D5456-$F$6</f>
        <v>-0.44785</v>
      </c>
      <c r="D5456" s="2" t="n">
        <v>-0.447</v>
      </c>
    </row>
    <row r="5457" customFormat="false" ht="12.8" hidden="false" customHeight="false" outlineLevel="0" collapsed="false">
      <c r="A5457" s="10" t="n">
        <v>43801</v>
      </c>
      <c r="B5457" s="11" t="n">
        <f aca="false">(1+$C5457)^(1/360)-1</f>
        <v>-0.00169403503926613</v>
      </c>
      <c r="C5457" s="2" t="n">
        <f aca="false">D5457-$F$6</f>
        <v>-0.45685</v>
      </c>
      <c r="D5457" s="2" t="n">
        <v>-0.456</v>
      </c>
    </row>
    <row r="5458" customFormat="false" ht="12.8" hidden="false" customHeight="false" outlineLevel="0" collapsed="false">
      <c r="A5458" s="10" t="n">
        <v>43802</v>
      </c>
      <c r="B5458" s="11" t="n">
        <f aca="false">(1+$C5458)^(1/360)-1</f>
        <v>-0.0016838426680349</v>
      </c>
      <c r="C5458" s="2" t="n">
        <f aca="false">D5458-$F$6</f>
        <v>-0.45485</v>
      </c>
      <c r="D5458" s="2" t="n">
        <v>-0.454</v>
      </c>
    </row>
    <row r="5459" customFormat="false" ht="12.8" hidden="false" customHeight="false" outlineLevel="0" collapsed="false">
      <c r="A5459" s="10" t="n">
        <v>43803</v>
      </c>
      <c r="B5459" s="11" t="n">
        <f aca="false">(1+$C5459)^(1/360)-1</f>
        <v>-0.00168893418395244</v>
      </c>
      <c r="C5459" s="2" t="n">
        <f aca="false">D5459-$F$6</f>
        <v>-0.45585</v>
      </c>
      <c r="D5459" s="2" t="n">
        <v>-0.455</v>
      </c>
    </row>
    <row r="5460" customFormat="false" ht="12.8" hidden="false" customHeight="false" outlineLevel="0" collapsed="false">
      <c r="A5460" s="10" t="n">
        <v>43804</v>
      </c>
      <c r="B5460" s="11" t="n">
        <f aca="false">(1+$C5460)^(1/360)-1</f>
        <v>-0.00168893418395244</v>
      </c>
      <c r="C5460" s="2" t="n">
        <f aca="false">D5460-$F$6</f>
        <v>-0.45585</v>
      </c>
      <c r="D5460" s="2" t="n">
        <v>-0.455</v>
      </c>
    </row>
    <row r="5461" customFormat="false" ht="12.8" hidden="false" customHeight="false" outlineLevel="0" collapsed="false">
      <c r="A5461" s="10" t="n">
        <v>43805</v>
      </c>
      <c r="B5461" s="11" t="n">
        <f aca="false">(1+$C5461)^(1/360)-1</f>
        <v>-0.00169403503926613</v>
      </c>
      <c r="C5461" s="2" t="n">
        <f aca="false">D5461-$F$6</f>
        <v>-0.45685</v>
      </c>
      <c r="D5461" s="2" t="n">
        <v>-0.456</v>
      </c>
    </row>
    <row r="5462" customFormat="false" ht="12.8" hidden="false" customHeight="false" outlineLevel="0" collapsed="false">
      <c r="A5462" s="10" t="n">
        <v>43808</v>
      </c>
      <c r="B5462" s="11" t="n">
        <f aca="false">(1+$C5462)^(1/360)-1</f>
        <v>-0.00169403503926613</v>
      </c>
      <c r="C5462" s="2" t="n">
        <f aca="false">D5462-$F$6</f>
        <v>-0.45685</v>
      </c>
      <c r="D5462" s="2" t="n">
        <v>-0.456</v>
      </c>
    </row>
    <row r="5463" customFormat="false" ht="12.8" hidden="false" customHeight="false" outlineLevel="0" collapsed="false">
      <c r="A5463" s="10" t="n">
        <v>43809</v>
      </c>
      <c r="B5463" s="11" t="n">
        <f aca="false">(1+$C5463)^(1/360)-1</f>
        <v>-0.00170939398627212</v>
      </c>
      <c r="C5463" s="2" t="n">
        <f aca="false">D5463-$F$6</f>
        <v>-0.45985</v>
      </c>
      <c r="D5463" s="2" t="n">
        <v>-0.459</v>
      </c>
    </row>
    <row r="5464" customFormat="false" ht="12.8" hidden="false" customHeight="false" outlineLevel="0" collapsed="false">
      <c r="A5464" s="10" t="n">
        <v>43810</v>
      </c>
      <c r="B5464" s="11" t="n">
        <f aca="false">(1+$C5464)^(1/360)-1</f>
        <v>-0.00170939398627212</v>
      </c>
      <c r="C5464" s="2" t="n">
        <f aca="false">D5464-$F$6</f>
        <v>-0.45985</v>
      </c>
      <c r="D5464" s="2" t="n">
        <v>-0.459</v>
      </c>
    </row>
    <row r="5465" customFormat="false" ht="12.8" hidden="false" customHeight="false" outlineLevel="0" collapsed="false">
      <c r="A5465" s="10" t="n">
        <v>43811</v>
      </c>
      <c r="B5465" s="11" t="n">
        <f aca="false">(1+$C5465)^(1/360)-1</f>
        <v>-0.00170939398627212</v>
      </c>
      <c r="C5465" s="2" t="n">
        <f aca="false">D5465-$F$6</f>
        <v>-0.45985</v>
      </c>
      <c r="D5465" s="2" t="n">
        <v>-0.459</v>
      </c>
    </row>
    <row r="5466" customFormat="false" ht="12.8" hidden="false" customHeight="false" outlineLevel="0" collapsed="false">
      <c r="A5466" s="10" t="n">
        <v>43812</v>
      </c>
      <c r="B5466" s="11" t="n">
        <f aca="false">(1+$C5466)^(1/360)-1</f>
        <v>-0.00170426490576647</v>
      </c>
      <c r="C5466" s="2" t="n">
        <f aca="false">D5466-$F$6</f>
        <v>-0.45885</v>
      </c>
      <c r="D5466" s="2" t="n">
        <v>-0.458</v>
      </c>
    </row>
    <row r="5467" customFormat="false" ht="12.8" hidden="false" customHeight="false" outlineLevel="0" collapsed="false">
      <c r="A5467" s="10" t="n">
        <v>43815</v>
      </c>
      <c r="B5467" s="11" t="n">
        <f aca="false">(1+$C5467)^(1/360)-1</f>
        <v>-0.00170426490576647</v>
      </c>
      <c r="C5467" s="2" t="n">
        <f aca="false">D5467-$F$6</f>
        <v>-0.45885</v>
      </c>
      <c r="D5467" s="2" t="n">
        <v>-0.458</v>
      </c>
    </row>
    <row r="5468" customFormat="false" ht="12.8" hidden="false" customHeight="false" outlineLevel="0" collapsed="false">
      <c r="A5468" s="10" t="n">
        <v>43816</v>
      </c>
      <c r="B5468" s="11" t="n">
        <f aca="false">(1+$C5468)^(1/360)-1</f>
        <v>-0.00166862381574728</v>
      </c>
      <c r="C5468" s="2" t="n">
        <f aca="false">D5468-$F$6</f>
        <v>-0.45185</v>
      </c>
      <c r="D5468" s="2" t="n">
        <v>-0.451</v>
      </c>
    </row>
    <row r="5469" customFormat="false" ht="12.8" hidden="false" customHeight="false" outlineLevel="0" collapsed="false">
      <c r="A5469" s="10" t="n">
        <v>43817</v>
      </c>
      <c r="B5469" s="11" t="n">
        <f aca="false">(1+$C5469)^(1/360)-1</f>
        <v>-0.00168893418395244</v>
      </c>
      <c r="C5469" s="2" t="n">
        <f aca="false">D5469-$F$6</f>
        <v>-0.45585</v>
      </c>
      <c r="D5469" s="2" t="n">
        <v>-0.455</v>
      </c>
    </row>
    <row r="5470" customFormat="false" ht="12.8" hidden="false" customHeight="false" outlineLevel="0" collapsed="false">
      <c r="A5470" s="10" t="n">
        <v>43818</v>
      </c>
      <c r="B5470" s="11" t="n">
        <f aca="false">(1+$C5470)^(1/360)-1</f>
        <v>-0.00168893418395244</v>
      </c>
      <c r="C5470" s="2" t="n">
        <f aca="false">D5470-$F$6</f>
        <v>-0.45585</v>
      </c>
      <c r="D5470" s="2" t="n">
        <v>-0.455</v>
      </c>
    </row>
    <row r="5471" customFormat="false" ht="12.8" hidden="false" customHeight="false" outlineLevel="0" collapsed="false">
      <c r="A5471" s="10" t="n">
        <v>43819</v>
      </c>
      <c r="B5471" s="11" t="n">
        <f aca="false">(1+$C5471)^(1/360)-1</f>
        <v>-0.00168893418395244</v>
      </c>
      <c r="C5471" s="2" t="n">
        <f aca="false">D5471-$F$6</f>
        <v>-0.45585</v>
      </c>
      <c r="D5471" s="2" t="n">
        <v>-0.455</v>
      </c>
    </row>
    <row r="5472" customFormat="false" ht="12.8" hidden="false" customHeight="false" outlineLevel="0" collapsed="false">
      <c r="A5472" s="10" t="n">
        <v>43822</v>
      </c>
      <c r="B5472" s="11" t="n">
        <f aca="false">(1+$C5472)^(1/360)-1</f>
        <v>-0.00171453254481524</v>
      </c>
      <c r="C5472" s="2" t="n">
        <f aca="false">D5472-$F$6</f>
        <v>-0.46085</v>
      </c>
      <c r="D5472" s="2" t="n">
        <v>-0.46</v>
      </c>
    </row>
    <row r="5473" customFormat="false" ht="12.8" hidden="false" customHeight="false" outlineLevel="0" collapsed="false">
      <c r="A5473" s="10" t="n">
        <v>43823</v>
      </c>
      <c r="B5473" s="11" t="n">
        <f aca="false">(1+$C5473)^(1/360)-1</f>
        <v>-0.00173518226516545</v>
      </c>
      <c r="C5473" s="2" t="n">
        <f aca="false">D5473-$F$6</f>
        <v>-0.46485</v>
      </c>
      <c r="D5473" s="2" t="n">
        <v>-0.464</v>
      </c>
    </row>
    <row r="5474" customFormat="false" ht="12.8" hidden="false" customHeight="false" outlineLevel="0" collapsed="false">
      <c r="A5474" s="10" t="n">
        <v>43824</v>
      </c>
      <c r="B5474" s="11"/>
    </row>
    <row r="5475" customFormat="false" ht="12.8" hidden="false" customHeight="false" outlineLevel="0" collapsed="false">
      <c r="A5475" s="10" t="n">
        <v>43825</v>
      </c>
      <c r="B5475" s="11"/>
    </row>
    <row r="5476" customFormat="false" ht="12.8" hidden="false" customHeight="false" outlineLevel="0" collapsed="false">
      <c r="A5476" s="10" t="n">
        <v>43826</v>
      </c>
      <c r="B5476" s="11" t="n">
        <f aca="false">(1+$C5476)^(1/360)-1</f>
        <v>-0.00169914526834958</v>
      </c>
      <c r="C5476" s="2" t="n">
        <f aca="false">D5476-$F$6</f>
        <v>-0.45785</v>
      </c>
      <c r="D5476" s="2" t="n">
        <v>-0.457</v>
      </c>
    </row>
    <row r="5477" customFormat="false" ht="12.8" hidden="false" customHeight="false" outlineLevel="0" collapsed="false">
      <c r="A5477" s="10" t="n">
        <v>43829</v>
      </c>
      <c r="B5477" s="11" t="n">
        <f aca="false">(1+$C5477)^(1/360)-1</f>
        <v>-0.00169403503926613</v>
      </c>
      <c r="C5477" s="2" t="n">
        <f aca="false">D5477-$F$6</f>
        <v>-0.45685</v>
      </c>
      <c r="D5477" s="2" t="n">
        <v>-0.456</v>
      </c>
    </row>
    <row r="5478" customFormat="false" ht="12.8" hidden="false" customHeight="false" outlineLevel="0" collapsed="false">
      <c r="A5478" s="10" t="n">
        <v>43830</v>
      </c>
      <c r="B5478" s="11" t="n">
        <f aca="false">(1+$C5478)^(1/360)-1</f>
        <v>-0.00164344269580319</v>
      </c>
      <c r="C5478" s="2" t="n">
        <f aca="false">D5478-$F$6</f>
        <v>-0.44685</v>
      </c>
      <c r="D5478" s="2" t="n">
        <v>-0.446</v>
      </c>
    </row>
    <row r="5479" customFormat="false" ht="12.8" hidden="false" customHeight="false" outlineLevel="0" collapsed="false">
      <c r="A5479" s="10" t="n">
        <v>43831</v>
      </c>
      <c r="B5479" s="11"/>
    </row>
    <row r="5480" customFormat="false" ht="12.8" hidden="false" customHeight="false" outlineLevel="0" collapsed="false">
      <c r="A5480" s="10" t="n">
        <v>43832</v>
      </c>
      <c r="B5480" s="11" t="n">
        <f aca="false">(1+$C5480)^(1/360)-1</f>
        <v>-0.0016838426680349</v>
      </c>
      <c r="C5480" s="2" t="n">
        <f aca="false">D5480-$F$6</f>
        <v>-0.45485</v>
      </c>
      <c r="D5480" s="2" t="n">
        <v>-0.454</v>
      </c>
    </row>
    <row r="5481" customFormat="false" ht="12.8" hidden="false" customHeight="false" outlineLevel="0" collapsed="false">
      <c r="A5481" s="10" t="n">
        <v>43833</v>
      </c>
      <c r="B5481" s="11" t="n">
        <f aca="false">(1+$C5481)^(1/360)-1</f>
        <v>-0.00167368751783659</v>
      </c>
      <c r="C5481" s="2" t="n">
        <f aca="false">D5481-$F$6</f>
        <v>-0.45285</v>
      </c>
      <c r="D5481" s="2" t="n">
        <v>-0.452</v>
      </c>
    </row>
    <row r="5482" customFormat="false" ht="12.8" hidden="false" customHeight="false" outlineLevel="0" collapsed="false">
      <c r="A5482" s="10" t="n">
        <v>43836</v>
      </c>
      <c r="B5482" s="11" t="n">
        <f aca="false">(1+$C5482)^(1/360)-1</f>
        <v>-0.0016838426680349</v>
      </c>
      <c r="C5482" s="2" t="n">
        <f aca="false">D5482-$F$6</f>
        <v>-0.45485</v>
      </c>
      <c r="D5482" s="2" t="n">
        <v>-0.454</v>
      </c>
    </row>
    <row r="5483" customFormat="false" ht="12.8" hidden="false" customHeight="false" outlineLevel="0" collapsed="false">
      <c r="A5483" s="10" t="n">
        <v>43837</v>
      </c>
      <c r="B5483" s="11" t="n">
        <f aca="false">(1+$C5483)^(1/360)-1</f>
        <v>-0.00168893418395244</v>
      </c>
      <c r="C5483" s="2" t="n">
        <f aca="false">D5483-$F$6</f>
        <v>-0.45585</v>
      </c>
      <c r="D5483" s="2" t="n">
        <v>-0.455</v>
      </c>
    </row>
    <row r="5484" customFormat="false" ht="12.8" hidden="false" customHeight="false" outlineLevel="0" collapsed="false">
      <c r="A5484" s="10" t="n">
        <v>43838</v>
      </c>
      <c r="B5484" s="11" t="n">
        <f aca="false">(1+$C5484)^(1/360)-1</f>
        <v>-0.00166862381574728</v>
      </c>
      <c r="C5484" s="2" t="n">
        <f aca="false">D5484-$F$6</f>
        <v>-0.45185</v>
      </c>
      <c r="D5484" s="2" t="n">
        <v>-0.451</v>
      </c>
    </row>
    <row r="5485" customFormat="false" ht="12.8" hidden="false" customHeight="false" outlineLevel="0" collapsed="false">
      <c r="A5485" s="10" t="n">
        <v>43839</v>
      </c>
      <c r="B5485" s="11" t="n">
        <f aca="false">(1+$C5485)^(1/360)-1</f>
        <v>-0.0016838426680349</v>
      </c>
      <c r="C5485" s="2" t="n">
        <f aca="false">D5485-$F$6</f>
        <v>-0.45485</v>
      </c>
      <c r="D5485" s="2" t="n">
        <v>-0.454</v>
      </c>
    </row>
    <row r="5486" customFormat="false" ht="12.8" hidden="false" customHeight="false" outlineLevel="0" collapsed="false">
      <c r="A5486" s="10" t="n">
        <v>43840</v>
      </c>
      <c r="B5486" s="11" t="n">
        <f aca="false">(1+$C5486)^(1/360)-1</f>
        <v>-0.00167876045732873</v>
      </c>
      <c r="C5486" s="2" t="n">
        <f aca="false">D5486-$F$6</f>
        <v>-0.45385</v>
      </c>
      <c r="D5486" s="2" t="n">
        <v>-0.453</v>
      </c>
    </row>
    <row r="5487" customFormat="false" ht="12.8" hidden="false" customHeight="false" outlineLevel="0" collapsed="false">
      <c r="A5487" s="10" t="n">
        <v>43843</v>
      </c>
      <c r="B5487" s="11" t="n">
        <f aca="false">(1+$C5487)^(1/360)-1</f>
        <v>-0.00167368751783659</v>
      </c>
      <c r="C5487" s="2" t="n">
        <f aca="false">D5487-$F$6</f>
        <v>-0.45285</v>
      </c>
      <c r="D5487" s="2" t="n">
        <v>-0.452</v>
      </c>
    </row>
    <row r="5488" customFormat="false" ht="12.8" hidden="false" customHeight="false" outlineLevel="0" collapsed="false">
      <c r="A5488" s="10" t="n">
        <v>43844</v>
      </c>
      <c r="B5488" s="11" t="n">
        <f aca="false">(1+$C5488)^(1/360)-1</f>
        <v>-0.00167876045732873</v>
      </c>
      <c r="C5488" s="2" t="n">
        <f aca="false">D5488-$F$6</f>
        <v>-0.45385</v>
      </c>
      <c r="D5488" s="2" t="n">
        <v>-0.453</v>
      </c>
    </row>
    <row r="5489" customFormat="false" ht="12.8" hidden="false" customHeight="false" outlineLevel="0" collapsed="false">
      <c r="A5489" s="10" t="n">
        <v>43845</v>
      </c>
      <c r="B5489" s="11" t="n">
        <f aca="false">(1+$C5489)^(1/360)-1</f>
        <v>-0.00167876045732873</v>
      </c>
      <c r="C5489" s="2" t="n">
        <f aca="false">D5489-$F$6</f>
        <v>-0.45385</v>
      </c>
      <c r="D5489" s="2" t="n">
        <v>-0.453</v>
      </c>
    </row>
    <row r="5490" customFormat="false" ht="12.8" hidden="false" customHeight="false" outlineLevel="0" collapsed="false">
      <c r="A5490" s="10" t="n">
        <v>43846</v>
      </c>
      <c r="B5490" s="11" t="n">
        <f aca="false">(1+$C5490)^(1/360)-1</f>
        <v>-0.00166862381574728</v>
      </c>
      <c r="C5490" s="2" t="n">
        <f aca="false">D5490-$F$6</f>
        <v>-0.45185</v>
      </c>
      <c r="D5490" s="2" t="n">
        <v>-0.451</v>
      </c>
    </row>
    <row r="5491" customFormat="false" ht="12.8" hidden="false" customHeight="false" outlineLevel="0" collapsed="false">
      <c r="A5491" s="10" t="n">
        <v>43847</v>
      </c>
      <c r="B5491" s="11" t="n">
        <f aca="false">(1+$C5491)^(1/360)-1</f>
        <v>-0.00167368751783659</v>
      </c>
      <c r="C5491" s="2" t="n">
        <f aca="false">D5491-$F$6</f>
        <v>-0.45285</v>
      </c>
      <c r="D5491" s="2" t="n">
        <v>-0.452</v>
      </c>
    </row>
    <row r="5492" customFormat="false" ht="12.8" hidden="false" customHeight="false" outlineLevel="0" collapsed="false">
      <c r="A5492" s="10" t="n">
        <v>43850</v>
      </c>
      <c r="B5492" s="11" t="n">
        <f aca="false">(1+$C5492)^(1/360)-1</f>
        <v>-0.00167876045732873</v>
      </c>
      <c r="C5492" s="2" t="n">
        <f aca="false">D5492-$F$6</f>
        <v>-0.45385</v>
      </c>
      <c r="D5492" s="2" t="n">
        <v>-0.453</v>
      </c>
    </row>
    <row r="5493" customFormat="false" ht="12.8" hidden="false" customHeight="false" outlineLevel="0" collapsed="false">
      <c r="A5493" s="10" t="n">
        <v>43851</v>
      </c>
      <c r="B5493" s="11" t="n">
        <f aca="false">(1+$C5493)^(1/360)-1</f>
        <v>-0.00166356931743417</v>
      </c>
      <c r="C5493" s="2" t="n">
        <f aca="false">D5493-$F$6</f>
        <v>-0.45085</v>
      </c>
      <c r="D5493" s="2" t="n">
        <v>-0.45</v>
      </c>
    </row>
    <row r="5494" customFormat="false" ht="12.8" hidden="false" customHeight="false" outlineLevel="0" collapsed="false">
      <c r="A5494" s="10" t="n">
        <v>43852</v>
      </c>
      <c r="B5494" s="11" t="n">
        <f aca="false">(1+$C5494)^(1/360)-1</f>
        <v>-0.00166862381574728</v>
      </c>
      <c r="C5494" s="2" t="n">
        <f aca="false">D5494-$F$6</f>
        <v>-0.45185</v>
      </c>
      <c r="D5494" s="2" t="n">
        <v>-0.451</v>
      </c>
    </row>
    <row r="5495" customFormat="false" ht="12.8" hidden="false" customHeight="false" outlineLevel="0" collapsed="false">
      <c r="A5495" s="10" t="n">
        <v>43853</v>
      </c>
      <c r="B5495" s="11" t="n">
        <f aca="false">(1+$C5495)^(1/360)-1</f>
        <v>-0.00167368751783659</v>
      </c>
      <c r="C5495" s="2" t="n">
        <f aca="false">D5495-$F$6</f>
        <v>-0.45285</v>
      </c>
      <c r="D5495" s="2" t="n">
        <v>-0.452</v>
      </c>
    </row>
    <row r="5496" customFormat="false" ht="12.8" hidden="false" customHeight="false" outlineLevel="0" collapsed="false">
      <c r="A5496" s="10" t="n">
        <v>43854</v>
      </c>
      <c r="B5496" s="11" t="n">
        <f aca="false">(1+$C5496)^(1/360)-1</f>
        <v>-0.00167368751783659</v>
      </c>
      <c r="C5496" s="2" t="n">
        <f aca="false">D5496-$F$6</f>
        <v>-0.45285</v>
      </c>
      <c r="D5496" s="2" t="n">
        <v>-0.452</v>
      </c>
    </row>
    <row r="5497" customFormat="false" ht="12.8" hidden="false" customHeight="false" outlineLevel="0" collapsed="false">
      <c r="A5497" s="10" t="n">
        <v>43857</v>
      </c>
      <c r="B5497" s="11" t="n">
        <f aca="false">(1+$C5497)^(1/360)-1</f>
        <v>-0.00167876045732873</v>
      </c>
      <c r="C5497" s="2" t="n">
        <f aca="false">D5497-$F$6</f>
        <v>-0.45385</v>
      </c>
      <c r="D5497" s="2" t="n">
        <v>-0.453</v>
      </c>
    </row>
    <row r="5498" customFormat="false" ht="12.8" hidden="false" customHeight="false" outlineLevel="0" collapsed="false">
      <c r="A5498" s="10" t="n">
        <v>43858</v>
      </c>
      <c r="B5498" s="11" t="n">
        <f aca="false">(1+$C5498)^(1/360)-1</f>
        <v>-0.00166862381574728</v>
      </c>
      <c r="C5498" s="2" t="n">
        <f aca="false">D5498-$F$6</f>
        <v>-0.45185</v>
      </c>
      <c r="D5498" s="2" t="n">
        <v>-0.451</v>
      </c>
    </row>
    <row r="5499" customFormat="false" ht="12.8" hidden="false" customHeight="false" outlineLevel="0" collapsed="false">
      <c r="A5499" s="10" t="n">
        <v>43859</v>
      </c>
      <c r="B5499" s="11" t="n">
        <f aca="false">(1+$C5499)^(1/360)-1</f>
        <v>-0.00168893418395244</v>
      </c>
      <c r="C5499" s="2" t="n">
        <f aca="false">D5499-$F$6</f>
        <v>-0.45585</v>
      </c>
      <c r="D5499" s="2" t="n">
        <v>-0.455</v>
      </c>
    </row>
    <row r="5500" customFormat="false" ht="12.8" hidden="false" customHeight="false" outlineLevel="0" collapsed="false">
      <c r="A5500" s="10" t="n">
        <v>43860</v>
      </c>
      <c r="B5500" s="11" t="n">
        <f aca="false">(1+$C5500)^(1/360)-1</f>
        <v>-0.0016838426680349</v>
      </c>
      <c r="C5500" s="2" t="n">
        <f aca="false">D5500-$F$6</f>
        <v>-0.45485</v>
      </c>
      <c r="D5500" s="2" t="n">
        <v>-0.454</v>
      </c>
    </row>
    <row r="5501" customFormat="false" ht="12.8" hidden="false" customHeight="false" outlineLevel="0" collapsed="false">
      <c r="A5501" s="10" t="n">
        <v>43861</v>
      </c>
      <c r="B5501" s="11" t="n">
        <f aca="false">(1+$C5501)^(1/360)-1</f>
        <v>-0.0016838426680349</v>
      </c>
      <c r="C5501" s="2" t="n">
        <f aca="false">D5501-$F$6</f>
        <v>-0.45485</v>
      </c>
      <c r="D5501" s="2" t="n">
        <v>-0.454</v>
      </c>
    </row>
    <row r="5502" customFormat="false" ht="12.8" hidden="false" customHeight="false" outlineLevel="0" collapsed="false">
      <c r="A5502" s="10" t="n">
        <v>43864</v>
      </c>
      <c r="B5502" s="11" t="n">
        <f aca="false">(1+$C5502)^(1/360)-1</f>
        <v>-0.00167368751783659</v>
      </c>
      <c r="C5502" s="2" t="n">
        <f aca="false">D5502-$F$6</f>
        <v>-0.45285</v>
      </c>
      <c r="D5502" s="2" t="n">
        <v>-0.452</v>
      </c>
    </row>
    <row r="5503" customFormat="false" ht="12.8" hidden="false" customHeight="false" outlineLevel="0" collapsed="false">
      <c r="A5503" s="10" t="n">
        <v>43865</v>
      </c>
      <c r="B5503" s="11" t="n">
        <f aca="false">(1+$C5503)^(1/360)-1</f>
        <v>-0.00166862381574728</v>
      </c>
      <c r="C5503" s="2" t="n">
        <f aca="false">D5503-$F$6</f>
        <v>-0.45185</v>
      </c>
      <c r="D5503" s="2" t="n">
        <v>-0.451</v>
      </c>
    </row>
    <row r="5504" customFormat="false" ht="12.8" hidden="false" customHeight="false" outlineLevel="0" collapsed="false">
      <c r="A5504" s="10" t="n">
        <v>43866</v>
      </c>
      <c r="B5504" s="11" t="n">
        <f aca="false">(1+$C5504)^(1/360)-1</f>
        <v>-0.00166862381574728</v>
      </c>
      <c r="C5504" s="2" t="n">
        <f aca="false">D5504-$F$6</f>
        <v>-0.45185</v>
      </c>
      <c r="D5504" s="2" t="n">
        <v>-0.451</v>
      </c>
    </row>
    <row r="5505" customFormat="false" ht="12.8" hidden="false" customHeight="false" outlineLevel="0" collapsed="false">
      <c r="A5505" s="10" t="n">
        <v>43867</v>
      </c>
      <c r="B5505" s="11" t="n">
        <f aca="false">(1+$C5505)^(1/360)-1</f>
        <v>-0.00166356931743417</v>
      </c>
      <c r="C5505" s="2" t="n">
        <f aca="false">D5505-$F$6</f>
        <v>-0.45085</v>
      </c>
      <c r="D5505" s="2" t="n">
        <v>-0.45</v>
      </c>
    </row>
    <row r="5506" customFormat="false" ht="12.8" hidden="false" customHeight="false" outlineLevel="0" collapsed="false">
      <c r="A5506" s="10" t="n">
        <v>43868</v>
      </c>
      <c r="B5506" s="11" t="n">
        <f aca="false">(1+$C5506)^(1/360)-1</f>
        <v>-0.00167368751783659</v>
      </c>
      <c r="C5506" s="2" t="n">
        <f aca="false">D5506-$F$6</f>
        <v>-0.45285</v>
      </c>
      <c r="D5506" s="2" t="n">
        <v>-0.452</v>
      </c>
    </row>
    <row r="5507" customFormat="false" ht="12.8" hidden="false" customHeight="false" outlineLevel="0" collapsed="false">
      <c r="A5507" s="10" t="n">
        <v>43871</v>
      </c>
      <c r="B5507" s="11" t="n">
        <f aca="false">(1+$C5507)^(1/360)-1</f>
        <v>-0.00167368751783659</v>
      </c>
      <c r="C5507" s="2" t="n">
        <f aca="false">D5507-$F$6</f>
        <v>-0.45285</v>
      </c>
      <c r="D5507" s="2" t="n">
        <v>-0.452</v>
      </c>
    </row>
    <row r="5508" customFormat="false" ht="12.8" hidden="false" customHeight="false" outlineLevel="0" collapsed="false">
      <c r="A5508" s="10" t="n">
        <v>43872</v>
      </c>
      <c r="B5508" s="11" t="n">
        <f aca="false">(1+$C5508)^(1/360)-1</f>
        <v>-0.00169403503926613</v>
      </c>
      <c r="C5508" s="2" t="n">
        <f aca="false">D5508-$F$6</f>
        <v>-0.45685</v>
      </c>
      <c r="D5508" s="2" t="n">
        <v>-0.456</v>
      </c>
    </row>
    <row r="5509" customFormat="false" ht="12.8" hidden="false" customHeight="false" outlineLevel="0" collapsed="false">
      <c r="A5509" s="10" t="n">
        <v>43873</v>
      </c>
      <c r="B5509" s="11" t="n">
        <f aca="false">(1+$C5509)^(1/360)-1</f>
        <v>-0.00169403503926613</v>
      </c>
      <c r="C5509" s="2" t="n">
        <f aca="false">D5509-$F$6</f>
        <v>-0.45685</v>
      </c>
      <c r="D5509" s="2" t="n">
        <v>-0.456</v>
      </c>
    </row>
    <row r="5510" customFormat="false" ht="12.8" hidden="false" customHeight="false" outlineLevel="0" collapsed="false">
      <c r="A5510" s="10" t="n">
        <v>43874</v>
      </c>
      <c r="B5510" s="11" t="n">
        <f aca="false">(1+$C5510)^(1/360)-1</f>
        <v>-0.00168893418395244</v>
      </c>
      <c r="C5510" s="2" t="n">
        <f aca="false">D5510-$F$6</f>
        <v>-0.45585</v>
      </c>
      <c r="D5510" s="2" t="n">
        <v>-0.455</v>
      </c>
    </row>
    <row r="5511" customFormat="false" ht="12.8" hidden="false" customHeight="false" outlineLevel="0" collapsed="false">
      <c r="A5511" s="10" t="n">
        <v>43875</v>
      </c>
      <c r="B5511" s="11" t="n">
        <f aca="false">(1+$C5511)^(1/360)-1</f>
        <v>-0.00167876045732873</v>
      </c>
      <c r="C5511" s="2" t="n">
        <f aca="false">D5511-$F$6</f>
        <v>-0.45385</v>
      </c>
      <c r="D5511" s="2" t="n">
        <v>-0.453</v>
      </c>
    </row>
    <row r="5512" customFormat="false" ht="12.8" hidden="false" customHeight="false" outlineLevel="0" collapsed="false">
      <c r="A5512" s="10" t="n">
        <v>43878</v>
      </c>
      <c r="B5512" s="11" t="n">
        <f aca="false">(1+$C5512)^(1/360)-1</f>
        <v>-0.00169403503926613</v>
      </c>
      <c r="C5512" s="2" t="n">
        <f aca="false">D5512-$F$6</f>
        <v>-0.45685</v>
      </c>
      <c r="D5512" s="2" t="n">
        <v>-0.456</v>
      </c>
    </row>
    <row r="5513" customFormat="false" ht="12.8" hidden="false" customHeight="false" outlineLevel="0" collapsed="false">
      <c r="A5513" s="10" t="n">
        <v>43879</v>
      </c>
      <c r="B5513" s="11" t="n">
        <f aca="false">(1+$C5513)^(1/360)-1</f>
        <v>-0.00166862381574728</v>
      </c>
      <c r="C5513" s="2" t="n">
        <f aca="false">D5513-$F$6</f>
        <v>-0.45185</v>
      </c>
      <c r="D5513" s="2" t="n">
        <v>-0.451</v>
      </c>
    </row>
    <row r="5514" customFormat="false" ht="12.8" hidden="false" customHeight="false" outlineLevel="0" collapsed="false">
      <c r="A5514" s="10" t="n">
        <v>43880</v>
      </c>
      <c r="B5514" s="11" t="n">
        <f aca="false">(1+$C5514)^(1/360)-1</f>
        <v>-0.00167876045732873</v>
      </c>
      <c r="C5514" s="2" t="n">
        <f aca="false">D5514-$F$6</f>
        <v>-0.45385</v>
      </c>
      <c r="D5514" s="2" t="n">
        <v>-0.453</v>
      </c>
    </row>
    <row r="5515" customFormat="false" ht="12.8" hidden="false" customHeight="false" outlineLevel="0" collapsed="false">
      <c r="A5515" s="10" t="n">
        <v>43881</v>
      </c>
      <c r="B5515" s="11" t="n">
        <f aca="false">(1+$C5515)^(1/360)-1</f>
        <v>-0.00167876045732873</v>
      </c>
      <c r="C5515" s="2" t="n">
        <f aca="false">D5515-$F$6</f>
        <v>-0.45385</v>
      </c>
      <c r="D5515" s="2" t="n">
        <v>-0.453</v>
      </c>
    </row>
    <row r="5516" customFormat="false" ht="12.8" hidden="false" customHeight="false" outlineLevel="0" collapsed="false">
      <c r="A5516" s="10" t="n">
        <v>43882</v>
      </c>
      <c r="B5516" s="11" t="n">
        <f aca="false">(1+$C5516)^(1/360)-1</f>
        <v>-0.0016838426680349</v>
      </c>
      <c r="C5516" s="2" t="n">
        <f aca="false">D5516-$F$6</f>
        <v>-0.45485</v>
      </c>
      <c r="D5516" s="2" t="n">
        <v>-0.454</v>
      </c>
    </row>
    <row r="5517" customFormat="false" ht="12.8" hidden="false" customHeight="false" outlineLevel="0" collapsed="false">
      <c r="A5517" s="10" t="n">
        <v>43885</v>
      </c>
      <c r="B5517" s="11" t="n">
        <f aca="false">(1+$C5517)^(1/360)-1</f>
        <v>-0.00168893418395244</v>
      </c>
      <c r="C5517" s="2" t="n">
        <f aca="false">D5517-$F$6</f>
        <v>-0.45585</v>
      </c>
      <c r="D5517" s="2" t="n">
        <v>-0.455</v>
      </c>
    </row>
    <row r="5518" customFormat="false" ht="12.8" hidden="false" customHeight="false" outlineLevel="0" collapsed="false">
      <c r="A5518" s="10" t="n">
        <v>43886</v>
      </c>
      <c r="B5518" s="11" t="n">
        <f aca="false">(1+$C5518)^(1/360)-1</f>
        <v>-0.0016838426680349</v>
      </c>
      <c r="C5518" s="2" t="n">
        <f aca="false">D5518-$F$6</f>
        <v>-0.45485</v>
      </c>
      <c r="D5518" s="2" t="n">
        <v>-0.454</v>
      </c>
    </row>
    <row r="5519" customFormat="false" ht="12.8" hidden="false" customHeight="false" outlineLevel="0" collapsed="false">
      <c r="A5519" s="10" t="n">
        <v>43887</v>
      </c>
      <c r="B5519" s="11" t="n">
        <f aca="false">(1+$C5519)^(1/360)-1</f>
        <v>-0.0016838426680349</v>
      </c>
      <c r="C5519" s="2" t="n">
        <f aca="false">D5519-$F$6</f>
        <v>-0.45485</v>
      </c>
      <c r="D5519" s="2" t="n">
        <v>-0.454</v>
      </c>
    </row>
    <row r="5520" customFormat="false" ht="12.8" hidden="false" customHeight="false" outlineLevel="0" collapsed="false">
      <c r="A5520" s="10" t="n">
        <v>43888</v>
      </c>
      <c r="B5520" s="11" t="n">
        <f aca="false">(1+$C5520)^(1/360)-1</f>
        <v>-0.00167876045732873</v>
      </c>
      <c r="C5520" s="2" t="n">
        <f aca="false">D5520-$F$6</f>
        <v>-0.45385</v>
      </c>
      <c r="D5520" s="2" t="n">
        <v>-0.453</v>
      </c>
    </row>
    <row r="5521" customFormat="false" ht="12.8" hidden="false" customHeight="false" outlineLevel="0" collapsed="false">
      <c r="A5521" s="10" t="n">
        <v>43889</v>
      </c>
      <c r="B5521" s="11" t="n">
        <f aca="false">(1+$C5521)^(1/360)-1</f>
        <v>-0.00168893418395244</v>
      </c>
      <c r="C5521" s="2" t="n">
        <f aca="false">D5521-$F$6</f>
        <v>-0.45585</v>
      </c>
      <c r="D5521" s="2" t="n">
        <v>-0.455</v>
      </c>
    </row>
    <row r="5522" customFormat="false" ht="12.8" hidden="false" customHeight="false" outlineLevel="0" collapsed="false">
      <c r="A5522" s="10" t="n">
        <v>43892</v>
      </c>
      <c r="B5522" s="11" t="n">
        <f aca="false">(1+$C5522)^(1/360)-1</f>
        <v>-0.00169914526834958</v>
      </c>
      <c r="C5522" s="2" t="n">
        <f aca="false">D5522-$F$6</f>
        <v>-0.45785</v>
      </c>
      <c r="D5522" s="2" t="n">
        <v>-0.457</v>
      </c>
    </row>
    <row r="5523" customFormat="false" ht="12.8" hidden="false" customHeight="false" outlineLevel="0" collapsed="false">
      <c r="A5523" s="10" t="n">
        <v>43893</v>
      </c>
      <c r="B5523" s="11" t="n">
        <f aca="false">(1+$C5523)^(1/360)-1</f>
        <v>-0.00169914526834958</v>
      </c>
      <c r="C5523" s="2" t="n">
        <f aca="false">D5523-$F$6</f>
        <v>-0.45785</v>
      </c>
      <c r="D5523" s="2" t="n">
        <v>-0.457</v>
      </c>
    </row>
    <row r="5524" customFormat="false" ht="12.8" hidden="false" customHeight="false" outlineLevel="0" collapsed="false">
      <c r="A5524" s="10" t="n">
        <v>43894</v>
      </c>
      <c r="B5524" s="11" t="n">
        <f aca="false">(1+$C5524)^(1/360)-1</f>
        <v>-0.00169403503926613</v>
      </c>
      <c r="C5524" s="2" t="n">
        <f aca="false">D5524-$F$6</f>
        <v>-0.45685</v>
      </c>
      <c r="D5524" s="2" t="n">
        <v>-0.456</v>
      </c>
    </row>
    <row r="5525" customFormat="false" ht="12.8" hidden="false" customHeight="false" outlineLevel="0" collapsed="false">
      <c r="A5525" s="10" t="n">
        <v>43895</v>
      </c>
      <c r="B5525" s="11" t="n">
        <f aca="false">(1+$C5525)^(1/360)-1</f>
        <v>-0.00168893418395244</v>
      </c>
      <c r="C5525" s="2" t="n">
        <f aca="false">D5525-$F$6</f>
        <v>-0.45585</v>
      </c>
      <c r="D5525" s="2" t="n">
        <v>-0.455</v>
      </c>
    </row>
    <row r="5526" customFormat="false" ht="12.8" hidden="false" customHeight="false" outlineLevel="0" collapsed="false">
      <c r="A5526" s="10" t="n">
        <v>43896</v>
      </c>
      <c r="B5526" s="11" t="n">
        <f aca="false">(1+$C5526)^(1/360)-1</f>
        <v>-0.00169403503926613</v>
      </c>
      <c r="C5526" s="2" t="n">
        <f aca="false">D5526-$F$6</f>
        <v>-0.45685</v>
      </c>
      <c r="D5526" s="2" t="n">
        <v>-0.456</v>
      </c>
    </row>
    <row r="5527" customFormat="false" ht="12.8" hidden="false" customHeight="false" outlineLevel="0" collapsed="false">
      <c r="A5527" s="10" t="n">
        <v>43899</v>
      </c>
      <c r="B5527" s="11" t="n">
        <f aca="false">(1+$C5527)^(1/360)-1</f>
        <v>-0.0016838426680349</v>
      </c>
      <c r="C5527" s="2" t="n">
        <f aca="false">D5527-$F$6</f>
        <v>-0.45485</v>
      </c>
      <c r="D5527" s="2" t="n">
        <v>-0.454</v>
      </c>
    </row>
    <row r="5528" customFormat="false" ht="12.8" hidden="false" customHeight="false" outlineLevel="0" collapsed="false">
      <c r="A5528" s="10" t="n">
        <v>43900</v>
      </c>
      <c r="B5528" s="11" t="n">
        <f aca="false">(1+$C5528)^(1/360)-1</f>
        <v>-0.00169403503926613</v>
      </c>
      <c r="C5528" s="2" t="n">
        <f aca="false">D5528-$F$6</f>
        <v>-0.45685</v>
      </c>
      <c r="D5528" s="2" t="n">
        <v>-0.456</v>
      </c>
    </row>
    <row r="5529" customFormat="false" ht="12.8" hidden="false" customHeight="false" outlineLevel="0" collapsed="false">
      <c r="A5529" s="10" t="n">
        <v>43901</v>
      </c>
      <c r="B5529" s="11" t="n">
        <f aca="false">(1+$C5529)^(1/360)-1</f>
        <v>-0.00170426490576647</v>
      </c>
      <c r="C5529" s="2" t="n">
        <f aca="false">D5529-$F$6</f>
        <v>-0.45885</v>
      </c>
      <c r="D5529" s="2" t="n">
        <v>-0.458</v>
      </c>
    </row>
    <row r="5530" customFormat="false" ht="12.8" hidden="false" customHeight="false" outlineLevel="0" collapsed="false">
      <c r="A5530" s="10" t="n">
        <v>43902</v>
      </c>
      <c r="B5530" s="11" t="n">
        <f aca="false">(1+$C5530)^(1/360)-1</f>
        <v>-0.00168893418395244</v>
      </c>
      <c r="C5530" s="2" t="n">
        <f aca="false">D5530-$F$6</f>
        <v>-0.45585</v>
      </c>
      <c r="D5530" s="2" t="n">
        <v>-0.455</v>
      </c>
    </row>
    <row r="5531" customFormat="false" ht="12.8" hidden="false" customHeight="false" outlineLevel="0" collapsed="false">
      <c r="A5531" s="10" t="n">
        <v>43903</v>
      </c>
      <c r="B5531" s="11" t="n">
        <f aca="false">(1+$C5531)^(1/360)-1</f>
        <v>-0.00169403503926613</v>
      </c>
      <c r="C5531" s="2" t="n">
        <f aca="false">D5531-$F$6</f>
        <v>-0.45685</v>
      </c>
      <c r="D5531" s="2" t="n">
        <v>-0.456</v>
      </c>
    </row>
    <row r="5532" customFormat="false" ht="12.8" hidden="false" customHeight="false" outlineLevel="0" collapsed="false">
      <c r="A5532" s="10" t="n">
        <v>43906</v>
      </c>
      <c r="B5532" s="11" t="n">
        <f aca="false">(1+$C5532)^(1/360)-1</f>
        <v>-0.00166862381574728</v>
      </c>
      <c r="C5532" s="2" t="n">
        <f aca="false">D5532-$F$6</f>
        <v>-0.45185</v>
      </c>
      <c r="D5532" s="2" t="n">
        <v>-0.451</v>
      </c>
    </row>
    <row r="5533" customFormat="false" ht="12.8" hidden="false" customHeight="false" outlineLevel="0" collapsed="false">
      <c r="A5533" s="10" t="n">
        <v>43907</v>
      </c>
      <c r="B5533" s="11" t="n">
        <f aca="false">(1+$C5533)^(1/360)-1</f>
        <v>-0.00164344269580319</v>
      </c>
      <c r="C5533" s="2" t="n">
        <f aca="false">D5533-$F$6</f>
        <v>-0.44685</v>
      </c>
      <c r="D5533" s="2" t="n">
        <v>-0.446</v>
      </c>
    </row>
    <row r="5534" customFormat="false" ht="12.8" hidden="false" customHeight="false" outlineLevel="0" collapsed="false">
      <c r="A5534" s="10" t="n">
        <v>43908</v>
      </c>
      <c r="B5534" s="11" t="n">
        <f aca="false">(1+$C5534)^(1/360)-1</f>
        <v>-0.0016334337467071</v>
      </c>
      <c r="C5534" s="2" t="n">
        <f aca="false">D5534-$F$6</f>
        <v>-0.44485</v>
      </c>
      <c r="D5534" s="2" t="n">
        <v>-0.444</v>
      </c>
    </row>
    <row r="5535" customFormat="false" ht="12.8" hidden="false" customHeight="false" outlineLevel="0" collapsed="false">
      <c r="A5535" s="10" t="n">
        <v>43909</v>
      </c>
      <c r="B5535" s="11" t="n">
        <f aca="false">(1+$C5535)^(1/360)-1</f>
        <v>-0.00161848754388871</v>
      </c>
      <c r="C5535" s="2" t="n">
        <f aca="false">D5535-$F$6</f>
        <v>-0.44185</v>
      </c>
      <c r="D5535" s="2" t="n">
        <v>-0.441</v>
      </c>
    </row>
    <row r="5536" customFormat="false" ht="12.8" hidden="false" customHeight="false" outlineLevel="0" collapsed="false">
      <c r="A5536" s="10" t="n">
        <v>43910</v>
      </c>
      <c r="B5536" s="11" t="n">
        <f aca="false">(1+$C5536)^(1/360)-1</f>
        <v>-0.00160856784894758</v>
      </c>
      <c r="C5536" s="2" t="n">
        <f aca="false">D5536-$F$6</f>
        <v>-0.43985</v>
      </c>
      <c r="D5536" s="2" t="n">
        <v>-0.439</v>
      </c>
    </row>
    <row r="5537" customFormat="false" ht="12.8" hidden="false" customHeight="false" outlineLevel="0" collapsed="false">
      <c r="A5537" s="10" t="n">
        <v>43913</v>
      </c>
      <c r="B5537" s="11" t="n">
        <f aca="false">(1+$C5537)^(1/360)-1</f>
        <v>-0.00161352327356856</v>
      </c>
      <c r="C5537" s="2" t="n">
        <f aca="false">D5537-$F$6</f>
        <v>-0.44085</v>
      </c>
      <c r="D5537" s="2" t="n">
        <v>-0.44</v>
      </c>
    </row>
    <row r="5538" customFormat="false" ht="12.8" hidden="false" customHeight="false" outlineLevel="0" collapsed="false">
      <c r="A5538" s="10" t="n">
        <v>43914</v>
      </c>
      <c r="B5538" s="11" t="n">
        <f aca="false">(1+$C5538)^(1/360)-1</f>
        <v>-0.00162346069158903</v>
      </c>
      <c r="C5538" s="2" t="n">
        <f aca="false">D5538-$F$6</f>
        <v>-0.44285</v>
      </c>
      <c r="D5538" s="2" t="n">
        <v>-0.442</v>
      </c>
    </row>
    <row r="5539" customFormat="false" ht="12.8" hidden="false" customHeight="false" outlineLevel="0" collapsed="false">
      <c r="A5539" s="10" t="n">
        <v>43915</v>
      </c>
      <c r="B5539" s="11" t="n">
        <f aca="false">(1+$C5539)^(1/360)-1</f>
        <v>-0.00162346069158903</v>
      </c>
      <c r="C5539" s="2" t="n">
        <f aca="false">D5539-$F$6</f>
        <v>-0.44285</v>
      </c>
      <c r="D5539" s="2" t="n">
        <v>-0.442</v>
      </c>
    </row>
    <row r="5540" customFormat="false" ht="12.8" hidden="false" customHeight="false" outlineLevel="0" collapsed="false">
      <c r="A5540" s="10" t="n">
        <v>43916</v>
      </c>
      <c r="B5540" s="11" t="n">
        <f aca="false">(1+$C5540)^(1/360)-1</f>
        <v>-0.0016334337467071</v>
      </c>
      <c r="C5540" s="2" t="n">
        <f aca="false">D5540-$F$6</f>
        <v>-0.44485</v>
      </c>
      <c r="D5540" s="2" t="n">
        <v>-0.444</v>
      </c>
    </row>
    <row r="5541" customFormat="false" ht="12.8" hidden="false" customHeight="false" outlineLevel="0" collapsed="false">
      <c r="A5541" s="10" t="n">
        <v>43917</v>
      </c>
      <c r="B5541" s="11" t="n">
        <f aca="false">(1+$C5541)^(1/360)-1</f>
        <v>-0.00163843371834438</v>
      </c>
      <c r="C5541" s="2" t="n">
        <f aca="false">D5541-$F$6</f>
        <v>-0.44585</v>
      </c>
      <c r="D5541" s="2" t="n">
        <v>-0.445</v>
      </c>
    </row>
    <row r="5542" customFormat="false" ht="12.8" hidden="false" customHeight="false" outlineLevel="0" collapsed="false">
      <c r="A5542" s="10" t="n">
        <v>43920</v>
      </c>
      <c r="B5542" s="11" t="n">
        <f aca="false">(1+$C5542)^(1/360)-1</f>
        <v>-0.0016284427485207</v>
      </c>
      <c r="C5542" s="2" t="n">
        <f aca="false">D5542-$F$6</f>
        <v>-0.44385</v>
      </c>
      <c r="D5542" s="2" t="n">
        <v>-0.443</v>
      </c>
    </row>
    <row r="5543" customFormat="false" ht="12.8" hidden="false" customHeight="false" outlineLevel="0" collapsed="false">
      <c r="A5543" s="10" t="n">
        <v>43921</v>
      </c>
      <c r="B5543" s="11" t="n">
        <f aca="false">(1+$C5543)^(1/360)-1</f>
        <v>-0.00159868341092606</v>
      </c>
      <c r="C5543" s="2" t="n">
        <f aca="false">D5543-$F$6</f>
        <v>-0.43785</v>
      </c>
      <c r="D5543" s="2" t="n">
        <v>-0.437</v>
      </c>
    </row>
    <row r="5544" customFormat="false" ht="12.8" hidden="false" customHeight="false" outlineLevel="0" collapsed="false">
      <c r="A5544" s="10" t="n">
        <v>43922</v>
      </c>
      <c r="B5544" s="11" t="n">
        <f aca="false">(1+$C5544)^(1/360)-1</f>
        <v>-0.00162346069158903</v>
      </c>
      <c r="C5544" s="2" t="n">
        <f aca="false">D5544-$F$6</f>
        <v>-0.44285</v>
      </c>
      <c r="D5544" s="2" t="n">
        <v>-0.442</v>
      </c>
    </row>
    <row r="5545" customFormat="false" ht="12.8" hidden="false" customHeight="false" outlineLevel="0" collapsed="false">
      <c r="A5545" s="10" t="n">
        <v>43923</v>
      </c>
      <c r="B5545" s="11" t="n">
        <f aca="false">(1+$C5545)^(1/360)-1</f>
        <v>-0.00165852398945421</v>
      </c>
      <c r="C5545" s="2" t="n">
        <f aca="false">D5545-$F$6</f>
        <v>-0.44985</v>
      </c>
      <c r="D5545" s="2" t="n">
        <v>-0.449</v>
      </c>
    </row>
    <row r="5546" customFormat="false" ht="12.8" hidden="false" customHeight="false" outlineLevel="0" collapsed="false">
      <c r="A5546" s="10" t="n">
        <v>43924</v>
      </c>
      <c r="B5546" s="11" t="n">
        <f aca="false">(1+$C5546)^(1/360)-1</f>
        <v>-0.0016838426680349</v>
      </c>
      <c r="C5546" s="2" t="n">
        <f aca="false">D5546-$F$6</f>
        <v>-0.45485</v>
      </c>
      <c r="D5546" s="2" t="n">
        <v>-0.454</v>
      </c>
    </row>
    <row r="5547" customFormat="false" ht="12.8" hidden="false" customHeight="false" outlineLevel="0" collapsed="false">
      <c r="A5547" s="10" t="n">
        <v>43927</v>
      </c>
      <c r="B5547" s="11" t="n">
        <f aca="false">(1+$C5547)^(1/360)-1</f>
        <v>-0.00165348779854602</v>
      </c>
      <c r="C5547" s="2" t="n">
        <f aca="false">D5547-$F$6</f>
        <v>-0.44885</v>
      </c>
      <c r="D5547" s="2" t="n">
        <v>-0.448</v>
      </c>
    </row>
    <row r="5548" customFormat="false" ht="12.8" hidden="false" customHeight="false" outlineLevel="0" collapsed="false">
      <c r="A5548" s="10" t="n">
        <v>43928</v>
      </c>
      <c r="B5548" s="11" t="n">
        <f aca="false">(1+$C5548)^(1/360)-1</f>
        <v>-0.00165348779854602</v>
      </c>
      <c r="C5548" s="2" t="n">
        <f aca="false">D5548-$F$6</f>
        <v>-0.44885</v>
      </c>
      <c r="D5548" s="2" t="n">
        <v>-0.448</v>
      </c>
    </row>
    <row r="5549" customFormat="false" ht="12.8" hidden="false" customHeight="false" outlineLevel="0" collapsed="false">
      <c r="A5549" s="10" t="n">
        <v>43929</v>
      </c>
      <c r="B5549" s="11" t="n">
        <f aca="false">(1+$C5549)^(1/360)-1</f>
        <v>-0.00166356931743417</v>
      </c>
      <c r="C5549" s="2" t="n">
        <f aca="false">D5549-$F$6</f>
        <v>-0.45085</v>
      </c>
      <c r="D5549" s="2" t="n">
        <v>-0.45</v>
      </c>
    </row>
    <row r="5550" customFormat="false" ht="12.8" hidden="false" customHeight="false" outlineLevel="0" collapsed="false">
      <c r="A5550" s="10" t="n">
        <v>43930</v>
      </c>
      <c r="B5550" s="11" t="n">
        <f aca="false">(1+$C5550)^(1/360)-1</f>
        <v>-0.00166862381574728</v>
      </c>
      <c r="C5550" s="2" t="n">
        <f aca="false">D5550-$F$6</f>
        <v>-0.45185</v>
      </c>
      <c r="D5550" s="2" t="n">
        <v>-0.451</v>
      </c>
    </row>
    <row r="5551" customFormat="false" ht="12.8" hidden="false" customHeight="false" outlineLevel="0" collapsed="false">
      <c r="A5551" s="10" t="n">
        <v>43931</v>
      </c>
      <c r="B5551" s="11"/>
    </row>
    <row r="5552" customFormat="false" ht="12.8" hidden="false" customHeight="false" outlineLevel="0" collapsed="false">
      <c r="A5552" s="10" t="n">
        <v>43934</v>
      </c>
      <c r="B5552" s="11"/>
    </row>
    <row r="5553" customFormat="false" ht="12.8" hidden="false" customHeight="false" outlineLevel="0" collapsed="false">
      <c r="A5553" s="10" t="n">
        <v>43935</v>
      </c>
      <c r="B5553" s="11" t="n">
        <f aca="false">(1+$C5553)^(1/360)-1</f>
        <v>-0.00165852398945421</v>
      </c>
      <c r="C5553" s="2" t="n">
        <f aca="false">D5553-$F$6</f>
        <v>-0.44985</v>
      </c>
      <c r="D5553" s="2" t="n">
        <v>-0.449</v>
      </c>
    </row>
    <row r="5554" customFormat="false" ht="12.8" hidden="false" customHeight="false" outlineLevel="0" collapsed="false">
      <c r="A5554" s="10" t="n">
        <v>43936</v>
      </c>
      <c r="B5554" s="11" t="n">
        <f aca="false">(1+$C5554)^(1/360)-1</f>
        <v>-0.00166356931743417</v>
      </c>
      <c r="C5554" s="2" t="n">
        <f aca="false">D5554-$F$6</f>
        <v>-0.45085</v>
      </c>
      <c r="D5554" s="2" t="n">
        <v>-0.45</v>
      </c>
    </row>
    <row r="5555" customFormat="false" ht="12.8" hidden="false" customHeight="false" outlineLevel="0" collapsed="false">
      <c r="A5555" s="10" t="n">
        <v>43937</v>
      </c>
      <c r="B5555" s="11" t="n">
        <f aca="false">(1+$C5555)^(1/360)-1</f>
        <v>-0.00165852398945421</v>
      </c>
      <c r="C5555" s="2" t="n">
        <f aca="false">D5555-$F$6</f>
        <v>-0.44985</v>
      </c>
      <c r="D5555" s="2" t="n">
        <v>-0.449</v>
      </c>
    </row>
    <row r="5556" customFormat="false" ht="12.8" hidden="false" customHeight="false" outlineLevel="0" collapsed="false">
      <c r="A5556" s="10" t="n">
        <v>43938</v>
      </c>
      <c r="B5556" s="11" t="n">
        <f aca="false">(1+$C5556)^(1/360)-1</f>
        <v>-0.00167876045732873</v>
      </c>
      <c r="C5556" s="2" t="n">
        <f aca="false">D5556-$F$6</f>
        <v>-0.45385</v>
      </c>
      <c r="D5556" s="2" t="n">
        <v>-0.453</v>
      </c>
    </row>
    <row r="5557" customFormat="false" ht="12.8" hidden="false" customHeight="false" outlineLevel="0" collapsed="false">
      <c r="A5557" s="10" t="n">
        <v>43941</v>
      </c>
      <c r="B5557" s="11" t="n">
        <f aca="false">(1+$C5557)^(1/360)-1</f>
        <v>-0.00169403503926613</v>
      </c>
      <c r="C5557" s="2" t="n">
        <f aca="false">D5557-$F$6</f>
        <v>-0.45685</v>
      </c>
      <c r="D5557" s="2" t="n">
        <v>-0.456</v>
      </c>
    </row>
    <row r="5558" customFormat="false" ht="12.8" hidden="false" customHeight="false" outlineLevel="0" collapsed="false">
      <c r="A5558" s="10" t="n">
        <v>43942</v>
      </c>
      <c r="B5558" s="11" t="n">
        <f aca="false">(1+$C5558)^(1/360)-1</f>
        <v>-0.00169403503926613</v>
      </c>
      <c r="C5558" s="2" t="n">
        <f aca="false">D5558-$F$6</f>
        <v>-0.45685</v>
      </c>
      <c r="D5558" s="2" t="n">
        <v>-0.456</v>
      </c>
    </row>
    <row r="5559" customFormat="false" ht="12.8" hidden="false" customHeight="false" outlineLevel="0" collapsed="false">
      <c r="A5559" s="10" t="n">
        <v>43943</v>
      </c>
      <c r="B5559" s="11" t="n">
        <f aca="false">(1+$C5559)^(1/360)-1</f>
        <v>-0.0016838426680349</v>
      </c>
      <c r="C5559" s="2" t="n">
        <f aca="false">D5559-$F$6</f>
        <v>-0.45485</v>
      </c>
      <c r="D5559" s="2" t="n">
        <v>-0.454</v>
      </c>
    </row>
    <row r="5560" customFormat="false" ht="12.8" hidden="false" customHeight="false" outlineLevel="0" collapsed="false">
      <c r="A5560" s="10" t="n">
        <v>43944</v>
      </c>
      <c r="B5560" s="11" t="n">
        <f aca="false">(1+$C5560)^(1/360)-1</f>
        <v>-0.0016838426680349</v>
      </c>
      <c r="C5560" s="2" t="n">
        <f aca="false">D5560-$F$6</f>
        <v>-0.45485</v>
      </c>
      <c r="D5560" s="2" t="n">
        <v>-0.454</v>
      </c>
    </row>
    <row r="5561" customFormat="false" ht="12.8" hidden="false" customHeight="false" outlineLevel="0" collapsed="false">
      <c r="A5561" s="10" t="n">
        <v>43945</v>
      </c>
      <c r="B5561" s="11" t="n">
        <f aca="false">(1+$C5561)^(1/360)-1</f>
        <v>-0.0016838426680349</v>
      </c>
      <c r="C5561" s="2" t="n">
        <f aca="false">D5561-$F$6</f>
        <v>-0.45485</v>
      </c>
      <c r="D5561" s="2" t="n">
        <v>-0.454</v>
      </c>
    </row>
    <row r="5562" customFormat="false" ht="12.8" hidden="false" customHeight="false" outlineLevel="0" collapsed="false">
      <c r="A5562" s="10" t="n">
        <v>43948</v>
      </c>
      <c r="B5562" s="11" t="n">
        <f aca="false">(1+$C5562)^(1/360)-1</f>
        <v>-0.0016838426680349</v>
      </c>
      <c r="C5562" s="2" t="n">
        <f aca="false">D5562-$F$6</f>
        <v>-0.45485</v>
      </c>
      <c r="D5562" s="2" t="n">
        <v>-0.454</v>
      </c>
    </row>
    <row r="5563" customFormat="false" ht="12.8" hidden="false" customHeight="false" outlineLevel="0" collapsed="false">
      <c r="A5563" s="10" t="n">
        <v>43949</v>
      </c>
      <c r="B5563" s="11" t="n">
        <f aca="false">(1+$C5563)^(1/360)-1</f>
        <v>-0.00169403503926613</v>
      </c>
      <c r="C5563" s="2" t="n">
        <f aca="false">D5563-$F$6</f>
        <v>-0.45685</v>
      </c>
      <c r="D5563" s="2" t="n">
        <v>-0.456</v>
      </c>
    </row>
    <row r="5564" customFormat="false" ht="12.8" hidden="false" customHeight="false" outlineLevel="0" collapsed="false">
      <c r="A5564" s="10" t="n">
        <v>43950</v>
      </c>
      <c r="B5564" s="11" t="n">
        <f aca="false">(1+$C5564)^(1/360)-1</f>
        <v>-0.00170426490576647</v>
      </c>
      <c r="C5564" s="2" t="n">
        <f aca="false">D5564-$F$6</f>
        <v>-0.45885</v>
      </c>
      <c r="D5564" s="2" t="n">
        <v>-0.458</v>
      </c>
    </row>
    <row r="5565" customFormat="false" ht="12.8" hidden="false" customHeight="false" outlineLevel="0" collapsed="false">
      <c r="A5565" s="10" t="n">
        <v>43951</v>
      </c>
      <c r="B5565" s="11" t="n">
        <f aca="false">(1+$C5565)^(1/360)-1</f>
        <v>-0.00164344269580319</v>
      </c>
      <c r="C5565" s="2" t="n">
        <f aca="false">D5565-$F$6</f>
        <v>-0.44685</v>
      </c>
      <c r="D5565" s="2" t="n">
        <v>-0.446</v>
      </c>
    </row>
    <row r="5566" customFormat="false" ht="12.8" hidden="false" customHeight="false" outlineLevel="0" collapsed="false">
      <c r="A5566" s="10" t="n">
        <v>43952</v>
      </c>
      <c r="B5566" s="11"/>
    </row>
    <row r="5567" customFormat="false" ht="12.8" hidden="false" customHeight="false" outlineLevel="0" collapsed="false">
      <c r="A5567" s="10" t="n">
        <v>43955</v>
      </c>
      <c r="B5567" s="11" t="n">
        <f aca="false">(1+$C5567)^(1/360)-1</f>
        <v>-0.00170426490576647</v>
      </c>
      <c r="C5567" s="2" t="n">
        <f aca="false">D5567-$F$6</f>
        <v>-0.45885</v>
      </c>
      <c r="D5567" s="2" t="n">
        <v>-0.458</v>
      </c>
    </row>
    <row r="5568" customFormat="false" ht="12.8" hidden="false" customHeight="false" outlineLevel="0" collapsed="false">
      <c r="A5568" s="10" t="n">
        <v>43956</v>
      </c>
      <c r="B5568" s="11" t="n">
        <f aca="false">(1+$C5568)^(1/360)-1</f>
        <v>-0.0016838426680349</v>
      </c>
      <c r="C5568" s="2" t="n">
        <f aca="false">D5568-$F$6</f>
        <v>-0.45485</v>
      </c>
      <c r="D5568" s="2" t="n">
        <v>-0.454</v>
      </c>
    </row>
    <row r="5569" customFormat="false" ht="12.8" hidden="false" customHeight="false" outlineLevel="0" collapsed="false">
      <c r="A5569" s="10" t="n">
        <v>43957</v>
      </c>
      <c r="B5569" s="11" t="n">
        <f aca="false">(1+$C5569)^(1/360)-1</f>
        <v>-0.00169914526834958</v>
      </c>
      <c r="C5569" s="2" t="n">
        <f aca="false">D5569-$F$6</f>
        <v>-0.45785</v>
      </c>
      <c r="D5569" s="2" t="n">
        <v>-0.457</v>
      </c>
    </row>
    <row r="5570" customFormat="false" ht="12.8" hidden="false" customHeight="false" outlineLevel="0" collapsed="false">
      <c r="A5570" s="10" t="n">
        <v>43958</v>
      </c>
      <c r="B5570" s="11" t="n">
        <f aca="false">(1+$C5570)^(1/360)-1</f>
        <v>-0.00169403503926613</v>
      </c>
      <c r="C5570" s="2" t="n">
        <f aca="false">D5570-$F$6</f>
        <v>-0.45685</v>
      </c>
      <c r="D5570" s="2" t="n">
        <v>-0.456</v>
      </c>
    </row>
    <row r="5571" customFormat="false" ht="12.8" hidden="false" customHeight="false" outlineLevel="0" collapsed="false">
      <c r="A5571" s="10" t="n">
        <v>43959</v>
      </c>
      <c r="B5571" s="11" t="n">
        <f aca="false">(1+$C5571)^(1/360)-1</f>
        <v>-0.00169403503926613</v>
      </c>
      <c r="C5571" s="2" t="n">
        <f aca="false">D5571-$F$6</f>
        <v>-0.45685</v>
      </c>
      <c r="D5571" s="2" t="n">
        <v>-0.456</v>
      </c>
    </row>
    <row r="5572" customFormat="false" ht="12.8" hidden="false" customHeight="false" outlineLevel="0" collapsed="false">
      <c r="A5572" s="10" t="n">
        <v>43962</v>
      </c>
      <c r="B5572" s="11" t="n">
        <f aca="false">(1+$C5572)^(1/360)-1</f>
        <v>-0.00170939398627212</v>
      </c>
      <c r="C5572" s="2" t="n">
        <f aca="false">D5572-$F$6</f>
        <v>-0.45985</v>
      </c>
      <c r="D5572" s="2" t="n">
        <v>-0.459</v>
      </c>
    </row>
    <row r="5573" customFormat="false" ht="12.8" hidden="false" customHeight="false" outlineLevel="0" collapsed="false">
      <c r="A5573" s="10" t="n">
        <v>43963</v>
      </c>
      <c r="B5573" s="11" t="n">
        <f aca="false">(1+$C5573)^(1/360)-1</f>
        <v>-0.00170426490576647</v>
      </c>
      <c r="C5573" s="2" t="n">
        <f aca="false">D5573-$F$6</f>
        <v>-0.45885</v>
      </c>
      <c r="D5573" s="2" t="n">
        <v>-0.458</v>
      </c>
    </row>
    <row r="5574" customFormat="false" ht="12.8" hidden="false" customHeight="false" outlineLevel="0" collapsed="false">
      <c r="A5574" s="10" t="n">
        <v>43964</v>
      </c>
      <c r="B5574" s="11" t="n">
        <f aca="false">(1+$C5574)^(1/360)-1</f>
        <v>-0.00169914526834958</v>
      </c>
      <c r="C5574" s="2" t="n">
        <f aca="false">D5574-$F$6</f>
        <v>-0.45785</v>
      </c>
      <c r="D5574" s="2" t="n">
        <v>-0.457</v>
      </c>
    </row>
    <row r="5575" customFormat="false" ht="12.8" hidden="false" customHeight="false" outlineLevel="0" collapsed="false">
      <c r="A5575" s="10" t="n">
        <v>43965</v>
      </c>
      <c r="B5575" s="11" t="n">
        <f aca="false">(1+$C5575)^(1/360)-1</f>
        <v>-0.00169403503926613</v>
      </c>
      <c r="C5575" s="2" t="n">
        <f aca="false">D5575-$F$6</f>
        <v>-0.45685</v>
      </c>
      <c r="D5575" s="2" t="n">
        <v>-0.456</v>
      </c>
    </row>
    <row r="5576" customFormat="false" ht="12.8" hidden="false" customHeight="false" outlineLevel="0" collapsed="false">
      <c r="A5576" s="10" t="n">
        <v>43966</v>
      </c>
      <c r="B5576" s="11" t="n">
        <f aca="false">(1+$C5576)^(1/360)-1</f>
        <v>-0.00170426490576647</v>
      </c>
      <c r="C5576" s="2" t="n">
        <f aca="false">D5576-$F$6</f>
        <v>-0.45885</v>
      </c>
      <c r="D5576" s="2" t="n">
        <v>-0.458</v>
      </c>
    </row>
    <row r="5577" customFormat="false" ht="12.8" hidden="false" customHeight="false" outlineLevel="0" collapsed="false">
      <c r="A5577" s="10" t="n">
        <v>43969</v>
      </c>
      <c r="B5577" s="11" t="n">
        <f aca="false">(1+$C5577)^(1/360)-1</f>
        <v>-0.00169914526834958</v>
      </c>
      <c r="C5577" s="2" t="n">
        <f aca="false">D5577-$F$6</f>
        <v>-0.45785</v>
      </c>
      <c r="D5577" s="2" t="n">
        <v>-0.457</v>
      </c>
    </row>
    <row r="5578" customFormat="false" ht="12.8" hidden="false" customHeight="false" outlineLevel="0" collapsed="false">
      <c r="A5578" s="10" t="n">
        <v>43970</v>
      </c>
      <c r="B5578" s="11" t="n">
        <f aca="false">(1+$C5578)^(1/360)-1</f>
        <v>-0.00169914526834958</v>
      </c>
      <c r="C5578" s="2" t="n">
        <f aca="false">D5578-$F$6</f>
        <v>-0.45785</v>
      </c>
      <c r="D5578" s="2" t="n">
        <v>-0.457</v>
      </c>
    </row>
    <row r="5579" customFormat="false" ht="12.8" hidden="false" customHeight="false" outlineLevel="0" collapsed="false">
      <c r="A5579" s="10" t="n">
        <v>43971</v>
      </c>
      <c r="B5579" s="11" t="n">
        <f aca="false">(1+$C5579)^(1/360)-1</f>
        <v>-0.00171453254481524</v>
      </c>
      <c r="C5579" s="2" t="n">
        <f aca="false">D5579-$F$6</f>
        <v>-0.46085</v>
      </c>
      <c r="D5579" s="2" t="n">
        <v>-0.46</v>
      </c>
    </row>
    <row r="5580" customFormat="false" ht="12.8" hidden="false" customHeight="false" outlineLevel="0" collapsed="false">
      <c r="A5580" s="10" t="n">
        <v>43972</v>
      </c>
      <c r="B5580" s="11" t="n">
        <f aca="false">(1+$C5580)^(1/360)-1</f>
        <v>-0.00171453254481524</v>
      </c>
      <c r="C5580" s="2" t="n">
        <f aca="false">D5580-$F$6</f>
        <v>-0.46085</v>
      </c>
      <c r="D5580" s="2" t="n">
        <v>-0.46</v>
      </c>
    </row>
    <row r="5581" customFormat="false" ht="12.8" hidden="false" customHeight="false" outlineLevel="0" collapsed="false">
      <c r="A5581" s="10" t="n">
        <v>43973</v>
      </c>
      <c r="B5581" s="11" t="n">
        <f aca="false">(1+$C5581)^(1/360)-1</f>
        <v>-0.0016838426680349</v>
      </c>
      <c r="C5581" s="2" t="n">
        <f aca="false">D5581-$F$6</f>
        <v>-0.45485</v>
      </c>
      <c r="D5581" s="2" t="n">
        <v>-0.454</v>
      </c>
    </row>
    <row r="5582" customFormat="false" ht="12.8" hidden="false" customHeight="false" outlineLevel="0" collapsed="false">
      <c r="A5582" s="10" t="n">
        <v>43976</v>
      </c>
      <c r="B5582" s="11" t="n">
        <f aca="false">(1+$C5582)^(1/360)-1</f>
        <v>-0.00168893418395244</v>
      </c>
      <c r="C5582" s="2" t="n">
        <f aca="false">D5582-$F$6</f>
        <v>-0.45585</v>
      </c>
      <c r="D5582" s="2" t="n">
        <v>-0.455</v>
      </c>
    </row>
    <row r="5583" customFormat="false" ht="12.8" hidden="false" customHeight="false" outlineLevel="0" collapsed="false">
      <c r="A5583" s="10" t="n">
        <v>43977</v>
      </c>
      <c r="B5583" s="11" t="n">
        <f aca="false">(1+$C5583)^(1/360)-1</f>
        <v>-0.00169403503926613</v>
      </c>
      <c r="C5583" s="2" t="n">
        <f aca="false">D5583-$F$6</f>
        <v>-0.45685</v>
      </c>
      <c r="D5583" s="2" t="n">
        <v>-0.456</v>
      </c>
    </row>
    <row r="5584" customFormat="false" ht="12.8" hidden="false" customHeight="false" outlineLevel="0" collapsed="false">
      <c r="A5584" s="10" t="n">
        <v>43978</v>
      </c>
      <c r="B5584" s="11" t="n">
        <f aca="false">(1+$C5584)^(1/360)-1</f>
        <v>-0.00169403503926613</v>
      </c>
      <c r="C5584" s="2" t="n">
        <f aca="false">D5584-$F$6</f>
        <v>-0.45685</v>
      </c>
      <c r="D5584" s="2" t="n">
        <v>-0.456</v>
      </c>
    </row>
    <row r="5585" customFormat="false" ht="12.8" hidden="false" customHeight="false" outlineLevel="0" collapsed="false">
      <c r="A5585" s="10" t="n">
        <v>43979</v>
      </c>
      <c r="B5585" s="11" t="n">
        <f aca="false">(1+$C5585)^(1/360)-1</f>
        <v>-0.00169403503926613</v>
      </c>
      <c r="C5585" s="2" t="n">
        <f aca="false">D5585-$F$6</f>
        <v>-0.45685</v>
      </c>
      <c r="D5585" s="2" t="n">
        <v>-0.456</v>
      </c>
    </row>
    <row r="5586" customFormat="false" ht="12.8" hidden="false" customHeight="false" outlineLevel="0" collapsed="false">
      <c r="A5586" s="10" t="n">
        <v>43980</v>
      </c>
      <c r="B5586" s="11" t="n">
        <f aca="false">(1+$C5586)^(1/360)-1</f>
        <v>-0.00168893418395244</v>
      </c>
      <c r="C5586" s="2" t="n">
        <f aca="false">D5586-$F$6</f>
        <v>-0.45585</v>
      </c>
      <c r="D5586" s="2" t="n">
        <v>-0.455</v>
      </c>
    </row>
    <row r="5587" customFormat="false" ht="12.8" hidden="false" customHeight="false" outlineLevel="0" collapsed="false">
      <c r="A5587" s="10" t="n">
        <v>43983</v>
      </c>
      <c r="B5587" s="11" t="n">
        <f aca="false">(1+$C5587)^(1/360)-1</f>
        <v>-0.00171968061653849</v>
      </c>
      <c r="C5587" s="2" t="n">
        <f aca="false">D5587-$F$6</f>
        <v>-0.46185</v>
      </c>
      <c r="D5587" s="2" t="n">
        <v>-0.461</v>
      </c>
    </row>
    <row r="5588" customFormat="false" ht="12.8" hidden="false" customHeight="false" outlineLevel="0" collapsed="false">
      <c r="A5588" s="10" t="n">
        <v>43984</v>
      </c>
      <c r="B5588" s="11" t="n">
        <f aca="false">(1+$C5588)^(1/360)-1</f>
        <v>-0.00169914526834958</v>
      </c>
      <c r="C5588" s="2" t="n">
        <f aca="false">D5588-$F$6</f>
        <v>-0.45785</v>
      </c>
      <c r="D5588" s="2" t="n">
        <v>-0.457</v>
      </c>
    </row>
    <row r="5589" customFormat="false" ht="12.8" hidden="false" customHeight="false" outlineLevel="0" collapsed="false">
      <c r="A5589" s="10" t="n">
        <v>43985</v>
      </c>
      <c r="B5589" s="11" t="n">
        <f aca="false">(1+$C5589)^(1/360)-1</f>
        <v>-0.00170426490576647</v>
      </c>
      <c r="C5589" s="2" t="n">
        <f aca="false">D5589-$F$6</f>
        <v>-0.45885</v>
      </c>
      <c r="D5589" s="2" t="n">
        <v>-0.458</v>
      </c>
    </row>
    <row r="5590" customFormat="false" ht="12.8" hidden="false" customHeight="false" outlineLevel="0" collapsed="false">
      <c r="A5590" s="10" t="n">
        <v>43986</v>
      </c>
      <c r="B5590" s="11" t="n">
        <f aca="false">(1+$C5590)^(1/360)-1</f>
        <v>-0.00171453254481524</v>
      </c>
      <c r="C5590" s="2" t="n">
        <f aca="false">D5590-$F$6</f>
        <v>-0.46085</v>
      </c>
      <c r="D5590" s="2" t="n">
        <v>-0.46</v>
      </c>
    </row>
    <row r="5591" customFormat="false" ht="12.8" hidden="false" customHeight="false" outlineLevel="0" collapsed="false">
      <c r="A5591" s="10" t="n">
        <v>43987</v>
      </c>
      <c r="B5591" s="11" t="n">
        <f aca="false">(1+$C5591)^(1/360)-1</f>
        <v>-0.00170939398627212</v>
      </c>
      <c r="C5591" s="2" t="n">
        <f aca="false">D5591-$F$6</f>
        <v>-0.45985</v>
      </c>
      <c r="D5591" s="2" t="n">
        <v>-0.459</v>
      </c>
    </row>
    <row r="5592" customFormat="false" ht="12.8" hidden="false" customHeight="false" outlineLevel="0" collapsed="false">
      <c r="A5592" s="10" t="n">
        <v>43990</v>
      </c>
      <c r="B5592" s="11" t="n">
        <f aca="false">(1+$C5592)^(1/360)-1</f>
        <v>-0.0017248382367806</v>
      </c>
      <c r="C5592" s="2" t="n">
        <f aca="false">D5592-$F$6</f>
        <v>-0.46285</v>
      </c>
      <c r="D5592" s="2" t="n">
        <v>-0.462</v>
      </c>
    </row>
    <row r="5593" customFormat="false" ht="12.8" hidden="false" customHeight="false" outlineLevel="0" collapsed="false">
      <c r="A5593" s="10" t="n">
        <v>43991</v>
      </c>
      <c r="B5593" s="11" t="n">
        <f aca="false">(1+$C5593)^(1/360)-1</f>
        <v>-0.00169914526834958</v>
      </c>
      <c r="C5593" s="2" t="n">
        <f aca="false">D5593-$F$6</f>
        <v>-0.45785</v>
      </c>
      <c r="D5593" s="2" t="n">
        <v>-0.457</v>
      </c>
    </row>
    <row r="5594" customFormat="false" ht="12.8" hidden="false" customHeight="false" outlineLevel="0" collapsed="false">
      <c r="A5594" s="10" t="n">
        <v>43992</v>
      </c>
      <c r="B5594" s="11" t="n">
        <f aca="false">(1+$C5594)^(1/360)-1</f>
        <v>-0.00173000544107793</v>
      </c>
      <c r="C5594" s="2" t="n">
        <f aca="false">D5594-$F$6</f>
        <v>-0.46385</v>
      </c>
      <c r="D5594" s="2" t="n">
        <v>-0.463</v>
      </c>
    </row>
    <row r="5595" customFormat="false" ht="12.8" hidden="false" customHeight="false" outlineLevel="0" collapsed="false">
      <c r="A5595" s="10" t="n">
        <v>43993</v>
      </c>
      <c r="B5595" s="11" t="n">
        <f aca="false">(1+$C5595)^(1/360)-1</f>
        <v>-0.0017248382367806</v>
      </c>
      <c r="C5595" s="2" t="n">
        <f aca="false">D5595-$F$6</f>
        <v>-0.46285</v>
      </c>
      <c r="D5595" s="2" t="n">
        <v>-0.462</v>
      </c>
    </row>
    <row r="5596" customFormat="false" ht="12.8" hidden="false" customHeight="false" outlineLevel="0" collapsed="false">
      <c r="A5596" s="10" t="n">
        <v>43994</v>
      </c>
      <c r="B5596" s="11" t="n">
        <f aca="false">(1+$C5596)^(1/360)-1</f>
        <v>-0.00171968061653849</v>
      </c>
      <c r="C5596" s="2" t="n">
        <f aca="false">D5596-$F$6</f>
        <v>-0.46185</v>
      </c>
      <c r="D5596" s="2" t="n">
        <v>-0.461</v>
      </c>
    </row>
    <row r="5597" customFormat="false" ht="12.8" hidden="false" customHeight="false" outlineLevel="0" collapsed="false">
      <c r="A5597" s="10" t="n">
        <v>43997</v>
      </c>
      <c r="B5597" s="11" t="n">
        <f aca="false">(1+$C5597)^(1/360)-1</f>
        <v>-0.0017248382367806</v>
      </c>
      <c r="C5597" s="2" t="n">
        <f aca="false">D5597-$F$6</f>
        <v>-0.46285</v>
      </c>
      <c r="D5597" s="2" t="n">
        <v>-0.462</v>
      </c>
    </row>
    <row r="5598" customFormat="false" ht="12.8" hidden="false" customHeight="false" outlineLevel="0" collapsed="false">
      <c r="A5598" s="10" t="n">
        <v>43998</v>
      </c>
      <c r="B5598" s="11" t="n">
        <f aca="false">(1+$C5598)^(1/360)-1</f>
        <v>-0.00171968061653849</v>
      </c>
      <c r="C5598" s="2" t="n">
        <f aca="false">D5598-$F$6</f>
        <v>-0.46185</v>
      </c>
      <c r="D5598" s="2" t="n">
        <v>-0.461</v>
      </c>
    </row>
    <row r="5599" customFormat="false" ht="12.8" hidden="false" customHeight="false" outlineLevel="0" collapsed="false">
      <c r="A5599" s="10" t="n">
        <v>43999</v>
      </c>
      <c r="B5599" s="11" t="n">
        <f aca="false">(1+$C5599)^(1/360)-1</f>
        <v>-0.00170939398627212</v>
      </c>
      <c r="C5599" s="2" t="n">
        <f aca="false">D5599-$F$6</f>
        <v>-0.45985</v>
      </c>
      <c r="D5599" s="2" t="n">
        <v>-0.459</v>
      </c>
    </row>
    <row r="5600" customFormat="false" ht="12.8" hidden="false" customHeight="false" outlineLevel="0" collapsed="false">
      <c r="A5600" s="10" t="n">
        <v>44000</v>
      </c>
      <c r="B5600" s="11" t="n">
        <f aca="false">(1+$C5600)^(1/360)-1</f>
        <v>-0.00170939398627212</v>
      </c>
      <c r="C5600" s="2" t="n">
        <f aca="false">D5600-$F$6</f>
        <v>-0.45985</v>
      </c>
      <c r="D5600" s="2" t="n">
        <v>-0.459</v>
      </c>
    </row>
    <row r="5601" customFormat="false" ht="12.8" hidden="false" customHeight="false" outlineLevel="0" collapsed="false">
      <c r="A5601" s="10" t="n">
        <v>44001</v>
      </c>
      <c r="B5601" s="11" t="n">
        <f aca="false">(1+$C5601)^(1/360)-1</f>
        <v>-0.00171968061653849</v>
      </c>
      <c r="C5601" s="2" t="n">
        <f aca="false">D5601-$F$6</f>
        <v>-0.46185</v>
      </c>
      <c r="D5601" s="2" t="n">
        <v>-0.461</v>
      </c>
    </row>
    <row r="5602" customFormat="false" ht="12.8" hidden="false" customHeight="false" outlineLevel="0" collapsed="false">
      <c r="A5602" s="10" t="n">
        <v>44004</v>
      </c>
      <c r="B5602" s="11" t="n">
        <f aca="false">(1+$C5602)^(1/360)-1</f>
        <v>-0.00171453254481524</v>
      </c>
      <c r="C5602" s="2" t="n">
        <f aca="false">D5602-$F$6</f>
        <v>-0.46085</v>
      </c>
      <c r="D5602" s="2" t="n">
        <v>-0.46</v>
      </c>
    </row>
    <row r="5603" customFormat="false" ht="12.8" hidden="false" customHeight="false" outlineLevel="0" collapsed="false">
      <c r="A5603" s="10" t="n">
        <v>44005</v>
      </c>
      <c r="B5603" s="11" t="n">
        <f aca="false">(1+$C5603)^(1/360)-1</f>
        <v>-0.00170939398627212</v>
      </c>
      <c r="C5603" s="2" t="n">
        <f aca="false">D5603-$F$6</f>
        <v>-0.45985</v>
      </c>
      <c r="D5603" s="2" t="n">
        <v>-0.459</v>
      </c>
    </row>
    <row r="5604" customFormat="false" ht="12.8" hidden="false" customHeight="false" outlineLevel="0" collapsed="false">
      <c r="A5604" s="10" t="n">
        <v>44006</v>
      </c>
      <c r="B5604" s="11" t="n">
        <f aca="false">(1+$C5604)^(1/360)-1</f>
        <v>-0.00171968061653849</v>
      </c>
      <c r="C5604" s="2" t="n">
        <f aca="false">D5604-$F$6</f>
        <v>-0.46185</v>
      </c>
      <c r="D5604" s="2" t="n">
        <v>-0.461</v>
      </c>
    </row>
    <row r="5605" customFormat="false" ht="12.8" hidden="false" customHeight="false" outlineLevel="0" collapsed="false">
      <c r="A5605" s="10" t="n">
        <v>44007</v>
      </c>
      <c r="B5605" s="11" t="n">
        <f aca="false">(1+$C5605)^(1/360)-1</f>
        <v>-0.0017248382367806</v>
      </c>
      <c r="C5605" s="2" t="n">
        <f aca="false">D5605-$F$6</f>
        <v>-0.46285</v>
      </c>
      <c r="D5605" s="2" t="n">
        <v>-0.462</v>
      </c>
    </row>
    <row r="5606" customFormat="false" ht="12.8" hidden="false" customHeight="false" outlineLevel="0" collapsed="false">
      <c r="A5606" s="10" t="n">
        <v>44008</v>
      </c>
      <c r="B5606" s="11" t="n">
        <f aca="false">(1+$C5606)^(1/360)-1</f>
        <v>-0.0017248382367806</v>
      </c>
      <c r="C5606" s="2" t="n">
        <f aca="false">D5606-$F$6</f>
        <v>-0.46285</v>
      </c>
      <c r="D5606" s="2" t="n">
        <v>-0.462</v>
      </c>
    </row>
    <row r="5607" customFormat="false" ht="12.8" hidden="false" customHeight="false" outlineLevel="0" collapsed="false">
      <c r="A5607" s="10" t="n">
        <v>44011</v>
      </c>
      <c r="B5607" s="11" t="n">
        <f aca="false">(1+$C5607)^(1/360)-1</f>
        <v>-0.00171453254481524</v>
      </c>
      <c r="C5607" s="2" t="n">
        <f aca="false">D5607-$F$6</f>
        <v>-0.46085</v>
      </c>
      <c r="D5607" s="2" t="n">
        <v>-0.46</v>
      </c>
    </row>
    <row r="5608" customFormat="false" ht="12.8" hidden="false" customHeight="false" outlineLevel="0" collapsed="false">
      <c r="A5608" s="10" t="n">
        <v>44012</v>
      </c>
      <c r="B5608" s="11" t="n">
        <f aca="false">(1+$C5608)^(1/360)-1</f>
        <v>-0.00176644725187491</v>
      </c>
      <c r="C5608" s="2" t="n">
        <f aca="false">D5608-$F$6</f>
        <v>-0.47085</v>
      </c>
      <c r="D5608" s="2" t="n">
        <v>-0.47</v>
      </c>
    </row>
    <row r="5609" customFormat="false" ht="12.8" hidden="false" customHeight="false" outlineLevel="0" collapsed="false">
      <c r="A5609" s="10" t="n">
        <v>44013</v>
      </c>
      <c r="B5609" s="11" t="n">
        <f aca="false">(1+$C5609)^(1/360)-1</f>
        <v>-0.00173000544107793</v>
      </c>
      <c r="C5609" s="2" t="n">
        <f aca="false">D5609-$F$6</f>
        <v>-0.46385</v>
      </c>
      <c r="D5609" s="2" t="n">
        <v>-0.463</v>
      </c>
    </row>
    <row r="5610" customFormat="false" ht="12.8" hidden="false" customHeight="false" outlineLevel="0" collapsed="false">
      <c r="A5610" s="10" t="n">
        <v>44014</v>
      </c>
      <c r="B5610" s="11" t="n">
        <f aca="false">(1+$C5610)^(1/360)-1</f>
        <v>-0.00173000544107793</v>
      </c>
      <c r="C5610" s="2" t="n">
        <f aca="false">D5610-$F$6</f>
        <v>-0.46385</v>
      </c>
      <c r="D5610" s="2" t="n">
        <v>-0.463</v>
      </c>
    </row>
    <row r="5611" customFormat="false" ht="12.8" hidden="false" customHeight="false" outlineLevel="0" collapsed="false">
      <c r="A5611" s="10" t="n">
        <v>44015</v>
      </c>
      <c r="B5611" s="11" t="n">
        <f aca="false">(1+$C5611)^(1/360)-1</f>
        <v>-0.00173518226516545</v>
      </c>
      <c r="C5611" s="2" t="n">
        <f aca="false">D5611-$F$6</f>
        <v>-0.46485</v>
      </c>
      <c r="D5611" s="2" t="n">
        <v>-0.464</v>
      </c>
    </row>
    <row r="5612" customFormat="false" ht="12.8" hidden="false" customHeight="false" outlineLevel="0" collapsed="false">
      <c r="A5612" s="10" t="n">
        <v>44018</v>
      </c>
      <c r="B5612" s="11" t="n">
        <f aca="false">(1+$C5612)^(1/360)-1</f>
        <v>-0.0017403687449784</v>
      </c>
      <c r="C5612" s="2" t="n">
        <f aca="false">D5612-$F$6</f>
        <v>-0.46585</v>
      </c>
      <c r="D5612" s="2" t="n">
        <v>-0.465</v>
      </c>
    </row>
    <row r="5613" customFormat="false" ht="12.8" hidden="false" customHeight="false" outlineLevel="0" collapsed="false">
      <c r="A5613" s="10" t="n">
        <v>44019</v>
      </c>
      <c r="B5613" s="11" t="n">
        <f aca="false">(1+$C5613)^(1/360)-1</f>
        <v>-0.0017403687449784</v>
      </c>
      <c r="C5613" s="2" t="n">
        <f aca="false">D5613-$F$6</f>
        <v>-0.46585</v>
      </c>
      <c r="D5613" s="2" t="n">
        <v>-0.465</v>
      </c>
    </row>
    <row r="5614" customFormat="false" ht="12.8" hidden="false" customHeight="false" outlineLevel="0" collapsed="false">
      <c r="A5614" s="10" t="n">
        <v>44020</v>
      </c>
      <c r="B5614" s="11" t="n">
        <f aca="false">(1+$C5614)^(1/360)-1</f>
        <v>-0.00173518226516545</v>
      </c>
      <c r="C5614" s="2" t="n">
        <f aca="false">D5614-$F$6</f>
        <v>-0.46485</v>
      </c>
      <c r="D5614" s="2" t="n">
        <v>-0.464</v>
      </c>
    </row>
    <row r="5615" customFormat="false" ht="12.8" hidden="false" customHeight="false" outlineLevel="0" collapsed="false">
      <c r="A5615" s="10" t="n">
        <v>44021</v>
      </c>
      <c r="B5615" s="11" t="n">
        <f aca="false">(1+$C5615)^(1/360)-1</f>
        <v>-0.00173518226516545</v>
      </c>
      <c r="C5615" s="2" t="n">
        <f aca="false">D5615-$F$6</f>
        <v>-0.46485</v>
      </c>
      <c r="D5615" s="2" t="n">
        <v>-0.464</v>
      </c>
    </row>
    <row r="5616" customFormat="false" ht="12.8" hidden="false" customHeight="false" outlineLevel="0" collapsed="false">
      <c r="A5616" s="10" t="n">
        <v>44022</v>
      </c>
      <c r="B5616" s="11" t="n">
        <f aca="false">(1+$C5616)^(1/360)-1</f>
        <v>-0.00173518226516545</v>
      </c>
      <c r="C5616" s="2" t="n">
        <f aca="false">D5616-$F$6</f>
        <v>-0.46485</v>
      </c>
      <c r="D5616" s="2" t="n">
        <v>-0.464</v>
      </c>
    </row>
    <row r="5617" customFormat="false" ht="12.8" hidden="false" customHeight="false" outlineLevel="0" collapsed="false">
      <c r="A5617" s="10" t="n">
        <v>44025</v>
      </c>
      <c r="B5617" s="11" t="n">
        <f aca="false">(1+$C5617)^(1/360)-1</f>
        <v>-0.00175077081653263</v>
      </c>
      <c r="C5617" s="2" t="n">
        <f aca="false">D5617-$F$6</f>
        <v>-0.46785</v>
      </c>
      <c r="D5617" s="2" t="n">
        <v>-0.467</v>
      </c>
    </row>
    <row r="5618" customFormat="false" ht="12.8" hidden="false" customHeight="false" outlineLevel="0" collapsed="false">
      <c r="A5618" s="10" t="n">
        <v>44026</v>
      </c>
      <c r="B5618" s="11" t="n">
        <f aca="false">(1+$C5618)^(1/360)-1</f>
        <v>-0.0017455649166539</v>
      </c>
      <c r="C5618" s="2" t="n">
        <f aca="false">D5618-$F$6</f>
        <v>-0.46685</v>
      </c>
      <c r="D5618" s="2" t="n">
        <v>-0.466</v>
      </c>
    </row>
    <row r="5619" customFormat="false" ht="12.8" hidden="false" customHeight="false" outlineLevel="0" collapsed="false">
      <c r="A5619" s="10" t="n">
        <v>44027</v>
      </c>
      <c r="B5619" s="11" t="n">
        <f aca="false">(1+$C5619)^(1/360)-1</f>
        <v>-0.0017455649166539</v>
      </c>
      <c r="C5619" s="2" t="n">
        <f aca="false">D5619-$F$6</f>
        <v>-0.46685</v>
      </c>
      <c r="D5619" s="2" t="n">
        <v>-0.466</v>
      </c>
    </row>
    <row r="5620" customFormat="false" ht="12.8" hidden="false" customHeight="false" outlineLevel="0" collapsed="false">
      <c r="A5620" s="10" t="n">
        <v>44028</v>
      </c>
      <c r="B5620" s="11" t="n">
        <f aca="false">(1+$C5620)^(1/360)-1</f>
        <v>-0.00169403503926613</v>
      </c>
      <c r="C5620" s="2" t="n">
        <f aca="false">D5620-$F$6</f>
        <v>-0.45685</v>
      </c>
      <c r="D5620" s="2" t="n">
        <v>-0.456</v>
      </c>
    </row>
    <row r="5621" customFormat="false" ht="12.8" hidden="false" customHeight="false" outlineLevel="0" collapsed="false">
      <c r="A5621" s="10" t="n">
        <v>44029</v>
      </c>
      <c r="B5621" s="11" t="n">
        <f aca="false">(1+$C5621)^(1/360)-1</f>
        <v>-0.0017455649166539</v>
      </c>
      <c r="C5621" s="2" t="n">
        <f aca="false">D5621-$F$6</f>
        <v>-0.46685</v>
      </c>
      <c r="D5621" s="2" t="n">
        <v>-0.466</v>
      </c>
    </row>
    <row r="5622" customFormat="false" ht="12.8" hidden="false" customHeight="false" outlineLevel="0" collapsed="false">
      <c r="A5622" s="10" t="n">
        <v>44032</v>
      </c>
      <c r="B5622" s="11" t="n">
        <f aca="false">(1+$C5622)^(1/360)-1</f>
        <v>-0.0017455649166539</v>
      </c>
      <c r="C5622" s="2" t="n">
        <f aca="false">D5622-$F$6</f>
        <v>-0.46685</v>
      </c>
      <c r="D5622" s="2" t="n">
        <v>-0.466</v>
      </c>
    </row>
    <row r="5623" customFormat="false" ht="12.8" hidden="false" customHeight="false" outlineLevel="0" collapsed="false">
      <c r="A5623" s="10" t="n">
        <v>44033</v>
      </c>
      <c r="B5623" s="11" t="n">
        <f aca="false">(1+$C5623)^(1/360)-1</f>
        <v>-0.00173518226516545</v>
      </c>
      <c r="C5623" s="2" t="n">
        <f aca="false">D5623-$F$6</f>
        <v>-0.46485</v>
      </c>
      <c r="D5623" s="2" t="n">
        <v>-0.464</v>
      </c>
    </row>
    <row r="5624" customFormat="false" ht="12.8" hidden="false" customHeight="false" outlineLevel="0" collapsed="false">
      <c r="A5624" s="10" t="n">
        <v>44034</v>
      </c>
      <c r="B5624" s="11" t="n">
        <f aca="false">(1+$C5624)^(1/360)-1</f>
        <v>-0.0017403687449784</v>
      </c>
      <c r="C5624" s="2" t="n">
        <f aca="false">D5624-$F$6</f>
        <v>-0.46585</v>
      </c>
      <c r="D5624" s="2" t="n">
        <v>-0.465</v>
      </c>
    </row>
    <row r="5625" customFormat="false" ht="12.8" hidden="false" customHeight="false" outlineLevel="0" collapsed="false">
      <c r="A5625" s="10" t="n">
        <v>44035</v>
      </c>
      <c r="B5625" s="11" t="n">
        <f aca="false">(1+$C5625)^(1/360)-1</f>
        <v>-0.0017403687449784</v>
      </c>
      <c r="C5625" s="2" t="n">
        <f aca="false">D5625-$F$6</f>
        <v>-0.46585</v>
      </c>
      <c r="D5625" s="2" t="n">
        <v>-0.465</v>
      </c>
    </row>
    <row r="5626" customFormat="false" ht="12.8" hidden="false" customHeight="false" outlineLevel="0" collapsed="false">
      <c r="A5626" s="10" t="n">
        <v>44036</v>
      </c>
      <c r="B5626" s="11" t="n">
        <f aca="false">(1+$C5626)^(1/360)-1</f>
        <v>-0.0017455649166539</v>
      </c>
      <c r="C5626" s="2" t="n">
        <f aca="false">D5626-$F$6</f>
        <v>-0.46685</v>
      </c>
      <c r="D5626" s="2" t="n">
        <v>-0.466</v>
      </c>
    </row>
    <row r="5627" customFormat="false" ht="12.8" hidden="false" customHeight="false" outlineLevel="0" collapsed="false">
      <c r="A5627" s="10" t="n">
        <v>44039</v>
      </c>
      <c r="B5627" s="11" t="n">
        <f aca="false">(1+$C5627)^(1/360)-1</f>
        <v>-0.00175077081653263</v>
      </c>
      <c r="C5627" s="2" t="n">
        <f aca="false">D5627-$F$6</f>
        <v>-0.46785</v>
      </c>
      <c r="D5627" s="2" t="n">
        <v>-0.467</v>
      </c>
    </row>
    <row r="5628" customFormat="false" ht="12.8" hidden="false" customHeight="false" outlineLevel="0" collapsed="false">
      <c r="A5628" s="10" t="n">
        <v>44040</v>
      </c>
      <c r="B5628" s="11" t="n">
        <f aca="false">(1+$C5628)^(1/360)-1</f>
        <v>-0.0017455649166539</v>
      </c>
      <c r="C5628" s="2" t="n">
        <f aca="false">D5628-$F$6</f>
        <v>-0.46685</v>
      </c>
      <c r="D5628" s="2" t="n">
        <v>-0.466</v>
      </c>
    </row>
    <row r="5629" customFormat="false" ht="12.8" hidden="false" customHeight="false" outlineLevel="0" collapsed="false">
      <c r="A5629" s="10" t="n">
        <v>44041</v>
      </c>
      <c r="B5629" s="11" t="n">
        <f aca="false">(1+$C5629)^(1/360)-1</f>
        <v>-0.00175598648115982</v>
      </c>
      <c r="C5629" s="2" t="n">
        <f aca="false">D5629-$F$6</f>
        <v>-0.46885</v>
      </c>
      <c r="D5629" s="2" t="n">
        <v>-0.468</v>
      </c>
    </row>
    <row r="5630" customFormat="false" ht="12.8" hidden="false" customHeight="false" outlineLevel="0" collapsed="false">
      <c r="A5630" s="10" t="n">
        <v>44042</v>
      </c>
      <c r="B5630" s="11" t="n">
        <f aca="false">(1+$C5630)^(1/360)-1</f>
        <v>-0.00175077081653263</v>
      </c>
      <c r="C5630" s="2" t="n">
        <f aca="false">D5630-$F$6</f>
        <v>-0.46785</v>
      </c>
      <c r="D5630" s="2" t="n">
        <v>-0.467</v>
      </c>
    </row>
    <row r="5631" customFormat="false" ht="12.8" hidden="false" customHeight="false" outlineLevel="0" collapsed="false">
      <c r="A5631" s="10" t="n">
        <v>44043</v>
      </c>
      <c r="B5631" s="11" t="n">
        <f aca="false">(1+$C5631)^(1/360)-1</f>
        <v>-0.0017403687449784</v>
      </c>
      <c r="C5631" s="2" t="n">
        <f aca="false">D5631-$F$6</f>
        <v>-0.46585</v>
      </c>
      <c r="D5631" s="2" t="n">
        <v>-0.465</v>
      </c>
    </row>
    <row r="5632" customFormat="false" ht="12.8" hidden="false" customHeight="false" outlineLevel="0" collapsed="false">
      <c r="A5632" s="10" t="n">
        <v>44046</v>
      </c>
      <c r="B5632" s="11" t="n">
        <f aca="false">(1+$C5632)^(1/360)-1</f>
        <v>-0.00175077081653263</v>
      </c>
      <c r="C5632" s="2" t="n">
        <f aca="false">D5632-$F$6</f>
        <v>-0.46785</v>
      </c>
      <c r="D5632" s="2" t="n">
        <v>-0.467</v>
      </c>
    </row>
    <row r="5633" customFormat="false" ht="12.8" hidden="false" customHeight="false" outlineLevel="0" collapsed="false">
      <c r="A5633" s="10" t="n">
        <v>44047</v>
      </c>
      <c r="B5633" s="11" t="n">
        <f aca="false">(1+$C5633)^(1/360)-1</f>
        <v>-0.0017455649166539</v>
      </c>
      <c r="C5633" s="2" t="n">
        <f aca="false">D5633-$F$6</f>
        <v>-0.46685</v>
      </c>
      <c r="D5633" s="2" t="n">
        <v>-0.466</v>
      </c>
    </row>
    <row r="5634" customFormat="false" ht="12.8" hidden="false" customHeight="false" outlineLevel="0" collapsed="false">
      <c r="A5634" s="10" t="n">
        <v>44048</v>
      </c>
      <c r="B5634" s="11" t="n">
        <f aca="false">(1+$C5634)^(1/360)-1</f>
        <v>-0.00175077081653263</v>
      </c>
      <c r="C5634" s="2" t="n">
        <f aca="false">D5634-$F$6</f>
        <v>-0.46785</v>
      </c>
      <c r="D5634" s="2" t="n">
        <v>-0.467</v>
      </c>
    </row>
    <row r="5635" customFormat="false" ht="12.8" hidden="false" customHeight="false" outlineLevel="0" collapsed="false">
      <c r="A5635" s="10" t="n">
        <v>44049</v>
      </c>
      <c r="B5635" s="11" t="n">
        <f aca="false">(1+$C5635)^(1/360)-1</f>
        <v>-0.00175598648115982</v>
      </c>
      <c r="C5635" s="2" t="n">
        <f aca="false">D5635-$F$6</f>
        <v>-0.46885</v>
      </c>
      <c r="D5635" s="2" t="n">
        <v>-0.468</v>
      </c>
    </row>
    <row r="5636" customFormat="false" ht="12.8" hidden="false" customHeight="false" outlineLevel="0" collapsed="false">
      <c r="A5636" s="10" t="n">
        <v>44050</v>
      </c>
      <c r="B5636" s="11" t="n">
        <f aca="false">(1+$C5636)^(1/360)-1</f>
        <v>-0.00175598648115982</v>
      </c>
      <c r="C5636" s="2" t="n">
        <f aca="false">D5636-$F$6</f>
        <v>-0.46885</v>
      </c>
      <c r="D5636" s="2" t="n">
        <v>-0.468</v>
      </c>
    </row>
    <row r="5637" customFormat="false" ht="12.8" hidden="false" customHeight="false" outlineLevel="0" collapsed="false">
      <c r="A5637" s="10" t="n">
        <v>44053</v>
      </c>
      <c r="B5637" s="11" t="n">
        <f aca="false">(1+$C5637)^(1/360)-1</f>
        <v>-0.00176121194728729</v>
      </c>
      <c r="C5637" s="2" t="n">
        <f aca="false">D5637-$F$6</f>
        <v>-0.46985</v>
      </c>
      <c r="D5637" s="2" t="n">
        <v>-0.469</v>
      </c>
    </row>
    <row r="5638" customFormat="false" ht="12.8" hidden="false" customHeight="false" outlineLevel="0" collapsed="false">
      <c r="A5638" s="10" t="n">
        <v>44054</v>
      </c>
      <c r="B5638" s="11" t="n">
        <f aca="false">(1+$C5638)^(1/360)-1</f>
        <v>-0.00175077081653263</v>
      </c>
      <c r="C5638" s="2" t="n">
        <f aca="false">D5638-$F$6</f>
        <v>-0.46785</v>
      </c>
      <c r="D5638" s="2" t="n">
        <v>-0.467</v>
      </c>
    </row>
    <row r="5639" customFormat="false" ht="12.8" hidden="false" customHeight="false" outlineLevel="0" collapsed="false">
      <c r="A5639" s="10" t="n">
        <v>44055</v>
      </c>
      <c r="B5639" s="11" t="n">
        <f aca="false">(1+$C5639)^(1/360)-1</f>
        <v>-0.00175077081653263</v>
      </c>
      <c r="C5639" s="2" t="n">
        <f aca="false">D5639-$F$6</f>
        <v>-0.46785</v>
      </c>
      <c r="D5639" s="2" t="n">
        <v>-0.467</v>
      </c>
    </row>
    <row r="5640" customFormat="false" ht="12.8" hidden="false" customHeight="false" outlineLevel="0" collapsed="false">
      <c r="A5640" s="10" t="n">
        <v>44056</v>
      </c>
      <c r="B5640" s="11" t="n">
        <f aca="false">(1+$C5640)^(1/360)-1</f>
        <v>-0.00175077081653263</v>
      </c>
      <c r="C5640" s="2" t="n">
        <f aca="false">D5640-$F$6</f>
        <v>-0.46785</v>
      </c>
      <c r="D5640" s="2" t="n">
        <v>-0.467</v>
      </c>
    </row>
    <row r="5641" customFormat="false" ht="12.8" hidden="false" customHeight="false" outlineLevel="0" collapsed="false">
      <c r="A5641" s="10" t="n">
        <v>44057</v>
      </c>
      <c r="B5641" s="11" t="n">
        <f aca="false">(1+$C5641)^(1/360)-1</f>
        <v>-0.00173518226516545</v>
      </c>
      <c r="C5641" s="2" t="n">
        <f aca="false">D5641-$F$6</f>
        <v>-0.46485</v>
      </c>
      <c r="D5641" s="2" t="n">
        <v>-0.464</v>
      </c>
    </row>
    <row r="5642" customFormat="false" ht="12.8" hidden="false" customHeight="false" outlineLevel="0" collapsed="false">
      <c r="A5642" s="10" t="n">
        <v>44060</v>
      </c>
      <c r="B5642" s="11" t="n">
        <f aca="false">(1+$C5642)^(1/360)-1</f>
        <v>-0.00175598648115982</v>
      </c>
      <c r="C5642" s="2" t="n">
        <f aca="false">D5642-$F$6</f>
        <v>-0.46885</v>
      </c>
      <c r="D5642" s="2" t="n">
        <v>-0.468</v>
      </c>
    </row>
    <row r="5643" customFormat="false" ht="12.8" hidden="false" customHeight="false" outlineLevel="0" collapsed="false">
      <c r="A5643" s="10" t="n">
        <v>44061</v>
      </c>
      <c r="B5643" s="11" t="n">
        <f aca="false">(1+$C5643)^(1/360)-1</f>
        <v>-0.00176121194728729</v>
      </c>
      <c r="C5643" s="2" t="n">
        <f aca="false">D5643-$F$6</f>
        <v>-0.46985</v>
      </c>
      <c r="D5643" s="2" t="n">
        <v>-0.469</v>
      </c>
    </row>
    <row r="5644" customFormat="false" ht="12.8" hidden="false" customHeight="false" outlineLevel="0" collapsed="false">
      <c r="A5644" s="10" t="n">
        <v>44062</v>
      </c>
      <c r="B5644" s="11" t="n">
        <f aca="false">(1+$C5644)^(1/360)-1</f>
        <v>-0.00175598648115982</v>
      </c>
      <c r="C5644" s="2" t="n">
        <f aca="false">D5644-$F$6</f>
        <v>-0.46885</v>
      </c>
      <c r="D5644" s="2" t="n">
        <v>-0.468</v>
      </c>
    </row>
    <row r="5645" customFormat="false" ht="12.8" hidden="false" customHeight="false" outlineLevel="0" collapsed="false">
      <c r="A5645" s="10" t="n">
        <v>44063</v>
      </c>
      <c r="B5645" s="11" t="n">
        <f aca="false">(1+$C5645)^(1/360)-1</f>
        <v>-0.00175598648115982</v>
      </c>
      <c r="C5645" s="2" t="n">
        <f aca="false">D5645-$F$6</f>
        <v>-0.46885</v>
      </c>
      <c r="D5645" s="2" t="n">
        <v>-0.468</v>
      </c>
    </row>
    <row r="5646" customFormat="false" ht="12.8" hidden="false" customHeight="false" outlineLevel="0" collapsed="false">
      <c r="A5646" s="10" t="n">
        <v>44064</v>
      </c>
      <c r="B5646" s="11" t="n">
        <f aca="false">(1+$C5646)^(1/360)-1</f>
        <v>-0.00176121194728729</v>
      </c>
      <c r="C5646" s="2" t="n">
        <f aca="false">D5646-$F$6</f>
        <v>-0.46985</v>
      </c>
      <c r="D5646" s="2" t="n">
        <v>-0.469</v>
      </c>
    </row>
    <row r="5647" customFormat="false" ht="12.8" hidden="false" customHeight="false" outlineLevel="0" collapsed="false">
      <c r="A5647" s="10" t="n">
        <v>44067</v>
      </c>
      <c r="B5647" s="11" t="n">
        <f aca="false">(1+$C5647)^(1/360)-1</f>
        <v>-0.00175077081653263</v>
      </c>
      <c r="C5647" s="2" t="n">
        <f aca="false">D5647-$F$6</f>
        <v>-0.46785</v>
      </c>
      <c r="D5647" s="2" t="n">
        <v>-0.467</v>
      </c>
    </row>
    <row r="5648" customFormat="false" ht="12.8" hidden="false" customHeight="false" outlineLevel="0" collapsed="false">
      <c r="A5648" s="10" t="n">
        <v>44068</v>
      </c>
      <c r="B5648" s="11" t="n">
        <f aca="false">(1+$C5648)^(1/360)-1</f>
        <v>-0.00175598648115982</v>
      </c>
      <c r="C5648" s="2" t="n">
        <f aca="false">D5648-$F$6</f>
        <v>-0.46885</v>
      </c>
      <c r="D5648" s="2" t="n">
        <v>-0.468</v>
      </c>
    </row>
    <row r="5649" customFormat="false" ht="12.8" hidden="false" customHeight="false" outlineLevel="0" collapsed="false">
      <c r="A5649" s="10" t="n">
        <v>44069</v>
      </c>
      <c r="B5649" s="11" t="n">
        <f aca="false">(1+$C5649)^(1/360)-1</f>
        <v>-0.00176121194728729</v>
      </c>
      <c r="C5649" s="2" t="n">
        <f aca="false">D5649-$F$6</f>
        <v>-0.46985</v>
      </c>
      <c r="D5649" s="2" t="n">
        <v>-0.469</v>
      </c>
    </row>
    <row r="5650" customFormat="false" ht="12.8" hidden="false" customHeight="false" outlineLevel="0" collapsed="false">
      <c r="A5650" s="10" t="n">
        <v>44070</v>
      </c>
      <c r="B5650" s="11" t="n">
        <f aca="false">(1+$C5650)^(1/360)-1</f>
        <v>-0.00175077081653263</v>
      </c>
      <c r="C5650" s="2" t="n">
        <f aca="false">D5650-$F$6</f>
        <v>-0.46785</v>
      </c>
      <c r="D5650" s="2" t="n">
        <v>-0.467</v>
      </c>
    </row>
    <row r="5651" customFormat="false" ht="12.8" hidden="false" customHeight="false" outlineLevel="0" collapsed="false">
      <c r="A5651" s="10" t="n">
        <v>44071</v>
      </c>
      <c r="B5651" s="11" t="n">
        <f aca="false">(1+$C5651)^(1/360)-1</f>
        <v>-0.00175077081653263</v>
      </c>
      <c r="C5651" s="2" t="n">
        <f aca="false">D5651-$F$6</f>
        <v>-0.46785</v>
      </c>
      <c r="D5651" s="2" t="n">
        <v>-0.467</v>
      </c>
    </row>
    <row r="5652" customFormat="false" ht="12.8" hidden="false" customHeight="false" outlineLevel="0" collapsed="false">
      <c r="A5652" s="10" t="n">
        <v>44074</v>
      </c>
      <c r="B5652" s="11" t="n">
        <f aca="false">(1+$C5652)^(1/360)-1</f>
        <v>-0.00177694752531865</v>
      </c>
      <c r="C5652" s="2" t="n">
        <f aca="false">D5652-$F$6</f>
        <v>-0.47285</v>
      </c>
      <c r="D5652" s="2" t="n">
        <v>-0.472</v>
      </c>
    </row>
    <row r="5653" customFormat="false" ht="12.8" hidden="false" customHeight="false" outlineLevel="0" collapsed="false">
      <c r="A5653" s="10" t="n">
        <v>44075</v>
      </c>
      <c r="B5653" s="11" t="n">
        <f aca="false">(1+$C5653)^(1/360)-1</f>
        <v>-0.00176121194728729</v>
      </c>
      <c r="C5653" s="2" t="n">
        <f aca="false">D5653-$F$6</f>
        <v>-0.46985</v>
      </c>
      <c r="D5653" s="2" t="n">
        <v>-0.469</v>
      </c>
    </row>
    <row r="5654" customFormat="false" ht="12.8" hidden="false" customHeight="false" outlineLevel="0" collapsed="false">
      <c r="A5654" s="10" t="n">
        <v>44076</v>
      </c>
      <c r="B5654" s="11" t="n">
        <f aca="false">(1+$C5654)^(1/360)-1</f>
        <v>-0.00176644725187491</v>
      </c>
      <c r="C5654" s="2" t="n">
        <f aca="false">D5654-$F$6</f>
        <v>-0.47085</v>
      </c>
      <c r="D5654" s="2" t="n">
        <v>-0.47</v>
      </c>
    </row>
    <row r="5655" customFormat="false" ht="12.8" hidden="false" customHeight="false" outlineLevel="0" collapsed="false">
      <c r="A5655" s="10" t="n">
        <v>44077</v>
      </c>
      <c r="B5655" s="11" t="n">
        <f aca="false">(1+$C5655)^(1/360)-1</f>
        <v>-0.0017455649166539</v>
      </c>
      <c r="C5655" s="2" t="n">
        <f aca="false">D5655-$F$6</f>
        <v>-0.46685</v>
      </c>
      <c r="D5655" s="2" t="n">
        <v>-0.466</v>
      </c>
    </row>
    <row r="5656" customFormat="false" ht="12.8" hidden="false" customHeight="false" outlineLevel="0" collapsed="false">
      <c r="A5656" s="10" t="n">
        <v>44078</v>
      </c>
      <c r="B5656" s="11" t="n">
        <f aca="false">(1+$C5656)^(1/360)-1</f>
        <v>-0.00175077081653263</v>
      </c>
      <c r="C5656" s="2" t="n">
        <f aca="false">D5656-$F$6</f>
        <v>-0.46785</v>
      </c>
      <c r="D5656" s="2" t="n">
        <v>-0.467</v>
      </c>
    </row>
    <row r="5657" customFormat="false" ht="12.8" hidden="false" customHeight="false" outlineLevel="0" collapsed="false">
      <c r="A5657" s="10" t="n">
        <v>44081</v>
      </c>
      <c r="B5657" s="11" t="n">
        <f aca="false">(1+$C5657)^(1/360)-1</f>
        <v>-0.0017455649166539</v>
      </c>
      <c r="C5657" s="2" t="n">
        <f aca="false">D5657-$F$6</f>
        <v>-0.46685</v>
      </c>
      <c r="D5657" s="2" t="n">
        <v>-0.466</v>
      </c>
    </row>
    <row r="5658" customFormat="false" ht="12.8" hidden="false" customHeight="false" outlineLevel="0" collapsed="false">
      <c r="A5658" s="10" t="n">
        <v>44082</v>
      </c>
      <c r="B5658" s="11" t="n">
        <f aca="false">(1+$C5658)^(1/360)-1</f>
        <v>-0.00175598648115982</v>
      </c>
      <c r="C5658" s="2" t="n">
        <f aca="false">D5658-$F$6</f>
        <v>-0.46885</v>
      </c>
      <c r="D5658" s="2" t="n">
        <v>-0.468</v>
      </c>
    </row>
    <row r="5659" customFormat="false" ht="12.8" hidden="false" customHeight="false" outlineLevel="0" collapsed="false">
      <c r="A5659" s="10" t="n">
        <v>44083</v>
      </c>
      <c r="B5659" s="11" t="n">
        <f aca="false">(1+$C5659)^(1/360)-1</f>
        <v>-0.00176121194728729</v>
      </c>
      <c r="C5659" s="2" t="n">
        <f aca="false">D5659-$F$6</f>
        <v>-0.46985</v>
      </c>
      <c r="D5659" s="2" t="n">
        <v>-0.469</v>
      </c>
    </row>
    <row r="5660" customFormat="false" ht="12.8" hidden="false" customHeight="false" outlineLevel="0" collapsed="false">
      <c r="A5660" s="10" t="n">
        <v>44084</v>
      </c>
      <c r="B5660" s="11" t="n">
        <f aca="false">(1+$C5660)^(1/360)-1</f>
        <v>-0.00176121194728729</v>
      </c>
      <c r="C5660" s="2" t="n">
        <f aca="false">D5660-$F$6</f>
        <v>-0.46985</v>
      </c>
      <c r="D5660" s="2" t="n">
        <v>-0.469</v>
      </c>
    </row>
    <row r="5661" customFormat="false" ht="12.8" hidden="false" customHeight="false" outlineLevel="0" collapsed="false">
      <c r="A5661" s="10" t="n">
        <v>44085</v>
      </c>
      <c r="B5661" s="11" t="n">
        <f aca="false">(1+$C5661)^(1/360)-1</f>
        <v>-0.00175598648115982</v>
      </c>
      <c r="C5661" s="2" t="n">
        <f aca="false">D5661-$F$6</f>
        <v>-0.46885</v>
      </c>
      <c r="D5661" s="2" t="n">
        <v>-0.468</v>
      </c>
    </row>
    <row r="5662" customFormat="false" ht="12.8" hidden="false" customHeight="false" outlineLevel="0" collapsed="false">
      <c r="A5662" s="10" t="n">
        <v>44088</v>
      </c>
      <c r="B5662" s="11" t="n">
        <f aca="false">(1+$C5662)^(1/360)-1</f>
        <v>-0.00176644725187491</v>
      </c>
      <c r="C5662" s="2" t="n">
        <f aca="false">D5662-$F$6</f>
        <v>-0.47085</v>
      </c>
      <c r="D5662" s="2" t="n">
        <v>-0.47</v>
      </c>
    </row>
    <row r="5663" customFormat="false" ht="12.8" hidden="false" customHeight="false" outlineLevel="0" collapsed="false">
      <c r="A5663" s="10" t="n">
        <v>44089</v>
      </c>
      <c r="B5663" s="11" t="n">
        <f aca="false">(1+$C5663)^(1/360)-1</f>
        <v>-0.0017455649166539</v>
      </c>
      <c r="C5663" s="2" t="n">
        <f aca="false">D5663-$F$6</f>
        <v>-0.46685</v>
      </c>
      <c r="D5663" s="2" t="n">
        <v>-0.466</v>
      </c>
    </row>
    <row r="5664" customFormat="false" ht="12.8" hidden="false" customHeight="false" outlineLevel="0" collapsed="false">
      <c r="A5664" s="10" t="n">
        <v>44090</v>
      </c>
      <c r="B5664" s="11" t="n">
        <f aca="false">(1+$C5664)^(1/360)-1</f>
        <v>-0.00177169243209185</v>
      </c>
      <c r="C5664" s="2" t="n">
        <f aca="false">D5664-$F$6</f>
        <v>-0.47185</v>
      </c>
      <c r="D5664" s="2" t="n">
        <v>-0.471</v>
      </c>
    </row>
    <row r="5665" customFormat="false" ht="12.8" hidden="false" customHeight="false" outlineLevel="0" collapsed="false">
      <c r="A5665" s="10" t="n">
        <v>44091</v>
      </c>
      <c r="B5665" s="11" t="n">
        <f aca="false">(1+$C5665)^(1/360)-1</f>
        <v>-0.00175598648115982</v>
      </c>
      <c r="C5665" s="2" t="n">
        <f aca="false">D5665-$F$6</f>
        <v>-0.46885</v>
      </c>
      <c r="D5665" s="2" t="n">
        <v>-0.468</v>
      </c>
    </row>
    <row r="5666" customFormat="false" ht="12.8" hidden="false" customHeight="false" outlineLevel="0" collapsed="false">
      <c r="A5666" s="10" t="n">
        <v>44092</v>
      </c>
      <c r="B5666" s="11" t="n">
        <f aca="false">(1+$C5666)^(1/360)-1</f>
        <v>-0.00175077081653263</v>
      </c>
      <c r="C5666" s="2" t="n">
        <f aca="false">D5666-$F$6</f>
        <v>-0.46785</v>
      </c>
      <c r="D5666" s="2" t="n">
        <v>-0.467</v>
      </c>
    </row>
    <row r="5667" customFormat="false" ht="12.8" hidden="false" customHeight="false" outlineLevel="0" collapsed="false">
      <c r="A5667" s="10" t="n">
        <v>44095</v>
      </c>
      <c r="B5667" s="11" t="n">
        <f aca="false">(1+$C5667)^(1/360)-1</f>
        <v>-0.00175077081653263</v>
      </c>
      <c r="C5667" s="2" t="n">
        <f aca="false">D5667-$F$6</f>
        <v>-0.46785</v>
      </c>
      <c r="D5667" s="2" t="n">
        <v>-0.467</v>
      </c>
    </row>
    <row r="5668" customFormat="false" ht="12.8" hidden="false" customHeight="false" outlineLevel="0" collapsed="false">
      <c r="A5668" s="10" t="n">
        <v>44096</v>
      </c>
      <c r="B5668" s="11" t="n">
        <f aca="false">(1+$C5668)^(1/360)-1</f>
        <v>-0.00175077081653263</v>
      </c>
      <c r="C5668" s="2" t="n">
        <f aca="false">D5668-$F$6</f>
        <v>-0.46785</v>
      </c>
      <c r="D5668" s="2" t="n">
        <v>-0.467</v>
      </c>
    </row>
    <row r="5669" customFormat="false" ht="12.8" hidden="false" customHeight="false" outlineLevel="0" collapsed="false">
      <c r="A5669" s="10" t="n">
        <v>44097</v>
      </c>
      <c r="B5669" s="11" t="n">
        <f aca="false">(1+$C5669)^(1/360)-1</f>
        <v>-0.0017455649166539</v>
      </c>
      <c r="C5669" s="2" t="n">
        <f aca="false">D5669-$F$6</f>
        <v>-0.46685</v>
      </c>
      <c r="D5669" s="2" t="n">
        <v>-0.466</v>
      </c>
    </row>
    <row r="5670" customFormat="false" ht="12.8" hidden="false" customHeight="false" outlineLevel="0" collapsed="false">
      <c r="A5670" s="10" t="n">
        <v>44098</v>
      </c>
      <c r="B5670" s="11" t="n">
        <f aca="false">(1+$C5670)^(1/360)-1</f>
        <v>-0.00175598648115982</v>
      </c>
      <c r="C5670" s="2" t="n">
        <f aca="false">D5670-$F$6</f>
        <v>-0.46885</v>
      </c>
      <c r="D5670" s="2" t="n">
        <v>-0.468</v>
      </c>
    </row>
    <row r="5671" customFormat="false" ht="12.8" hidden="false" customHeight="false" outlineLevel="0" collapsed="false">
      <c r="A5671" s="10" t="n">
        <v>44099</v>
      </c>
      <c r="B5671" s="11" t="n">
        <f aca="false">(1+$C5671)^(1/360)-1</f>
        <v>-0.00176121194728729</v>
      </c>
      <c r="C5671" s="2" t="n">
        <f aca="false">D5671-$F$6</f>
        <v>-0.46985</v>
      </c>
      <c r="D5671" s="2" t="n">
        <v>-0.469</v>
      </c>
    </row>
    <row r="5672" customFormat="false" ht="12.8" hidden="false" customHeight="false" outlineLevel="0" collapsed="false">
      <c r="A5672" s="10" t="n">
        <v>44102</v>
      </c>
      <c r="B5672" s="11" t="n">
        <f aca="false">(1+$C5672)^(1/360)-1</f>
        <v>-0.00176644725187491</v>
      </c>
      <c r="C5672" s="2" t="n">
        <f aca="false">D5672-$F$6</f>
        <v>-0.47085</v>
      </c>
      <c r="D5672" s="2" t="n">
        <v>-0.47</v>
      </c>
    </row>
    <row r="5673" customFormat="false" ht="12.8" hidden="false" customHeight="false" outlineLevel="0" collapsed="false">
      <c r="A5673" s="10" t="n">
        <v>44103</v>
      </c>
      <c r="B5673" s="11" t="n">
        <f aca="false">(1+$C5673)^(1/360)-1</f>
        <v>-0.00177169243209185</v>
      </c>
      <c r="C5673" s="2" t="n">
        <f aca="false">D5673-$F$6</f>
        <v>-0.47185</v>
      </c>
      <c r="D5673" s="2" t="n">
        <v>-0.471</v>
      </c>
    </row>
    <row r="5674" customFormat="false" ht="12.8" hidden="false" customHeight="false" outlineLevel="0" collapsed="false">
      <c r="A5674" s="10" t="n">
        <v>44104</v>
      </c>
      <c r="B5674" s="11" t="n">
        <f aca="false">(1+$C5674)^(1/360)-1</f>
        <v>-0.00184618322363517</v>
      </c>
      <c r="C5674" s="2" t="n">
        <f aca="false">D5674-$F$6</f>
        <v>-0.48585</v>
      </c>
      <c r="D5674" s="2" t="n">
        <v>-0.485</v>
      </c>
    </row>
    <row r="5675" customFormat="false" ht="12.8" hidden="false" customHeight="false" outlineLevel="0" collapsed="false">
      <c r="A5675" s="10" t="n">
        <v>44105</v>
      </c>
      <c r="B5675" s="11" t="n">
        <f aca="false">(1+$C5675)^(1/360)-1</f>
        <v>-0.00178221256914846</v>
      </c>
      <c r="C5675" s="2" t="n">
        <f aca="false">D5675-$F$6</f>
        <v>-0.47385</v>
      </c>
      <c r="D5675" s="2" t="n">
        <v>-0.473</v>
      </c>
    </row>
    <row r="5676" customFormat="false" ht="12.8" hidden="false" customHeight="false" outlineLevel="0" collapsed="false">
      <c r="A5676" s="10" t="n">
        <v>44106</v>
      </c>
      <c r="B5676" s="11" t="n">
        <f aca="false">(1+$C5676)^(1/360)-1</f>
        <v>-0.00176644725187491</v>
      </c>
      <c r="C5676" s="2" t="n">
        <f aca="false">D5676-$F$6</f>
        <v>-0.47085</v>
      </c>
      <c r="D5676" s="2" t="n">
        <v>-0.47</v>
      </c>
    </row>
    <row r="5677" customFormat="false" ht="12.8" hidden="false" customHeight="false" outlineLevel="0" collapsed="false">
      <c r="A5677" s="10" t="n">
        <v>44109</v>
      </c>
      <c r="B5677" s="11" t="n">
        <f aca="false">(1+$C5677)^(1/360)-1</f>
        <v>-0.00176644725187491</v>
      </c>
      <c r="C5677" s="2" t="n">
        <f aca="false">D5677-$F$6</f>
        <v>-0.47085</v>
      </c>
      <c r="D5677" s="2" t="n">
        <v>-0.47</v>
      </c>
    </row>
    <row r="5678" customFormat="false" ht="12.8" hidden="false" customHeight="false" outlineLevel="0" collapsed="false">
      <c r="A5678" s="10" t="n">
        <v>44110</v>
      </c>
      <c r="B5678" s="11" t="n">
        <f aca="false">(1+$C5678)^(1/360)-1</f>
        <v>-0.00177169243209185</v>
      </c>
      <c r="C5678" s="2" t="n">
        <f aca="false">D5678-$F$6</f>
        <v>-0.47185</v>
      </c>
      <c r="D5678" s="2" t="n">
        <v>-0.471</v>
      </c>
    </row>
    <row r="5679" customFormat="false" ht="12.8" hidden="false" customHeight="false" outlineLevel="0" collapsed="false">
      <c r="A5679" s="10" t="n">
        <v>44111</v>
      </c>
      <c r="B5679" s="11" t="n">
        <f aca="false">(1+$C5679)^(1/360)-1</f>
        <v>-0.00176644725187491</v>
      </c>
      <c r="C5679" s="2" t="n">
        <f aca="false">D5679-$F$6</f>
        <v>-0.47085</v>
      </c>
      <c r="D5679" s="2" t="n">
        <v>-0.47</v>
      </c>
    </row>
    <row r="5680" customFormat="false" ht="12.8" hidden="false" customHeight="false" outlineLevel="0" collapsed="false">
      <c r="A5680" s="10" t="n">
        <v>44112</v>
      </c>
      <c r="B5680" s="11" t="n">
        <f aca="false">(1+$C5680)^(1/360)-1</f>
        <v>-0.00175598648115982</v>
      </c>
      <c r="C5680" s="2" t="n">
        <f aca="false">D5680-$F$6</f>
        <v>-0.46885</v>
      </c>
      <c r="D5680" s="2" t="n">
        <v>-0.468</v>
      </c>
    </row>
    <row r="5681" customFormat="false" ht="12.8" hidden="false" customHeight="false" outlineLevel="0" collapsed="false">
      <c r="A5681" s="10" t="n">
        <v>44113</v>
      </c>
      <c r="B5681" s="11" t="n">
        <f aca="false">(1+$C5681)^(1/360)-1</f>
        <v>-0.00175598648115982</v>
      </c>
      <c r="C5681" s="2" t="n">
        <f aca="false">D5681-$F$6</f>
        <v>-0.46885</v>
      </c>
      <c r="D5681" s="2" t="n">
        <v>-0.468</v>
      </c>
    </row>
    <row r="5682" customFormat="false" ht="12.8" hidden="false" customHeight="false" outlineLevel="0" collapsed="false">
      <c r="A5682" s="10" t="n">
        <v>44116</v>
      </c>
      <c r="B5682" s="11" t="n">
        <f aca="false">(1+$C5682)^(1/360)-1</f>
        <v>-0.00177169243209185</v>
      </c>
      <c r="C5682" s="2" t="n">
        <f aca="false">D5682-$F$6</f>
        <v>-0.47185</v>
      </c>
      <c r="D5682" s="2" t="n">
        <v>-0.471</v>
      </c>
    </row>
    <row r="5683" customFormat="false" ht="12.8" hidden="false" customHeight="false" outlineLevel="0" collapsed="false">
      <c r="A5683" s="10" t="n">
        <v>44117</v>
      </c>
      <c r="B5683" s="11" t="n">
        <f aca="false">(1+$C5683)^(1/360)-1</f>
        <v>-0.00176644725187491</v>
      </c>
      <c r="C5683" s="2" t="n">
        <f aca="false">D5683-$F$6</f>
        <v>-0.47085</v>
      </c>
      <c r="D5683" s="2" t="n">
        <v>-0.47</v>
      </c>
    </row>
    <row r="5684" customFormat="false" ht="12.8" hidden="false" customHeight="false" outlineLevel="0" collapsed="false">
      <c r="A5684" s="10" t="n">
        <v>44118</v>
      </c>
      <c r="B5684" s="11" t="n">
        <f aca="false">(1+$C5684)^(1/360)-1</f>
        <v>-0.00177169243209185</v>
      </c>
      <c r="C5684" s="2" t="n">
        <f aca="false">D5684-$F$6</f>
        <v>-0.47185</v>
      </c>
      <c r="D5684" s="2" t="n">
        <v>-0.471</v>
      </c>
    </row>
    <row r="5685" customFormat="false" ht="12.8" hidden="false" customHeight="false" outlineLevel="0" collapsed="false">
      <c r="A5685" s="10" t="n">
        <v>44119</v>
      </c>
      <c r="B5685" s="11" t="n">
        <f aca="false">(1+$C5685)^(1/360)-1</f>
        <v>-0.00177169243209185</v>
      </c>
      <c r="C5685" s="2" t="n">
        <f aca="false">D5685-$F$6</f>
        <v>-0.47185</v>
      </c>
      <c r="D5685" s="2" t="n">
        <v>-0.471</v>
      </c>
    </row>
    <row r="5686" customFormat="false" ht="12.8" hidden="false" customHeight="false" outlineLevel="0" collapsed="false">
      <c r="A5686" s="10" t="n">
        <v>44120</v>
      </c>
      <c r="B5686" s="11" t="n">
        <f aca="false">(1+$C5686)^(1/360)-1</f>
        <v>-0.00175598648115982</v>
      </c>
      <c r="C5686" s="2" t="n">
        <f aca="false">D5686-$F$6</f>
        <v>-0.46885</v>
      </c>
      <c r="D5686" s="2" t="n">
        <v>-0.468</v>
      </c>
    </row>
    <row r="5687" customFormat="false" ht="12.8" hidden="false" customHeight="false" outlineLevel="0" collapsed="false">
      <c r="A5687" s="10" t="n">
        <v>44123</v>
      </c>
      <c r="B5687" s="11" t="n">
        <f aca="false">(1+$C5687)^(1/360)-1</f>
        <v>-0.00175598648115982</v>
      </c>
      <c r="C5687" s="2" t="n">
        <f aca="false">D5687-$F$6</f>
        <v>-0.46885</v>
      </c>
      <c r="D5687" s="2" t="n">
        <v>-0.468</v>
      </c>
    </row>
    <row r="5688" customFormat="false" ht="12.8" hidden="false" customHeight="false" outlineLevel="0" collapsed="false">
      <c r="A5688" s="10" t="n">
        <v>44124</v>
      </c>
      <c r="B5688" s="11" t="n">
        <f aca="false">(1+$C5688)^(1/360)-1</f>
        <v>-0.00175598648115982</v>
      </c>
      <c r="C5688" s="2" t="n">
        <f aca="false">D5688-$F$6</f>
        <v>-0.46885</v>
      </c>
      <c r="D5688" s="2" t="n">
        <v>-0.468</v>
      </c>
    </row>
    <row r="5689" customFormat="false" ht="12.8" hidden="false" customHeight="false" outlineLevel="0" collapsed="false">
      <c r="A5689" s="10" t="n">
        <v>44125</v>
      </c>
      <c r="B5689" s="11" t="n">
        <f aca="false">(1+$C5689)^(1/360)-1</f>
        <v>-0.00175077081653263</v>
      </c>
      <c r="C5689" s="2" t="n">
        <f aca="false">D5689-$F$6</f>
        <v>-0.46785</v>
      </c>
      <c r="D5689" s="2" t="n">
        <v>-0.467</v>
      </c>
    </row>
    <row r="5690" customFormat="false" ht="12.8" hidden="false" customHeight="false" outlineLevel="0" collapsed="false">
      <c r="A5690" s="10" t="n">
        <v>44126</v>
      </c>
      <c r="B5690" s="11" t="n">
        <f aca="false">(1+$C5690)^(1/360)-1</f>
        <v>-0.00176121194728729</v>
      </c>
      <c r="C5690" s="2" t="n">
        <f aca="false">D5690-$F$6</f>
        <v>-0.46985</v>
      </c>
      <c r="D5690" s="2" t="n">
        <v>-0.469</v>
      </c>
    </row>
    <row r="5691" customFormat="false" ht="12.8" hidden="false" customHeight="false" outlineLevel="0" collapsed="false">
      <c r="A5691" s="10" t="n">
        <v>44127</v>
      </c>
      <c r="B5691" s="11" t="n">
        <f aca="false">(1+$C5691)^(1/360)-1</f>
        <v>-0.00175598648115982</v>
      </c>
      <c r="C5691" s="2" t="n">
        <f aca="false">D5691-$F$6</f>
        <v>-0.46885</v>
      </c>
      <c r="D5691" s="2" t="n">
        <v>-0.468</v>
      </c>
    </row>
    <row r="5692" customFormat="false" ht="12.8" hidden="false" customHeight="false" outlineLevel="0" collapsed="false">
      <c r="A5692" s="10" t="n">
        <v>44130</v>
      </c>
      <c r="B5692" s="11" t="n">
        <f aca="false">(1+$C5692)^(1/360)-1</f>
        <v>-0.00175077081653263</v>
      </c>
      <c r="C5692" s="2" t="n">
        <f aca="false">D5692-$F$6</f>
        <v>-0.46785</v>
      </c>
      <c r="D5692" s="2" t="n">
        <v>-0.467</v>
      </c>
    </row>
    <row r="5693" customFormat="false" ht="12.8" hidden="false" customHeight="false" outlineLevel="0" collapsed="false">
      <c r="A5693" s="10" t="n">
        <v>44131</v>
      </c>
      <c r="B5693" s="11" t="n">
        <f aca="false">(1+$C5693)^(1/360)-1</f>
        <v>-0.00176121194728729</v>
      </c>
      <c r="C5693" s="2" t="n">
        <f aca="false">D5693-$F$6</f>
        <v>-0.46985</v>
      </c>
      <c r="D5693" s="2" t="n">
        <v>-0.469</v>
      </c>
    </row>
    <row r="5694" customFormat="false" ht="12.8" hidden="false" customHeight="false" outlineLevel="0" collapsed="false">
      <c r="A5694" s="10" t="n">
        <v>44132</v>
      </c>
      <c r="B5694" s="11" t="n">
        <f aca="false">(1+$C5694)^(1/360)-1</f>
        <v>-0.00176644725187491</v>
      </c>
      <c r="C5694" s="2" t="n">
        <f aca="false">D5694-$F$6</f>
        <v>-0.47085</v>
      </c>
      <c r="D5694" s="2" t="n">
        <v>-0.47</v>
      </c>
    </row>
    <row r="5695" customFormat="false" ht="12.8" hidden="false" customHeight="false" outlineLevel="0" collapsed="false">
      <c r="A5695" s="10" t="n">
        <v>44133</v>
      </c>
      <c r="B5695" s="11" t="n">
        <f aca="false">(1+$C5695)^(1/360)-1</f>
        <v>-0.00175077081653263</v>
      </c>
      <c r="C5695" s="2" t="n">
        <f aca="false">D5695-$F$6</f>
        <v>-0.46785</v>
      </c>
      <c r="D5695" s="2" t="n">
        <v>-0.467</v>
      </c>
    </row>
    <row r="5696" customFormat="false" ht="12.8" hidden="false" customHeight="false" outlineLevel="0" collapsed="false">
      <c r="A5696" s="10" t="n">
        <v>44134</v>
      </c>
      <c r="B5696" s="11" t="n">
        <f aca="false">(1+$C5696)^(1/360)-1</f>
        <v>-0.00177694752531865</v>
      </c>
      <c r="C5696" s="2" t="n">
        <f aca="false">D5696-$F$6</f>
        <v>-0.47285</v>
      </c>
      <c r="D5696" s="2" t="n">
        <v>-0.472</v>
      </c>
    </row>
    <row r="5697" customFormat="false" ht="12.8" hidden="false" customHeight="false" outlineLevel="0" collapsed="false">
      <c r="A5697" s="10" t="n">
        <v>44137</v>
      </c>
      <c r="B5697" s="11" t="n">
        <f aca="false">(1+$C5697)^(1/360)-1</f>
        <v>-0.00176644725187491</v>
      </c>
      <c r="C5697" s="2" t="n">
        <f aca="false">D5697-$F$6</f>
        <v>-0.47085</v>
      </c>
      <c r="D5697" s="2" t="n">
        <v>-0.47</v>
      </c>
    </row>
    <row r="5698" customFormat="false" ht="12.8" hidden="false" customHeight="false" outlineLevel="0" collapsed="false">
      <c r="A5698" s="10" t="n">
        <v>44138</v>
      </c>
      <c r="B5698" s="11" t="n">
        <f aca="false">(1+$C5698)^(1/360)-1</f>
        <v>-0.00175598648115982</v>
      </c>
      <c r="C5698" s="2" t="n">
        <f aca="false">D5698-$F$6</f>
        <v>-0.46885</v>
      </c>
      <c r="D5698" s="2" t="n">
        <v>-0.468</v>
      </c>
    </row>
    <row r="5699" customFormat="false" ht="12.8" hidden="false" customHeight="false" outlineLevel="0" collapsed="false">
      <c r="A5699" s="10" t="n">
        <v>44139</v>
      </c>
      <c r="B5699" s="11" t="n">
        <f aca="false">(1+$C5699)^(1/360)-1</f>
        <v>-0.00178221256914846</v>
      </c>
      <c r="C5699" s="2" t="n">
        <f aca="false">D5699-$F$6</f>
        <v>-0.47385</v>
      </c>
      <c r="D5699" s="2" t="n">
        <v>-0.473</v>
      </c>
    </row>
    <row r="5700" customFormat="false" ht="12.8" hidden="false" customHeight="false" outlineLevel="0" collapsed="false">
      <c r="A5700" s="10" t="n">
        <v>44140</v>
      </c>
      <c r="B5700" s="11" t="n">
        <f aca="false">(1+$C5700)^(1/360)-1</f>
        <v>-0.00177169243209185</v>
      </c>
      <c r="C5700" s="2" t="n">
        <f aca="false">D5700-$F$6</f>
        <v>-0.47185</v>
      </c>
      <c r="D5700" s="2" t="n">
        <v>-0.471</v>
      </c>
    </row>
    <row r="5701" customFormat="false" ht="12.8" hidden="false" customHeight="false" outlineLevel="0" collapsed="false">
      <c r="A5701" s="10" t="n">
        <v>44141</v>
      </c>
      <c r="B5701" s="11" t="n">
        <f aca="false">(1+$C5701)^(1/360)-1</f>
        <v>-0.00178221256914846</v>
      </c>
      <c r="C5701" s="2" t="n">
        <f aca="false">D5701-$F$6</f>
        <v>-0.47385</v>
      </c>
      <c r="D5701" s="2" t="n">
        <v>-0.473</v>
      </c>
    </row>
    <row r="5702" customFormat="false" ht="12.8" hidden="false" customHeight="false" outlineLevel="0" collapsed="false">
      <c r="A5702" s="10" t="n">
        <v>44144</v>
      </c>
      <c r="B5702" s="11" t="n">
        <f aca="false">(1+$C5702)^(1/360)-1</f>
        <v>-0.00178221256914846</v>
      </c>
      <c r="C5702" s="2" t="n">
        <f aca="false">D5702-$F$6</f>
        <v>-0.47385</v>
      </c>
      <c r="D5702" s="2" t="n">
        <v>-0.473</v>
      </c>
    </row>
    <row r="5703" customFormat="false" ht="12.8" hidden="false" customHeight="false" outlineLevel="0" collapsed="false">
      <c r="A5703" s="10" t="n">
        <v>44145</v>
      </c>
      <c r="B5703" s="11" t="n">
        <f aca="false">(1+$C5703)^(1/360)-1</f>
        <v>-0.00177694752531865</v>
      </c>
      <c r="C5703" s="2" t="n">
        <f aca="false">D5703-$F$6</f>
        <v>-0.47285</v>
      </c>
      <c r="D5703" s="2" t="n">
        <v>-0.472</v>
      </c>
    </row>
    <row r="5704" customFormat="false" ht="12.8" hidden="false" customHeight="false" outlineLevel="0" collapsed="false">
      <c r="A5704" s="10" t="n">
        <v>44146</v>
      </c>
      <c r="B5704" s="11" t="n">
        <f aca="false">(1+$C5704)^(1/360)-1</f>
        <v>-0.00178221256914846</v>
      </c>
      <c r="C5704" s="2" t="n">
        <f aca="false">D5704-$F$6</f>
        <v>-0.47385</v>
      </c>
      <c r="D5704" s="2" t="n">
        <v>-0.473</v>
      </c>
    </row>
    <row r="5705" customFormat="false" ht="12.8" hidden="false" customHeight="false" outlineLevel="0" collapsed="false">
      <c r="A5705" s="10" t="n">
        <v>44147</v>
      </c>
      <c r="B5705" s="11" t="n">
        <f aca="false">(1+$C5705)^(1/360)-1</f>
        <v>-0.00173000544107793</v>
      </c>
      <c r="C5705" s="2" t="n">
        <f aca="false">D5705-$F$6</f>
        <v>-0.46385</v>
      </c>
      <c r="D5705" s="2" t="n">
        <v>-0.463</v>
      </c>
    </row>
    <row r="5706" customFormat="false" ht="12.8" hidden="false" customHeight="false" outlineLevel="0" collapsed="false">
      <c r="A5706" s="10" t="n">
        <v>44148</v>
      </c>
      <c r="B5706" s="11" t="n">
        <f aca="false">(1+$C5706)^(1/360)-1</f>
        <v>-0.00177169243209185</v>
      </c>
      <c r="C5706" s="2" t="n">
        <f aca="false">D5706-$F$6</f>
        <v>-0.47185</v>
      </c>
      <c r="D5706" s="2" t="n">
        <v>-0.471</v>
      </c>
    </row>
    <row r="5707" customFormat="false" ht="12.8" hidden="false" customHeight="false" outlineLevel="0" collapsed="false">
      <c r="A5707" s="10" t="n">
        <v>44151</v>
      </c>
      <c r="B5707" s="11" t="n">
        <f aca="false">(1+$C5707)^(1/360)-1</f>
        <v>-0.00178221256914846</v>
      </c>
      <c r="C5707" s="2" t="n">
        <f aca="false">D5707-$F$6</f>
        <v>-0.47385</v>
      </c>
      <c r="D5707" s="2" t="n">
        <v>-0.473</v>
      </c>
    </row>
    <row r="5708" customFormat="false" ht="12.8" hidden="false" customHeight="false" outlineLevel="0" collapsed="false">
      <c r="A5708" s="10" t="n">
        <v>44152</v>
      </c>
      <c r="B5708" s="11" t="n">
        <f aca="false">(1+$C5708)^(1/360)-1</f>
        <v>-0.00177694752531865</v>
      </c>
      <c r="C5708" s="2" t="n">
        <f aca="false">D5708-$F$6</f>
        <v>-0.47285</v>
      </c>
      <c r="D5708" s="2" t="n">
        <v>-0.472</v>
      </c>
    </row>
    <row r="5709" customFormat="false" ht="12.8" hidden="false" customHeight="false" outlineLevel="0" collapsed="false">
      <c r="A5709" s="10" t="n">
        <v>44153</v>
      </c>
      <c r="B5709" s="11" t="n">
        <f aca="false">(1+$C5709)^(1/360)-1</f>
        <v>-0.00177694752531865</v>
      </c>
      <c r="C5709" s="2" t="n">
        <f aca="false">D5709-$F$6</f>
        <v>-0.47285</v>
      </c>
      <c r="D5709" s="2" t="n">
        <v>-0.472</v>
      </c>
    </row>
    <row r="5710" customFormat="false" ht="12.8" hidden="false" customHeight="false" outlineLevel="0" collapsed="false">
      <c r="A5710" s="10" t="n">
        <v>44154</v>
      </c>
      <c r="B5710" s="11" t="n">
        <f aca="false">(1+$C5710)^(1/360)-1</f>
        <v>-0.00177694752531865</v>
      </c>
      <c r="C5710" s="2" t="n">
        <f aca="false">D5710-$F$6</f>
        <v>-0.47285</v>
      </c>
      <c r="D5710" s="2" t="n">
        <v>-0.472</v>
      </c>
    </row>
    <row r="5711" customFormat="false" ht="12.8" hidden="false" customHeight="false" outlineLevel="0" collapsed="false">
      <c r="A5711" s="10" t="n">
        <v>44155</v>
      </c>
      <c r="B5711" s="11" t="n">
        <f aca="false">(1+$C5711)^(1/360)-1</f>
        <v>-0.00177694752531865</v>
      </c>
      <c r="C5711" s="2" t="n">
        <f aca="false">D5711-$F$6</f>
        <v>-0.47285</v>
      </c>
      <c r="D5711" s="2" t="n">
        <v>-0.472</v>
      </c>
    </row>
    <row r="5712" customFormat="false" ht="12.8" hidden="false" customHeight="false" outlineLevel="0" collapsed="false">
      <c r="A5712" s="10" t="n">
        <v>44158</v>
      </c>
      <c r="B5712" s="11" t="n">
        <f aca="false">(1+$C5712)^(1/360)-1</f>
        <v>-0.00177694752531865</v>
      </c>
      <c r="C5712" s="2" t="n">
        <f aca="false">D5712-$F$6</f>
        <v>-0.47285</v>
      </c>
      <c r="D5712" s="2" t="n">
        <v>-0.472</v>
      </c>
    </row>
    <row r="5713" customFormat="false" ht="12.8" hidden="false" customHeight="false" outlineLevel="0" collapsed="false">
      <c r="A5713" s="10" t="n">
        <v>44159</v>
      </c>
      <c r="B5713" s="11" t="n">
        <f aca="false">(1+$C5713)^(1/360)-1</f>
        <v>-0.00177169243209185</v>
      </c>
      <c r="C5713" s="2" t="n">
        <f aca="false">D5713-$F$6</f>
        <v>-0.47185</v>
      </c>
      <c r="D5713" s="2" t="n">
        <v>-0.471</v>
      </c>
    </row>
    <row r="5714" customFormat="false" ht="12.8" hidden="false" customHeight="false" outlineLevel="0" collapsed="false">
      <c r="A5714" s="10" t="n">
        <v>44160</v>
      </c>
      <c r="B5714" s="11" t="n">
        <f aca="false">(1+$C5714)^(1/360)-1</f>
        <v>-0.00176121194728729</v>
      </c>
      <c r="C5714" s="2" t="n">
        <f aca="false">D5714-$F$6</f>
        <v>-0.46985</v>
      </c>
      <c r="D5714" s="2" t="n">
        <v>-0.469</v>
      </c>
    </row>
    <row r="5715" customFormat="false" ht="12.8" hidden="false" customHeight="false" outlineLevel="0" collapsed="false">
      <c r="A5715" s="10" t="n">
        <v>44161</v>
      </c>
      <c r="B5715" s="11" t="n">
        <f aca="false">(1+$C5715)^(1/360)-1</f>
        <v>-0.00177169243209185</v>
      </c>
      <c r="C5715" s="2" t="n">
        <f aca="false">D5715-$F$6</f>
        <v>-0.47185</v>
      </c>
      <c r="D5715" s="2" t="n">
        <v>-0.471</v>
      </c>
    </row>
    <row r="5716" customFormat="false" ht="12.8" hidden="false" customHeight="false" outlineLevel="0" collapsed="false">
      <c r="A5716" s="10" t="n">
        <v>44162</v>
      </c>
      <c r="B5716" s="11" t="n">
        <f aca="false">(1+$C5716)^(1/360)-1</f>
        <v>-0.00177694752531865</v>
      </c>
      <c r="C5716" s="2" t="n">
        <f aca="false">D5716-$F$6</f>
        <v>-0.47285</v>
      </c>
      <c r="D5716" s="2" t="n">
        <v>-0.472</v>
      </c>
    </row>
    <row r="5717" customFormat="false" ht="12.8" hidden="false" customHeight="false" outlineLevel="0" collapsed="false">
      <c r="A5717" s="10" t="n">
        <v>44165</v>
      </c>
      <c r="B5717" s="11" t="n">
        <f aca="false">(1+$C5717)^(1/360)-1</f>
        <v>-0.00179277266006328</v>
      </c>
      <c r="C5717" s="2" t="n">
        <f aca="false">D5717-$F$6</f>
        <v>-0.47585</v>
      </c>
      <c r="D5717" s="2" t="n">
        <v>-0.475</v>
      </c>
    </row>
    <row r="5718" customFormat="false" ht="12.8" hidden="false" customHeight="false" outlineLevel="0" collapsed="false">
      <c r="A5718" s="10" t="n">
        <v>44166</v>
      </c>
      <c r="B5718" s="11" t="n">
        <f aca="false">(1+$C5718)^(1/360)-1</f>
        <v>-0.00177694752531865</v>
      </c>
      <c r="C5718" s="2" t="n">
        <f aca="false">D5718-$F$6</f>
        <v>-0.47285</v>
      </c>
      <c r="D5718" s="2" t="n">
        <v>-0.472</v>
      </c>
    </row>
    <row r="5719" customFormat="false" ht="12.8" hidden="false" customHeight="false" outlineLevel="0" collapsed="false">
      <c r="A5719" s="10" t="n">
        <v>44167</v>
      </c>
      <c r="B5719" s="11" t="n">
        <f aca="false">(1+$C5719)^(1/360)-1</f>
        <v>-0.00177169243209185</v>
      </c>
      <c r="C5719" s="2" t="n">
        <f aca="false">D5719-$F$6</f>
        <v>-0.47185</v>
      </c>
      <c r="D5719" s="2" t="n">
        <v>-0.471</v>
      </c>
    </row>
    <row r="5720" customFormat="false" ht="12.8" hidden="false" customHeight="false" outlineLevel="0" collapsed="false">
      <c r="A5720" s="10" t="n">
        <v>44168</v>
      </c>
      <c r="B5720" s="11" t="n">
        <f aca="false">(1+$C5720)^(1/360)-1</f>
        <v>-0.00177169243209185</v>
      </c>
      <c r="C5720" s="2" t="n">
        <f aca="false">D5720-$F$6</f>
        <v>-0.47185</v>
      </c>
      <c r="D5720" s="2" t="n">
        <v>-0.471</v>
      </c>
    </row>
    <row r="5721" customFormat="false" ht="12.8" hidden="false" customHeight="false" outlineLevel="0" collapsed="false">
      <c r="A5721" s="10" t="n">
        <v>44169</v>
      </c>
      <c r="B5721" s="11" t="n">
        <f aca="false">(1+$C5721)^(1/360)-1</f>
        <v>-0.00176644725187491</v>
      </c>
      <c r="C5721" s="2" t="n">
        <f aca="false">D5721-$F$6</f>
        <v>-0.47085</v>
      </c>
      <c r="D5721" s="2" t="n">
        <v>-0.47</v>
      </c>
    </row>
    <row r="5722" customFormat="false" ht="12.8" hidden="false" customHeight="false" outlineLevel="0" collapsed="false">
      <c r="A5722" s="10" t="n">
        <v>44172</v>
      </c>
      <c r="B5722" s="11" t="n">
        <f aca="false">(1+$C5722)^(1/360)-1</f>
        <v>-0.00176644725187491</v>
      </c>
      <c r="C5722" s="2" t="n">
        <f aca="false">D5722-$F$6</f>
        <v>-0.47085</v>
      </c>
      <c r="D5722" s="2" t="n">
        <v>-0.47</v>
      </c>
    </row>
    <row r="5723" customFormat="false" ht="12.8" hidden="false" customHeight="false" outlineLevel="0" collapsed="false">
      <c r="A5723" s="10" t="n">
        <v>44173</v>
      </c>
      <c r="B5723" s="11" t="n">
        <f aca="false">(1+$C5723)^(1/360)-1</f>
        <v>-0.0017874876013888</v>
      </c>
      <c r="C5723" s="2" t="n">
        <f aca="false">D5723-$F$6</f>
        <v>-0.47485</v>
      </c>
      <c r="D5723" s="2" t="n">
        <v>-0.474</v>
      </c>
    </row>
    <row r="5724" customFormat="false" ht="12.8" hidden="false" customHeight="false" outlineLevel="0" collapsed="false">
      <c r="A5724" s="10" t="n">
        <v>44174</v>
      </c>
      <c r="B5724" s="11" t="n">
        <f aca="false">(1+$C5724)^(1/360)-1</f>
        <v>-0.00177169243209185</v>
      </c>
      <c r="C5724" s="2" t="n">
        <f aca="false">D5724-$F$6</f>
        <v>-0.47185</v>
      </c>
      <c r="D5724" s="2" t="n">
        <v>-0.471</v>
      </c>
    </row>
    <row r="5725" customFormat="false" ht="12.8" hidden="false" customHeight="false" outlineLevel="0" collapsed="false">
      <c r="A5725" s="10" t="n">
        <v>44175</v>
      </c>
      <c r="B5725" s="11" t="n">
        <f aca="false">(1+$C5725)^(1/360)-1</f>
        <v>-0.00177169243209185</v>
      </c>
      <c r="C5725" s="2" t="n">
        <f aca="false">D5725-$F$6</f>
        <v>-0.47185</v>
      </c>
      <c r="D5725" s="2" t="n">
        <v>-0.471</v>
      </c>
    </row>
    <row r="5726" customFormat="false" ht="12.8" hidden="false" customHeight="false" outlineLevel="0" collapsed="false">
      <c r="A5726" s="10" t="n">
        <v>44176</v>
      </c>
      <c r="B5726" s="11" t="n">
        <f aca="false">(1+$C5726)^(1/360)-1</f>
        <v>-0.00177694752531865</v>
      </c>
      <c r="C5726" s="2" t="n">
        <f aca="false">D5726-$F$6</f>
        <v>-0.47285</v>
      </c>
      <c r="D5726" s="2" t="n">
        <v>-0.472</v>
      </c>
    </row>
    <row r="5727" customFormat="false" ht="12.8" hidden="false" customHeight="false" outlineLevel="0" collapsed="false">
      <c r="A5727" s="10" t="n">
        <v>44179</v>
      </c>
      <c r="B5727" s="11" t="n">
        <f aca="false">(1+$C5727)^(1/360)-1</f>
        <v>-0.00178221256914846</v>
      </c>
      <c r="C5727" s="2" t="n">
        <f aca="false">D5727-$F$6</f>
        <v>-0.47385</v>
      </c>
      <c r="D5727" s="2" t="n">
        <v>-0.473</v>
      </c>
    </row>
    <row r="5728" customFormat="false" ht="12.8" hidden="false" customHeight="false" outlineLevel="0" collapsed="false">
      <c r="A5728" s="10" t="n">
        <v>44180</v>
      </c>
      <c r="B5728" s="11" t="n">
        <f aca="false">(1+$C5728)^(1/360)-1</f>
        <v>-0.0017455649166539</v>
      </c>
      <c r="C5728" s="2" t="n">
        <f aca="false">D5728-$F$6</f>
        <v>-0.46685</v>
      </c>
      <c r="D5728" s="2" t="n">
        <v>-0.466</v>
      </c>
    </row>
    <row r="5729" customFormat="false" ht="12.8" hidden="false" customHeight="false" outlineLevel="0" collapsed="false">
      <c r="A5729" s="10" t="n">
        <v>44181</v>
      </c>
      <c r="B5729" s="11" t="n">
        <f aca="false">(1+$C5729)^(1/360)-1</f>
        <v>-0.00177694752531865</v>
      </c>
      <c r="C5729" s="2" t="n">
        <f aca="false">D5729-$F$6</f>
        <v>-0.47285</v>
      </c>
      <c r="D5729" s="2" t="n">
        <v>-0.472</v>
      </c>
    </row>
    <row r="5730" customFormat="false" ht="12.8" hidden="false" customHeight="false" outlineLevel="0" collapsed="false">
      <c r="A5730" s="10" t="n">
        <v>44182</v>
      </c>
      <c r="B5730" s="11" t="n">
        <f aca="false">(1+$C5730)^(1/360)-1</f>
        <v>-0.00177169243209185</v>
      </c>
      <c r="C5730" s="2" t="n">
        <f aca="false">D5730-$F$6</f>
        <v>-0.47185</v>
      </c>
      <c r="D5730" s="2" t="n">
        <v>-0.471</v>
      </c>
    </row>
    <row r="5731" customFormat="false" ht="12.8" hidden="false" customHeight="false" outlineLevel="0" collapsed="false">
      <c r="A5731" s="10" t="n">
        <v>44183</v>
      </c>
      <c r="B5731" s="11" t="n">
        <f aca="false">(1+$C5731)^(1/360)-1</f>
        <v>-0.00178221256914846</v>
      </c>
      <c r="C5731" s="2" t="n">
        <f aca="false">D5731-$F$6</f>
        <v>-0.47385</v>
      </c>
      <c r="D5731" s="2" t="n">
        <v>-0.473</v>
      </c>
    </row>
    <row r="5732" customFormat="false" ht="12.8" hidden="false" customHeight="false" outlineLevel="0" collapsed="false">
      <c r="A5732" s="10" t="n">
        <v>44186</v>
      </c>
      <c r="B5732" s="11" t="n">
        <f aca="false">(1+$C5732)^(1/360)-1</f>
        <v>-0.00177694752531865</v>
      </c>
      <c r="C5732" s="2" t="n">
        <f aca="false">D5732-$F$6</f>
        <v>-0.47285</v>
      </c>
      <c r="D5732" s="2" t="n">
        <v>-0.472</v>
      </c>
    </row>
    <row r="5733" customFormat="false" ht="12.8" hidden="false" customHeight="false" outlineLevel="0" collapsed="false">
      <c r="A5733" s="10" t="n">
        <v>44187</v>
      </c>
      <c r="B5733" s="11" t="n">
        <f aca="false">(1+$C5733)^(1/360)-1</f>
        <v>-0.00178221256914846</v>
      </c>
      <c r="C5733" s="2" t="n">
        <f aca="false">D5733-$F$6</f>
        <v>-0.47385</v>
      </c>
      <c r="D5733" s="2" t="n">
        <v>-0.473</v>
      </c>
    </row>
    <row r="5734" customFormat="false" ht="12.8" hidden="false" customHeight="false" outlineLevel="0" collapsed="false">
      <c r="A5734" s="10" t="n">
        <v>44188</v>
      </c>
      <c r="B5734" s="11" t="n">
        <f aca="false">(1+$C5734)^(1/360)-1</f>
        <v>-0.0017874876013888</v>
      </c>
      <c r="C5734" s="2" t="n">
        <f aca="false">D5734-$F$6</f>
        <v>-0.47485</v>
      </c>
      <c r="D5734" s="2" t="n">
        <v>-0.474</v>
      </c>
    </row>
    <row r="5735" customFormat="false" ht="12.8" hidden="false" customHeight="false" outlineLevel="0" collapsed="false">
      <c r="A5735" s="10" t="n">
        <v>44189</v>
      </c>
      <c r="B5735" s="11" t="n">
        <f aca="false">(1+$C5735)^(1/360)-1</f>
        <v>-0.00176644725187491</v>
      </c>
      <c r="C5735" s="2" t="n">
        <f aca="false">D5735-$F$6</f>
        <v>-0.47085</v>
      </c>
      <c r="D5735" s="2" t="n">
        <v>-0.47</v>
      </c>
    </row>
    <row r="5736" customFormat="false" ht="12.8" hidden="false" customHeight="false" outlineLevel="0" collapsed="false">
      <c r="A5736" s="10" t="n">
        <v>44190</v>
      </c>
      <c r="B5736" s="11"/>
    </row>
    <row r="5737" customFormat="false" ht="12.8" hidden="false" customHeight="false" outlineLevel="0" collapsed="false">
      <c r="A5737" s="10" t="n">
        <v>44193</v>
      </c>
      <c r="B5737" s="11" t="n">
        <f aca="false">(1+$C5737)^(1/360)-1</f>
        <v>-0.00175598648115982</v>
      </c>
      <c r="C5737" s="2" t="n">
        <f aca="false">D5737-$F$6</f>
        <v>-0.46885</v>
      </c>
      <c r="D5737" s="2" t="n">
        <v>-0.468</v>
      </c>
    </row>
    <row r="5738" customFormat="false" ht="12.8" hidden="false" customHeight="false" outlineLevel="0" collapsed="false">
      <c r="A5738" s="10" t="n">
        <v>44194</v>
      </c>
      <c r="B5738" s="11" t="n">
        <f aca="false">(1+$C5738)^(1/360)-1</f>
        <v>-0.00177694752531865</v>
      </c>
      <c r="C5738" s="2" t="n">
        <f aca="false">D5738-$F$6</f>
        <v>-0.47285</v>
      </c>
      <c r="D5738" s="2" t="n">
        <v>-0.472</v>
      </c>
    </row>
    <row r="5739" customFormat="false" ht="12.8" hidden="false" customHeight="false" outlineLevel="0" collapsed="false">
      <c r="A5739" s="10" t="n">
        <v>44195</v>
      </c>
      <c r="B5739" s="11" t="n">
        <f aca="false">(1+$C5739)^(1/360)-1</f>
        <v>-0.00176644725187491</v>
      </c>
      <c r="C5739" s="2" t="n">
        <f aca="false">D5739-$F$6</f>
        <v>-0.47085</v>
      </c>
      <c r="D5739" s="2" t="n">
        <v>-0.47</v>
      </c>
    </row>
    <row r="5740" customFormat="false" ht="12.8" hidden="false" customHeight="false" outlineLevel="0" collapsed="false">
      <c r="A5740" s="10" t="n">
        <v>44196</v>
      </c>
      <c r="B5740" s="11" t="n">
        <f aca="false">(1+$C5740)^(1/360)-1</f>
        <v>-0.00191718712641242</v>
      </c>
      <c r="C5740" s="2" t="n">
        <f aca="false">D5740-$F$6</f>
        <v>-0.49885</v>
      </c>
      <c r="D5740" s="2" t="n">
        <v>-0.498</v>
      </c>
    </row>
    <row r="5741" customFormat="false" ht="12.8" hidden="false" customHeight="false" outlineLevel="0" collapsed="false">
      <c r="A5741" s="10" t="n">
        <v>44197</v>
      </c>
      <c r="B5741" s="11"/>
    </row>
    <row r="5742" customFormat="false" ht="12.8" hidden="false" customHeight="false" outlineLevel="0" collapsed="false">
      <c r="A5742" s="10" t="n">
        <v>44200</v>
      </c>
      <c r="B5742" s="11" t="n">
        <f aca="false">(1+$C5742)^(1/360)-1</f>
        <v>-0.00182469572417554</v>
      </c>
      <c r="C5742" s="2" t="n">
        <f aca="false">D5742-$F$6</f>
        <v>-0.48185</v>
      </c>
      <c r="D5742" s="2" t="n">
        <v>-0.481</v>
      </c>
    </row>
    <row r="5743" customFormat="false" ht="12.8" hidden="false" customHeight="false" outlineLevel="0" collapsed="false">
      <c r="A5743" s="10" t="n">
        <v>44201</v>
      </c>
      <c r="B5743" s="11" t="n">
        <f aca="false">(1+$C5743)^(1/360)-1</f>
        <v>-0.0018086883782007</v>
      </c>
      <c r="C5743" s="2" t="n">
        <f aca="false">D5743-$F$6</f>
        <v>-0.47885</v>
      </c>
      <c r="D5743" s="2" t="n">
        <v>-0.478</v>
      </c>
    </row>
    <row r="5744" customFormat="false" ht="12.8" hidden="false" customHeight="false" outlineLevel="0" collapsed="false">
      <c r="A5744" s="10" t="n">
        <v>44202</v>
      </c>
      <c r="B5744" s="11" t="n">
        <f aca="false">(1+$C5744)^(1/360)-1</f>
        <v>-0.00182469572417554</v>
      </c>
      <c r="C5744" s="2" t="n">
        <f aca="false">D5744-$F$6</f>
        <v>-0.48185</v>
      </c>
      <c r="D5744" s="2" t="n">
        <v>-0.481</v>
      </c>
    </row>
    <row r="5745" customFormat="false" ht="12.8" hidden="false" customHeight="false" outlineLevel="0" collapsed="false">
      <c r="A5745" s="10" t="n">
        <v>44203</v>
      </c>
      <c r="B5745" s="11" t="n">
        <f aca="false">(1+$C5745)^(1/360)-1</f>
        <v>-0.00181934969609776</v>
      </c>
      <c r="C5745" s="2" t="n">
        <f aca="false">D5745-$F$6</f>
        <v>-0.48085</v>
      </c>
      <c r="D5745" s="2" t="n">
        <v>-0.48</v>
      </c>
    </row>
    <row r="5746" customFormat="false" ht="12.8" hidden="false" customHeight="false" outlineLevel="0" collapsed="false">
      <c r="A5746" s="10" t="n">
        <v>44204</v>
      </c>
      <c r="B5746" s="11" t="n">
        <f aca="false">(1+$C5746)^(1/360)-1</f>
        <v>-0.00180337300989819</v>
      </c>
      <c r="C5746" s="2" t="n">
        <f aca="false">D5746-$F$6</f>
        <v>-0.47785</v>
      </c>
      <c r="D5746" s="2" t="n">
        <v>-0.477</v>
      </c>
    </row>
    <row r="5747" customFormat="false" ht="12.8" hidden="false" customHeight="false" outlineLevel="0" collapsed="false">
      <c r="A5747" s="10" t="n">
        <v>44207</v>
      </c>
      <c r="B5747" s="11" t="n">
        <f aca="false">(1+$C5747)^(1/360)-1</f>
        <v>-0.00181401392722436</v>
      </c>
      <c r="C5747" s="2" t="n">
        <f aca="false">D5747-$F$6</f>
        <v>-0.47985</v>
      </c>
      <c r="D5747" s="2" t="n">
        <v>-0.479</v>
      </c>
    </row>
    <row r="5748" customFormat="false" ht="12.8" hidden="false" customHeight="false" outlineLevel="0" collapsed="false">
      <c r="A5748" s="10" t="n">
        <v>44208</v>
      </c>
      <c r="B5748" s="11" t="n">
        <f aca="false">(1+$C5748)^(1/360)-1</f>
        <v>-0.0018086883782007</v>
      </c>
      <c r="C5748" s="2" t="n">
        <f aca="false">D5748-$F$6</f>
        <v>-0.47885</v>
      </c>
      <c r="D5748" s="2" t="n">
        <v>-0.478</v>
      </c>
    </row>
    <row r="5749" customFormat="false" ht="12.8" hidden="false" customHeight="false" outlineLevel="0" collapsed="false">
      <c r="A5749" s="10" t="n">
        <v>44209</v>
      </c>
      <c r="B5749" s="11" t="n">
        <f aca="false">(1+$C5749)^(1/360)-1</f>
        <v>-0.00180337300989819</v>
      </c>
      <c r="C5749" s="2" t="n">
        <f aca="false">D5749-$F$6</f>
        <v>-0.47785</v>
      </c>
      <c r="D5749" s="2" t="n">
        <v>-0.477</v>
      </c>
    </row>
    <row r="5750" customFormat="false" ht="12.8" hidden="false" customHeight="false" outlineLevel="0" collapsed="false">
      <c r="A5750" s="10" t="n">
        <v>44210</v>
      </c>
      <c r="B5750" s="11" t="n">
        <f aca="false">(1+$C5750)^(1/360)-1</f>
        <v>-0.00181401392722436</v>
      </c>
      <c r="C5750" s="2" t="n">
        <f aca="false">D5750-$F$6</f>
        <v>-0.47985</v>
      </c>
      <c r="D5750" s="2" t="n">
        <v>-0.479</v>
      </c>
    </row>
    <row r="5751" customFormat="false" ht="12.8" hidden="false" customHeight="false" outlineLevel="0" collapsed="false">
      <c r="A5751" s="10" t="n">
        <v>44211</v>
      </c>
      <c r="B5751" s="11" t="n">
        <f aca="false">(1+$C5751)^(1/360)-1</f>
        <v>-0.00182469572417554</v>
      </c>
      <c r="C5751" s="2" t="n">
        <f aca="false">D5751-$F$6</f>
        <v>-0.48185</v>
      </c>
      <c r="D5751" s="2" t="n">
        <v>-0.481</v>
      </c>
    </row>
    <row r="5752" customFormat="false" ht="12.8" hidden="false" customHeight="false" outlineLevel="0" collapsed="false">
      <c r="A5752" s="10" t="n">
        <v>44214</v>
      </c>
      <c r="B5752" s="11" t="n">
        <f aca="false">(1+$C5752)^(1/360)-1</f>
        <v>-0.00181934969609776</v>
      </c>
      <c r="C5752" s="2" t="n">
        <f aca="false">D5752-$F$6</f>
        <v>-0.48085</v>
      </c>
      <c r="D5752" s="2" t="n">
        <v>-0.48</v>
      </c>
    </row>
    <row r="5753" customFormat="false" ht="12.8" hidden="false" customHeight="false" outlineLevel="0" collapsed="false">
      <c r="A5753" s="10" t="n">
        <v>44215</v>
      </c>
      <c r="B5753" s="11" t="n">
        <f aca="false">(1+$C5753)^(1/360)-1</f>
        <v>-0.00181401392722436</v>
      </c>
      <c r="C5753" s="2" t="n">
        <f aca="false">D5753-$F$6</f>
        <v>-0.47985</v>
      </c>
      <c r="D5753" s="2" t="n">
        <v>-0.479</v>
      </c>
    </row>
    <row r="5754" customFormat="false" ht="12.8" hidden="false" customHeight="false" outlineLevel="0" collapsed="false">
      <c r="A5754" s="10" t="n">
        <v>44216</v>
      </c>
      <c r="B5754" s="11" t="n">
        <f aca="false">(1+$C5754)^(1/360)-1</f>
        <v>-0.00181401392722436</v>
      </c>
      <c r="C5754" s="2" t="n">
        <f aca="false">D5754-$F$6</f>
        <v>-0.47985</v>
      </c>
      <c r="D5754" s="2" t="n">
        <v>-0.479</v>
      </c>
    </row>
    <row r="5755" customFormat="false" ht="12.8" hidden="false" customHeight="false" outlineLevel="0" collapsed="false">
      <c r="A5755" s="10" t="n">
        <v>44217</v>
      </c>
      <c r="B5755" s="11" t="n">
        <f aca="false">(1+$C5755)^(1/360)-1</f>
        <v>-0.00180337300989819</v>
      </c>
      <c r="C5755" s="2" t="n">
        <f aca="false">D5755-$F$6</f>
        <v>-0.47785</v>
      </c>
      <c r="D5755" s="2" t="n">
        <v>-0.477</v>
      </c>
    </row>
    <row r="5756" customFormat="false" ht="12.8" hidden="false" customHeight="false" outlineLevel="0" collapsed="false">
      <c r="A5756" s="10" t="n">
        <v>44218</v>
      </c>
      <c r="B5756" s="11" t="n">
        <f aca="false">(1+$C5756)^(1/360)-1</f>
        <v>-0.00179806778341285</v>
      </c>
      <c r="C5756" s="2" t="n">
        <f aca="false">D5756-$F$6</f>
        <v>-0.47685</v>
      </c>
      <c r="D5756" s="2" t="n">
        <v>-0.476</v>
      </c>
    </row>
    <row r="5757" customFormat="false" ht="12.8" hidden="false" customHeight="false" outlineLevel="0" collapsed="false">
      <c r="A5757" s="10" t="n">
        <v>44221</v>
      </c>
      <c r="B5757" s="11" t="n">
        <f aca="false">(1+$C5757)^(1/360)-1</f>
        <v>-0.00181401392722436</v>
      </c>
      <c r="C5757" s="2" t="n">
        <f aca="false">D5757-$F$6</f>
        <v>-0.47985</v>
      </c>
      <c r="D5757" s="2" t="n">
        <v>-0.479</v>
      </c>
    </row>
    <row r="5758" customFormat="false" ht="12.8" hidden="false" customHeight="false" outlineLevel="0" collapsed="false">
      <c r="A5758" s="10" t="n">
        <v>44222</v>
      </c>
      <c r="B5758" s="11" t="n">
        <f aca="false">(1+$C5758)^(1/360)-1</f>
        <v>-0.00178221256914846</v>
      </c>
      <c r="C5758" s="2" t="n">
        <f aca="false">D5758-$F$6</f>
        <v>-0.47385</v>
      </c>
      <c r="D5758" s="2" t="n">
        <v>-0.473</v>
      </c>
    </row>
    <row r="5759" customFormat="false" ht="12.8" hidden="false" customHeight="false" outlineLevel="0" collapsed="false">
      <c r="A5759" s="10" t="n">
        <v>44223</v>
      </c>
      <c r="B5759" s="11" t="n">
        <f aca="false">(1+$C5759)^(1/360)-1</f>
        <v>-0.0018086883782007</v>
      </c>
      <c r="C5759" s="2" t="n">
        <f aca="false">D5759-$F$6</f>
        <v>-0.47885</v>
      </c>
      <c r="D5759" s="2" t="n">
        <v>-0.478</v>
      </c>
    </row>
    <row r="5760" customFormat="false" ht="12.8" hidden="false" customHeight="false" outlineLevel="0" collapsed="false">
      <c r="A5760" s="10" t="n">
        <v>44224</v>
      </c>
      <c r="B5760" s="11" t="n">
        <f aca="false">(1+$C5760)^(1/360)-1</f>
        <v>-0.00179806778341285</v>
      </c>
      <c r="C5760" s="2" t="n">
        <f aca="false">D5760-$F$6</f>
        <v>-0.47685</v>
      </c>
      <c r="D5760" s="2" t="n">
        <v>-0.476</v>
      </c>
    </row>
    <row r="5761" customFormat="false" ht="12.8" hidden="false" customHeight="false" outlineLevel="0" collapsed="false">
      <c r="A5761" s="10" t="n">
        <v>44225</v>
      </c>
      <c r="B5761" s="11" t="n">
        <f aca="false">(1+$C5761)^(1/360)-1</f>
        <v>-0.00181401392722436</v>
      </c>
      <c r="C5761" s="2" t="n">
        <f aca="false">D5761-$F$6</f>
        <v>-0.47985</v>
      </c>
      <c r="D5761" s="2" t="n">
        <v>-0.479</v>
      </c>
    </row>
    <row r="5762" customFormat="false" ht="12.8" hidden="false" customHeight="false" outlineLevel="0" collapsed="false">
      <c r="A5762" s="10" t="n">
        <v>44228</v>
      </c>
      <c r="B5762" s="11" t="n">
        <f aca="false">(1+$C5762)^(1/360)-1</f>
        <v>-0.00182469572417554</v>
      </c>
      <c r="C5762" s="2" t="n">
        <f aca="false">D5762-$F$6</f>
        <v>-0.48185</v>
      </c>
      <c r="D5762" s="2" t="n">
        <v>-0.481</v>
      </c>
    </row>
    <row r="5763" customFormat="false" ht="12.8" hidden="false" customHeight="false" outlineLevel="0" collapsed="false">
      <c r="A5763" s="10" t="n">
        <v>44229</v>
      </c>
      <c r="B5763" s="11" t="n">
        <f aca="false">(1+$C5763)^(1/360)-1</f>
        <v>-0.00181401392722436</v>
      </c>
      <c r="C5763" s="2" t="n">
        <f aca="false">D5763-$F$6</f>
        <v>-0.47985</v>
      </c>
      <c r="D5763" s="2" t="n">
        <v>-0.479</v>
      </c>
    </row>
    <row r="5764" customFormat="false" ht="12.8" hidden="false" customHeight="false" outlineLevel="0" collapsed="false">
      <c r="A5764" s="10" t="n">
        <v>44230</v>
      </c>
      <c r="B5764" s="11" t="n">
        <f aca="false">(1+$C5764)^(1/360)-1</f>
        <v>-0.00178221256914846</v>
      </c>
      <c r="C5764" s="2" t="n">
        <f aca="false">D5764-$F$6</f>
        <v>-0.47385</v>
      </c>
      <c r="D5764" s="2" t="n">
        <v>-0.473</v>
      </c>
    </row>
    <row r="5765" customFormat="false" ht="12.8" hidden="false" customHeight="false" outlineLevel="0" collapsed="false">
      <c r="A5765" s="10" t="n">
        <v>44231</v>
      </c>
      <c r="B5765" s="11" t="n">
        <f aca="false">(1+$C5765)^(1/360)-1</f>
        <v>-0.00181401392722436</v>
      </c>
      <c r="C5765" s="2" t="n">
        <f aca="false">D5765-$F$6</f>
        <v>-0.47985</v>
      </c>
      <c r="D5765" s="2" t="n">
        <v>-0.479</v>
      </c>
    </row>
    <row r="5766" customFormat="false" ht="12.8" hidden="false" customHeight="false" outlineLevel="0" collapsed="false">
      <c r="A5766" s="10" t="n">
        <v>44232</v>
      </c>
      <c r="B5766" s="11" t="n">
        <f aca="false">(1+$C5766)^(1/360)-1</f>
        <v>-0.00181934969609776</v>
      </c>
      <c r="C5766" s="2" t="n">
        <f aca="false">D5766-$F$6</f>
        <v>-0.48085</v>
      </c>
      <c r="D5766" s="2" t="n">
        <v>-0.48</v>
      </c>
    </row>
    <row r="5767" customFormat="false" ht="12.8" hidden="false" customHeight="false" outlineLevel="0" collapsed="false">
      <c r="A5767" s="10" t="n">
        <v>44235</v>
      </c>
      <c r="B5767" s="11" t="n">
        <f aca="false">(1+$C5767)^(1/360)-1</f>
        <v>-0.0018086883782007</v>
      </c>
      <c r="C5767" s="2" t="n">
        <f aca="false">D5767-$F$6</f>
        <v>-0.47885</v>
      </c>
      <c r="D5767" s="2" t="n">
        <v>-0.478</v>
      </c>
    </row>
    <row r="5768" customFormat="false" ht="12.8" hidden="false" customHeight="false" outlineLevel="0" collapsed="false">
      <c r="A5768" s="10" t="n">
        <v>44236</v>
      </c>
      <c r="B5768" s="11" t="n">
        <f aca="false">(1+$C5768)^(1/360)-1</f>
        <v>-0.00181401392722436</v>
      </c>
      <c r="C5768" s="2" t="n">
        <f aca="false">D5768-$F$6</f>
        <v>-0.47985</v>
      </c>
      <c r="D5768" s="2" t="n">
        <v>-0.479</v>
      </c>
    </row>
    <row r="5769" customFormat="false" ht="12.8" hidden="false" customHeight="false" outlineLevel="0" collapsed="false">
      <c r="A5769" s="10" t="n">
        <v>44237</v>
      </c>
      <c r="B5769" s="11" t="n">
        <f aca="false">(1+$C5769)^(1/360)-1</f>
        <v>-0.00181401392722436</v>
      </c>
      <c r="C5769" s="2" t="n">
        <f aca="false">D5769-$F$6</f>
        <v>-0.47985</v>
      </c>
      <c r="D5769" s="2" t="n">
        <v>-0.479</v>
      </c>
    </row>
    <row r="5770" customFormat="false" ht="12.8" hidden="false" customHeight="false" outlineLevel="0" collapsed="false">
      <c r="A5770" s="10" t="n">
        <v>44238</v>
      </c>
      <c r="B5770" s="11" t="n">
        <f aca="false">(1+$C5770)^(1/360)-1</f>
        <v>-0.00181934969609776</v>
      </c>
      <c r="C5770" s="2" t="n">
        <f aca="false">D5770-$F$6</f>
        <v>-0.48085</v>
      </c>
      <c r="D5770" s="2" t="n">
        <v>-0.48</v>
      </c>
    </row>
    <row r="5771" customFormat="false" ht="12.8" hidden="false" customHeight="false" outlineLevel="0" collapsed="false">
      <c r="A5771" s="10" t="n">
        <v>44239</v>
      </c>
      <c r="B5771" s="11" t="n">
        <f aca="false">(1+$C5771)^(1/360)-1</f>
        <v>-0.00181401392722436</v>
      </c>
      <c r="C5771" s="2" t="n">
        <f aca="false">D5771-$F$6</f>
        <v>-0.47985</v>
      </c>
      <c r="D5771" s="2" t="n">
        <v>-0.479</v>
      </c>
    </row>
    <row r="5772" customFormat="false" ht="12.8" hidden="false" customHeight="false" outlineLevel="0" collapsed="false">
      <c r="A5772" s="10" t="n">
        <v>44242</v>
      </c>
      <c r="B5772" s="11" t="n">
        <f aca="false">(1+$C5772)^(1/360)-1</f>
        <v>-0.0018086883782007</v>
      </c>
      <c r="C5772" s="2" t="n">
        <f aca="false">D5772-$F$6</f>
        <v>-0.47885</v>
      </c>
      <c r="D5772" s="2" t="n">
        <v>-0.478</v>
      </c>
    </row>
    <row r="5773" customFormat="false" ht="12.8" hidden="false" customHeight="false" outlineLevel="0" collapsed="false">
      <c r="A5773" s="10" t="n">
        <v>44243</v>
      </c>
      <c r="B5773" s="11" t="n">
        <f aca="false">(1+$C5773)^(1/360)-1</f>
        <v>-0.00181401392722436</v>
      </c>
      <c r="C5773" s="2" t="n">
        <f aca="false">D5773-$F$6</f>
        <v>-0.47985</v>
      </c>
      <c r="D5773" s="2" t="n">
        <v>-0.479</v>
      </c>
    </row>
    <row r="5774" customFormat="false" ht="12.8" hidden="false" customHeight="false" outlineLevel="0" collapsed="false">
      <c r="A5774" s="10" t="n">
        <v>44244</v>
      </c>
      <c r="B5774" s="11" t="n">
        <f aca="false">(1+$C5774)^(1/360)-1</f>
        <v>-0.0018086883782007</v>
      </c>
      <c r="C5774" s="2" t="n">
        <f aca="false">D5774-$F$6</f>
        <v>-0.47885</v>
      </c>
      <c r="D5774" s="2" t="n">
        <v>-0.478</v>
      </c>
    </row>
    <row r="5775" customFormat="false" ht="12.8" hidden="false" customHeight="false" outlineLevel="0" collapsed="false">
      <c r="A5775" s="10" t="n">
        <v>44245</v>
      </c>
      <c r="B5775" s="11" t="n">
        <f aca="false">(1+$C5775)^(1/360)-1</f>
        <v>-0.00180337300989819</v>
      </c>
      <c r="C5775" s="2" t="n">
        <f aca="false">D5775-$F$6</f>
        <v>-0.47785</v>
      </c>
      <c r="D5775" s="2" t="n">
        <v>-0.477</v>
      </c>
    </row>
    <row r="5776" customFormat="false" ht="12.8" hidden="false" customHeight="false" outlineLevel="0" collapsed="false">
      <c r="A5776" s="10" t="n">
        <v>44246</v>
      </c>
      <c r="B5776" s="11" t="n">
        <f aca="false">(1+$C5776)^(1/360)-1</f>
        <v>-0.0018086883782007</v>
      </c>
      <c r="C5776" s="2" t="n">
        <f aca="false">D5776-$F$6</f>
        <v>-0.47885</v>
      </c>
      <c r="D5776" s="2" t="n">
        <v>-0.478</v>
      </c>
    </row>
    <row r="5777" customFormat="false" ht="12.8" hidden="false" customHeight="false" outlineLevel="0" collapsed="false">
      <c r="A5777" s="10" t="n">
        <v>44249</v>
      </c>
      <c r="B5777" s="11" t="n">
        <f aca="false">(1+$C5777)^(1/360)-1</f>
        <v>-0.00181401392722436</v>
      </c>
      <c r="C5777" s="2" t="n">
        <f aca="false">D5777-$F$6</f>
        <v>-0.47985</v>
      </c>
      <c r="D5777" s="2" t="n">
        <v>-0.479</v>
      </c>
    </row>
    <row r="5778" customFormat="false" ht="12.8" hidden="false" customHeight="false" outlineLevel="0" collapsed="false">
      <c r="A5778" s="10" t="n">
        <v>44250</v>
      </c>
      <c r="B5778" s="11" t="n">
        <f aca="false">(1+$C5778)^(1/360)-1</f>
        <v>-0.00181934969609776</v>
      </c>
      <c r="C5778" s="2" t="n">
        <f aca="false">D5778-$F$6</f>
        <v>-0.48085</v>
      </c>
      <c r="D5778" s="2" t="n">
        <v>-0.48</v>
      </c>
    </row>
    <row r="5779" customFormat="false" ht="12.8" hidden="false" customHeight="false" outlineLevel="0" collapsed="false">
      <c r="A5779" s="10" t="n">
        <v>44251</v>
      </c>
      <c r="B5779" s="11" t="n">
        <f aca="false">(1+$C5779)^(1/360)-1</f>
        <v>-0.00181401392722436</v>
      </c>
      <c r="C5779" s="2" t="n">
        <f aca="false">D5779-$F$6</f>
        <v>-0.47985</v>
      </c>
      <c r="D5779" s="2" t="n">
        <v>-0.479</v>
      </c>
    </row>
    <row r="5780" customFormat="false" ht="12.8" hidden="false" customHeight="false" outlineLevel="0" collapsed="false">
      <c r="A5780" s="10" t="n">
        <v>44252</v>
      </c>
      <c r="B5780" s="11" t="n">
        <f aca="false">(1+$C5780)^(1/360)-1</f>
        <v>-0.00181401392722436</v>
      </c>
      <c r="C5780" s="2" t="n">
        <f aca="false">D5780-$F$6</f>
        <v>-0.47985</v>
      </c>
      <c r="D5780" s="2" t="n">
        <v>-0.479</v>
      </c>
    </row>
    <row r="5781" customFormat="false" ht="12.8" hidden="false" customHeight="false" outlineLevel="0" collapsed="false">
      <c r="A5781" s="10" t="n">
        <v>44253</v>
      </c>
      <c r="B5781" s="11" t="n">
        <f aca="false">(1+$C5781)^(1/360)-1</f>
        <v>-0.00182469572417554</v>
      </c>
      <c r="C5781" s="2" t="n">
        <f aca="false">D5781-$F$6</f>
        <v>-0.48185</v>
      </c>
      <c r="D5781" s="2" t="n">
        <v>-0.481</v>
      </c>
    </row>
    <row r="5782" customFormat="false" ht="12.8" hidden="false" customHeight="false" outlineLevel="0" collapsed="false">
      <c r="A5782" s="10" t="n">
        <v>44256</v>
      </c>
      <c r="B5782" s="11" t="n">
        <f aca="false">(1+$C5782)^(1/360)-1</f>
        <v>-0.0018086883782007</v>
      </c>
      <c r="C5782" s="2" t="n">
        <f aca="false">D5782-$F$6</f>
        <v>-0.47885</v>
      </c>
      <c r="D5782" s="2" t="n">
        <v>-0.478</v>
      </c>
    </row>
    <row r="5783" customFormat="false" ht="12.8" hidden="false" customHeight="false" outlineLevel="0" collapsed="false">
      <c r="A5783" s="10" t="n">
        <v>44257</v>
      </c>
      <c r="B5783" s="11" t="n">
        <f aca="false">(1+$C5783)^(1/360)-1</f>
        <v>-0.00181934969609776</v>
      </c>
      <c r="C5783" s="2" t="n">
        <f aca="false">D5783-$F$6</f>
        <v>-0.48085</v>
      </c>
      <c r="D5783" s="2" t="n">
        <v>-0.48</v>
      </c>
    </row>
    <row r="5784" customFormat="false" ht="12.8" hidden="false" customHeight="false" outlineLevel="0" collapsed="false">
      <c r="A5784" s="10" t="n">
        <v>44258</v>
      </c>
      <c r="B5784" s="11" t="n">
        <f aca="false">(1+$C5784)^(1/360)-1</f>
        <v>-0.00181934969609776</v>
      </c>
      <c r="C5784" s="2" t="n">
        <f aca="false">D5784-$F$6</f>
        <v>-0.48085</v>
      </c>
      <c r="D5784" s="2" t="n">
        <v>-0.48</v>
      </c>
    </row>
    <row r="5785" customFormat="false" ht="12.8" hidden="false" customHeight="false" outlineLevel="0" collapsed="false">
      <c r="A5785" s="10" t="n">
        <v>44259</v>
      </c>
      <c r="B5785" s="11" t="n">
        <f aca="false">(1+$C5785)^(1/360)-1</f>
        <v>-0.00181934969609776</v>
      </c>
      <c r="C5785" s="2" t="n">
        <f aca="false">D5785-$F$6</f>
        <v>-0.48085</v>
      </c>
      <c r="D5785" s="2" t="n">
        <v>-0.48</v>
      </c>
    </row>
    <row r="5786" customFormat="false" ht="12.8" hidden="false" customHeight="false" outlineLevel="0" collapsed="false">
      <c r="A5786" s="10" t="n">
        <v>44260</v>
      </c>
      <c r="B5786" s="11" t="n">
        <f aca="false">(1+$C5786)^(1/360)-1</f>
        <v>-0.00180337300989819</v>
      </c>
      <c r="C5786" s="2" t="n">
        <f aca="false">D5786-$F$6</f>
        <v>-0.47785</v>
      </c>
      <c r="D5786" s="2" t="n">
        <v>-0.477</v>
      </c>
    </row>
    <row r="5787" customFormat="false" ht="12.8" hidden="false" customHeight="false" outlineLevel="0" collapsed="false">
      <c r="A5787" s="10" t="n">
        <v>44263</v>
      </c>
      <c r="B5787" s="11" t="n">
        <f aca="false">(1+$C5787)^(1/360)-1</f>
        <v>-0.00178221256914846</v>
      </c>
      <c r="C5787" s="2" t="n">
        <f aca="false">D5787-$F$6</f>
        <v>-0.47385</v>
      </c>
      <c r="D5787" s="2" t="n">
        <v>-0.473</v>
      </c>
    </row>
    <row r="5788" customFormat="false" ht="12.8" hidden="false" customHeight="false" outlineLevel="0" collapsed="false">
      <c r="A5788" s="10" t="n">
        <v>44264</v>
      </c>
      <c r="B5788" s="11" t="n">
        <f aca="false">(1+$C5788)^(1/360)-1</f>
        <v>-0.00179277266006328</v>
      </c>
      <c r="C5788" s="2" t="n">
        <f aca="false">D5788-$F$6</f>
        <v>-0.47585</v>
      </c>
      <c r="D5788" s="2" t="n">
        <v>-0.475</v>
      </c>
    </row>
    <row r="5789" customFormat="false" ht="12.8" hidden="false" customHeight="false" outlineLevel="0" collapsed="false">
      <c r="A5789" s="10" t="n">
        <v>44265</v>
      </c>
      <c r="B5789" s="11" t="n">
        <f aca="false">(1+$C5789)^(1/360)-1</f>
        <v>-0.00180337300989819</v>
      </c>
      <c r="C5789" s="2" t="n">
        <f aca="false">D5789-$F$6</f>
        <v>-0.47785</v>
      </c>
      <c r="D5789" s="2" t="n">
        <v>-0.477</v>
      </c>
    </row>
    <row r="5790" customFormat="false" ht="12.8" hidden="false" customHeight="false" outlineLevel="0" collapsed="false">
      <c r="A5790" s="10" t="n">
        <v>44266</v>
      </c>
      <c r="B5790" s="11" t="n">
        <f aca="false">(1+$C5790)^(1/360)-1</f>
        <v>-0.00179806778341285</v>
      </c>
      <c r="C5790" s="2" t="n">
        <f aca="false">D5790-$F$6</f>
        <v>-0.47685</v>
      </c>
      <c r="D5790" s="2" t="n">
        <v>-0.476</v>
      </c>
    </row>
    <row r="5791" customFormat="false" ht="12.8" hidden="false" customHeight="false" outlineLevel="0" collapsed="false">
      <c r="A5791" s="10" t="n">
        <v>44267</v>
      </c>
      <c r="B5791" s="11" t="n">
        <f aca="false">(1+$C5791)^(1/360)-1</f>
        <v>-0.00180337300989819</v>
      </c>
      <c r="C5791" s="2" t="n">
        <f aca="false">D5791-$F$6</f>
        <v>-0.47785</v>
      </c>
      <c r="D5791" s="2" t="n">
        <v>-0.477</v>
      </c>
    </row>
    <row r="5792" customFormat="false" ht="12.8" hidden="false" customHeight="false" outlineLevel="0" collapsed="false">
      <c r="A5792" s="10" t="n">
        <v>44270</v>
      </c>
      <c r="B5792" s="11" t="n">
        <f aca="false">(1+$C5792)^(1/360)-1</f>
        <v>-0.00181401392722436</v>
      </c>
      <c r="C5792" s="2" t="n">
        <f aca="false">D5792-$F$6</f>
        <v>-0.47985</v>
      </c>
      <c r="D5792" s="2" t="n">
        <v>-0.479</v>
      </c>
    </row>
    <row r="5793" customFormat="false" ht="12.8" hidden="false" customHeight="false" outlineLevel="0" collapsed="false">
      <c r="A5793" s="10" t="n">
        <v>44271</v>
      </c>
      <c r="B5793" s="11" t="n">
        <f aca="false">(1+$C5793)^(1/360)-1</f>
        <v>-0.00180337300989819</v>
      </c>
      <c r="C5793" s="2" t="n">
        <f aca="false">D5793-$F$6</f>
        <v>-0.47785</v>
      </c>
      <c r="D5793" s="2" t="n">
        <v>-0.477</v>
      </c>
    </row>
    <row r="5794" customFormat="false" ht="12.8" hidden="false" customHeight="false" outlineLevel="0" collapsed="false">
      <c r="A5794" s="10" t="n">
        <v>44272</v>
      </c>
      <c r="B5794" s="11" t="n">
        <f aca="false">(1+$C5794)^(1/360)-1</f>
        <v>-0.00179806778341285</v>
      </c>
      <c r="C5794" s="2" t="n">
        <f aca="false">D5794-$F$6</f>
        <v>-0.47685</v>
      </c>
      <c r="D5794" s="2" t="n">
        <v>-0.476</v>
      </c>
    </row>
    <row r="5795" customFormat="false" ht="12.8" hidden="false" customHeight="false" outlineLevel="0" collapsed="false">
      <c r="A5795" s="10" t="n">
        <v>44273</v>
      </c>
      <c r="B5795" s="11" t="n">
        <f aca="false">(1+$C5795)^(1/360)-1</f>
        <v>-0.00182469572417554</v>
      </c>
      <c r="C5795" s="2" t="n">
        <f aca="false">D5795-$F$6</f>
        <v>-0.48185</v>
      </c>
      <c r="D5795" s="2" t="n">
        <v>-0.481</v>
      </c>
    </row>
    <row r="5796" customFormat="false" ht="12.8" hidden="false" customHeight="false" outlineLevel="0" collapsed="false">
      <c r="A5796" s="10" t="n">
        <v>44274</v>
      </c>
      <c r="B5796" s="11" t="n">
        <f aca="false">(1+$C5796)^(1/360)-1</f>
        <v>-0.00181934969609776</v>
      </c>
      <c r="C5796" s="2" t="n">
        <f aca="false">D5796-$F$6</f>
        <v>-0.48085</v>
      </c>
      <c r="D5796" s="2" t="n">
        <v>-0.48</v>
      </c>
    </row>
    <row r="5797" customFormat="false" ht="12.8" hidden="false" customHeight="false" outlineLevel="0" collapsed="false">
      <c r="A5797" s="10" t="n">
        <v>44277</v>
      </c>
      <c r="B5797" s="11" t="n">
        <f aca="false">(1+$C5797)^(1/360)-1</f>
        <v>-0.00182469572417554</v>
      </c>
      <c r="C5797" s="2" t="n">
        <f aca="false">D5797-$F$6</f>
        <v>-0.48185</v>
      </c>
      <c r="D5797" s="2" t="n">
        <v>-0.481</v>
      </c>
    </row>
    <row r="5798" customFormat="false" ht="12.8" hidden="false" customHeight="false" outlineLevel="0" collapsed="false">
      <c r="A5798" s="10" t="n">
        <v>44278</v>
      </c>
      <c r="B5798" s="11" t="n">
        <f aca="false">(1+$C5798)^(1/360)-1</f>
        <v>-0.0018086883782007</v>
      </c>
      <c r="C5798" s="2" t="n">
        <f aca="false">D5798-$F$6</f>
        <v>-0.47885</v>
      </c>
      <c r="D5798" s="2" t="n">
        <v>-0.478</v>
      </c>
    </row>
    <row r="5799" customFormat="false" ht="12.8" hidden="false" customHeight="false" outlineLevel="0" collapsed="false">
      <c r="A5799" s="10" t="n">
        <v>44279</v>
      </c>
      <c r="B5799" s="11" t="n">
        <f aca="false">(1+$C5799)^(1/360)-1</f>
        <v>-0.00181401392722436</v>
      </c>
      <c r="C5799" s="2" t="n">
        <f aca="false">D5799-$F$6</f>
        <v>-0.47985</v>
      </c>
      <c r="D5799" s="2" t="n">
        <v>-0.479</v>
      </c>
    </row>
    <row r="5800" customFormat="false" ht="12.8" hidden="false" customHeight="false" outlineLevel="0" collapsed="false">
      <c r="A5800" s="10" t="n">
        <v>44280</v>
      </c>
      <c r="B5800" s="11" t="n">
        <f aca="false">(1+$C5800)^(1/360)-1</f>
        <v>-0.00181401392722436</v>
      </c>
      <c r="C5800" s="2" t="n">
        <f aca="false">D5800-$F$6</f>
        <v>-0.47985</v>
      </c>
      <c r="D5800" s="2" t="n">
        <v>-0.479</v>
      </c>
    </row>
    <row r="5801" customFormat="false" ht="12.8" hidden="false" customHeight="false" outlineLevel="0" collapsed="false">
      <c r="A5801" s="10" t="n">
        <v>44281</v>
      </c>
      <c r="B5801" s="11" t="n">
        <f aca="false">(1+$C5801)^(1/360)-1</f>
        <v>-0.00183541871650372</v>
      </c>
      <c r="C5801" s="2" t="n">
        <f aca="false">D5801-$F$6</f>
        <v>-0.48385</v>
      </c>
      <c r="D5801" s="2" t="n">
        <v>-0.483</v>
      </c>
    </row>
    <row r="5802" customFormat="false" ht="12.8" hidden="false" customHeight="false" outlineLevel="0" collapsed="false">
      <c r="A5802" s="10" t="n">
        <v>44284</v>
      </c>
      <c r="B5802" s="11" t="n">
        <f aca="false">(1+$C5802)^(1/360)-1</f>
        <v>-0.00184618322363517</v>
      </c>
      <c r="C5802" s="2" t="n">
        <f aca="false">D5802-$F$6</f>
        <v>-0.48585</v>
      </c>
      <c r="D5802" s="2" t="n">
        <v>-0.485</v>
      </c>
    </row>
    <row r="5803" customFormat="false" ht="12.8" hidden="false" customHeight="false" outlineLevel="0" collapsed="false">
      <c r="A5803" s="10" t="n">
        <v>44285</v>
      </c>
      <c r="B5803" s="11" t="n">
        <f aca="false">(1+$C5803)^(1/360)-1</f>
        <v>-0.00184618322363517</v>
      </c>
      <c r="C5803" s="2" t="n">
        <f aca="false">D5803-$F$6</f>
        <v>-0.48585</v>
      </c>
      <c r="D5803" s="2" t="n">
        <v>-0.485</v>
      </c>
    </row>
    <row r="5804" customFormat="false" ht="12.8" hidden="false" customHeight="false" outlineLevel="0" collapsed="false">
      <c r="A5804" s="10" t="n">
        <v>44286</v>
      </c>
      <c r="B5804" s="11" t="n">
        <f aca="false">(1+$C5804)^(1/360)-1</f>
        <v>-0.00186783807872759</v>
      </c>
      <c r="C5804" s="2" t="n">
        <f aca="false">D5804-$F$6</f>
        <v>-0.48985</v>
      </c>
      <c r="D5804" s="2" t="n">
        <v>-0.489</v>
      </c>
    </row>
    <row r="5805" customFormat="false" ht="12.8" hidden="false" customHeight="false" outlineLevel="0" collapsed="false">
      <c r="A5805" s="10" t="n">
        <v>44287</v>
      </c>
      <c r="B5805" s="11" t="n">
        <f aca="false">(1+$C5805)^(1/360)-1</f>
        <v>-0.00182469572417554</v>
      </c>
      <c r="C5805" s="2" t="n">
        <f aca="false">D5805-$F$6</f>
        <v>-0.48185</v>
      </c>
      <c r="D5805" s="2" t="n">
        <v>-0.481</v>
      </c>
    </row>
    <row r="5806" customFormat="false" ht="12.8" hidden="false" customHeight="false" outlineLevel="0" collapsed="false">
      <c r="A5806" s="10" t="n">
        <v>44288</v>
      </c>
      <c r="B5806" s="11"/>
    </row>
    <row r="5807" customFormat="false" ht="12.8" hidden="false" customHeight="false" outlineLevel="0" collapsed="false">
      <c r="A5807" s="10" t="n">
        <v>44291</v>
      </c>
      <c r="B5807" s="11"/>
    </row>
    <row r="5808" customFormat="false" ht="12.8" hidden="false" customHeight="false" outlineLevel="0" collapsed="false">
      <c r="A5808" s="10" t="n">
        <v>44292</v>
      </c>
      <c r="B5808" s="11" t="n">
        <f aca="false">(1+$C5808)^(1/360)-1</f>
        <v>-0.00183005205104014</v>
      </c>
      <c r="C5808" s="2" t="n">
        <f aca="false">D5808-$F$6</f>
        <v>-0.48285</v>
      </c>
      <c r="D5808" s="2" t="n">
        <v>-0.482</v>
      </c>
    </row>
    <row r="5809" customFormat="false" ht="12.8" hidden="false" customHeight="false" outlineLevel="0" collapsed="false">
      <c r="A5809" s="10" t="n">
        <v>44293</v>
      </c>
      <c r="B5809" s="11" t="n">
        <f aca="false">(1+$C5809)^(1/360)-1</f>
        <v>-0.00183005205104014</v>
      </c>
      <c r="C5809" s="2" t="n">
        <f aca="false">D5809-$F$6</f>
        <v>-0.48285</v>
      </c>
      <c r="D5809" s="2" t="n">
        <v>-0.482</v>
      </c>
    </row>
    <row r="5810" customFormat="false" ht="12.8" hidden="false" customHeight="false" outlineLevel="0" collapsed="false">
      <c r="A5810" s="10" t="n">
        <v>44294</v>
      </c>
      <c r="B5810" s="11" t="n">
        <f aca="false">(1+$C5810)^(1/360)-1</f>
        <v>-0.00184618322363517</v>
      </c>
      <c r="C5810" s="2" t="n">
        <f aca="false">D5810-$F$6</f>
        <v>-0.48585</v>
      </c>
      <c r="D5810" s="2" t="n">
        <v>-0.485</v>
      </c>
    </row>
    <row r="5811" customFormat="false" ht="12.8" hidden="false" customHeight="false" outlineLevel="0" collapsed="false">
      <c r="A5811" s="10" t="n">
        <v>44295</v>
      </c>
      <c r="B5811" s="11" t="n">
        <f aca="false">(1+$C5811)^(1/360)-1</f>
        <v>-0.00183541871650372</v>
      </c>
      <c r="C5811" s="2" t="n">
        <f aca="false">D5811-$F$6</f>
        <v>-0.48385</v>
      </c>
      <c r="D5811" s="2" t="n">
        <v>-0.483</v>
      </c>
    </row>
    <row r="5812" customFormat="false" ht="12.8" hidden="false" customHeight="false" outlineLevel="0" collapsed="false">
      <c r="A5812" s="10" t="n">
        <v>44298</v>
      </c>
      <c r="B5812" s="11" t="n">
        <f aca="false">(1+$C5812)^(1/360)-1</f>
        <v>-0.00183005205104014</v>
      </c>
      <c r="C5812" s="2" t="n">
        <f aca="false">D5812-$F$6</f>
        <v>-0.48285</v>
      </c>
      <c r="D5812" s="2" t="n">
        <v>-0.482</v>
      </c>
    </row>
    <row r="5813" customFormat="false" ht="12.8" hidden="false" customHeight="false" outlineLevel="0" collapsed="false">
      <c r="A5813" s="10" t="n">
        <v>44299</v>
      </c>
      <c r="B5813" s="11" t="n">
        <f aca="false">(1+$C5813)^(1/360)-1</f>
        <v>-0.0018086883782007</v>
      </c>
      <c r="C5813" s="2" t="n">
        <f aca="false">D5813-$F$6</f>
        <v>-0.47885</v>
      </c>
      <c r="D5813" s="2" t="n">
        <v>-0.478</v>
      </c>
    </row>
    <row r="5814" customFormat="false" ht="12.8" hidden="false" customHeight="false" outlineLevel="0" collapsed="false">
      <c r="A5814" s="10" t="n">
        <v>44300</v>
      </c>
      <c r="B5814" s="11" t="n">
        <f aca="false">(1+$C5814)^(1/360)-1</f>
        <v>-0.00179277266006328</v>
      </c>
      <c r="C5814" s="2" t="n">
        <f aca="false">D5814-$F$6</f>
        <v>-0.47585</v>
      </c>
      <c r="D5814" s="2" t="n">
        <v>-0.475</v>
      </c>
    </row>
    <row r="5815" customFormat="false" ht="12.8" hidden="false" customHeight="false" outlineLevel="0" collapsed="false">
      <c r="A5815" s="10" t="n">
        <v>44301</v>
      </c>
      <c r="B5815" s="11" t="n">
        <f aca="false">(1+$C5815)^(1/360)-1</f>
        <v>-0.00182469572417554</v>
      </c>
      <c r="C5815" s="2" t="n">
        <f aca="false">D5815-$F$6</f>
        <v>-0.48185</v>
      </c>
      <c r="D5815" s="2" t="n">
        <v>-0.481</v>
      </c>
    </row>
    <row r="5816" customFormat="false" ht="12.8" hidden="false" customHeight="false" outlineLevel="0" collapsed="false">
      <c r="A5816" s="10" t="n">
        <v>44302</v>
      </c>
      <c r="B5816" s="11" t="n">
        <f aca="false">(1+$C5816)^(1/360)-1</f>
        <v>-0.00181934969609776</v>
      </c>
      <c r="C5816" s="2" t="n">
        <f aca="false">D5816-$F$6</f>
        <v>-0.48085</v>
      </c>
      <c r="D5816" s="2" t="n">
        <v>-0.48</v>
      </c>
    </row>
    <row r="5817" customFormat="false" ht="12.8" hidden="false" customHeight="false" outlineLevel="0" collapsed="false">
      <c r="A5817" s="10" t="n">
        <v>44305</v>
      </c>
      <c r="B5817" s="11" t="n">
        <f aca="false">(1+$C5817)^(1/360)-1</f>
        <v>-0.00183005205104014</v>
      </c>
      <c r="C5817" s="2" t="n">
        <f aca="false">D5817-$F$6</f>
        <v>-0.48285</v>
      </c>
      <c r="D5817" s="2" t="n">
        <v>-0.482</v>
      </c>
    </row>
    <row r="5818" customFormat="false" ht="12.8" hidden="false" customHeight="false" outlineLevel="0" collapsed="false">
      <c r="A5818" s="10" t="n">
        <v>44306</v>
      </c>
      <c r="B5818" s="11" t="n">
        <f aca="false">(1+$C5818)^(1/360)-1</f>
        <v>-0.00183005205104014</v>
      </c>
      <c r="C5818" s="2" t="n">
        <f aca="false">D5818-$F$6</f>
        <v>-0.48285</v>
      </c>
      <c r="D5818" s="2" t="n">
        <v>-0.482</v>
      </c>
    </row>
    <row r="5819" customFormat="false" ht="12.8" hidden="false" customHeight="false" outlineLevel="0" collapsed="false">
      <c r="A5819" s="10" t="n">
        <v>44307</v>
      </c>
      <c r="B5819" s="11" t="n">
        <f aca="false">(1+$C5819)^(1/360)-1</f>
        <v>-0.00181934969609776</v>
      </c>
      <c r="C5819" s="2" t="n">
        <f aca="false">D5819-$F$6</f>
        <v>-0.48085</v>
      </c>
      <c r="D5819" s="2" t="n">
        <v>-0.48</v>
      </c>
    </row>
    <row r="5820" customFormat="false" ht="12.8" hidden="false" customHeight="false" outlineLevel="0" collapsed="false">
      <c r="A5820" s="10" t="n">
        <v>44308</v>
      </c>
      <c r="B5820" s="11" t="n">
        <f aca="false">(1+$C5820)^(1/360)-1</f>
        <v>-0.00181934969609776</v>
      </c>
      <c r="C5820" s="2" t="n">
        <f aca="false">D5820-$F$6</f>
        <v>-0.48085</v>
      </c>
      <c r="D5820" s="2" t="n">
        <v>-0.48</v>
      </c>
    </row>
    <row r="5821" customFormat="false" ht="12.8" hidden="false" customHeight="false" outlineLevel="0" collapsed="false">
      <c r="A5821" s="10" t="n">
        <v>44309</v>
      </c>
      <c r="B5821" s="11" t="n">
        <f aca="false">(1+$C5821)^(1/360)-1</f>
        <v>-0.00181934969609776</v>
      </c>
      <c r="C5821" s="2" t="n">
        <f aca="false">D5821-$F$6</f>
        <v>-0.48085</v>
      </c>
      <c r="D5821" s="2" t="n">
        <v>-0.48</v>
      </c>
    </row>
    <row r="5822" customFormat="false" ht="12.8" hidden="false" customHeight="false" outlineLevel="0" collapsed="false">
      <c r="A5822" s="10" t="n">
        <v>44312</v>
      </c>
      <c r="B5822" s="11" t="n">
        <f aca="false">(1+$C5822)^(1/360)-1</f>
        <v>-0.00183005205104014</v>
      </c>
      <c r="C5822" s="2" t="n">
        <f aca="false">D5822-$F$6</f>
        <v>-0.48285</v>
      </c>
      <c r="D5822" s="2" t="n">
        <v>-0.482</v>
      </c>
    </row>
    <row r="5823" customFormat="false" ht="12.8" hidden="false" customHeight="false" outlineLevel="0" collapsed="false">
      <c r="A5823" s="10" t="n">
        <v>44313</v>
      </c>
      <c r="B5823" s="11" t="n">
        <f aca="false">(1+$C5823)^(1/360)-1</f>
        <v>-0.00179277266006328</v>
      </c>
      <c r="C5823" s="2" t="n">
        <f aca="false">D5823-$F$6</f>
        <v>-0.47585</v>
      </c>
      <c r="D5823" s="2" t="n">
        <v>-0.475</v>
      </c>
    </row>
    <row r="5824" customFormat="false" ht="12.8" hidden="false" customHeight="false" outlineLevel="0" collapsed="false">
      <c r="A5824" s="10" t="n">
        <v>44314</v>
      </c>
      <c r="B5824" s="11" t="n">
        <f aca="false">(1+$C5824)^(1/360)-1</f>
        <v>-0.00182469572417554</v>
      </c>
      <c r="C5824" s="2" t="n">
        <f aca="false">D5824-$F$6</f>
        <v>-0.48185</v>
      </c>
      <c r="D5824" s="2" t="n">
        <v>-0.481</v>
      </c>
    </row>
    <row r="5825" customFormat="false" ht="12.8" hidden="false" customHeight="false" outlineLevel="0" collapsed="false">
      <c r="A5825" s="10" t="n">
        <v>44315</v>
      </c>
      <c r="B5825" s="11" t="n">
        <f aca="false">(1+$C5825)^(1/360)-1</f>
        <v>-0.00182469572417554</v>
      </c>
      <c r="C5825" s="2" t="n">
        <f aca="false">D5825-$F$6</f>
        <v>-0.48185</v>
      </c>
      <c r="D5825" s="2" t="n">
        <v>-0.481</v>
      </c>
    </row>
    <row r="5826" customFormat="false" ht="12.8" hidden="false" customHeight="false" outlineLevel="0" collapsed="false">
      <c r="A5826" s="10" t="n">
        <v>44316</v>
      </c>
      <c r="B5826" s="11" t="n">
        <f aca="false">(1+$C5826)^(1/360)-1</f>
        <v>-0.0018407957606098</v>
      </c>
      <c r="C5826" s="2" t="n">
        <f aca="false">D5826-$F$6</f>
        <v>-0.48485</v>
      </c>
      <c r="D5826" s="2" t="n">
        <v>-0.484</v>
      </c>
    </row>
    <row r="5827" customFormat="false" ht="12.8" hidden="false" customHeight="false" outlineLevel="0" collapsed="false">
      <c r="A5827" s="10" t="n">
        <v>44319</v>
      </c>
      <c r="B5827" s="11" t="n">
        <f aca="false">(1+$C5827)^(1/360)-1</f>
        <v>-0.00183005205104014</v>
      </c>
      <c r="C5827" s="2" t="n">
        <f aca="false">D5827-$F$6</f>
        <v>-0.48285</v>
      </c>
      <c r="D5827" s="2" t="n">
        <v>-0.482</v>
      </c>
    </row>
    <row r="5828" customFormat="false" ht="12.8" hidden="false" customHeight="false" outlineLevel="0" collapsed="false">
      <c r="A5828" s="10" t="n">
        <v>44320</v>
      </c>
      <c r="B5828" s="11" t="n">
        <f aca="false">(1+$C5828)^(1/360)-1</f>
        <v>-0.00181401392722436</v>
      </c>
      <c r="C5828" s="2" t="n">
        <f aca="false">D5828-$F$6</f>
        <v>-0.47985</v>
      </c>
      <c r="D5828" s="2" t="n">
        <v>-0.479</v>
      </c>
    </row>
    <row r="5829" customFormat="false" ht="12.8" hidden="false" customHeight="false" outlineLevel="0" collapsed="false">
      <c r="A5829" s="10" t="n">
        <v>44321</v>
      </c>
      <c r="B5829" s="11" t="n">
        <f aca="false">(1+$C5829)^(1/360)-1</f>
        <v>-0.00182469572417554</v>
      </c>
      <c r="C5829" s="2" t="n">
        <f aca="false">D5829-$F$6</f>
        <v>-0.48185</v>
      </c>
      <c r="D5829" s="2" t="n">
        <v>-0.481</v>
      </c>
    </row>
    <row r="5830" customFormat="false" ht="12.8" hidden="false" customHeight="false" outlineLevel="0" collapsed="false">
      <c r="A5830" s="10" t="n">
        <v>44322</v>
      </c>
      <c r="B5830" s="11" t="n">
        <f aca="false">(1+$C5830)^(1/360)-1</f>
        <v>-0.00181934969609776</v>
      </c>
      <c r="C5830" s="2" t="n">
        <f aca="false">D5830-$F$6</f>
        <v>-0.48085</v>
      </c>
      <c r="D5830" s="2" t="n">
        <v>-0.48</v>
      </c>
    </row>
    <row r="5831" customFormat="false" ht="12.8" hidden="false" customHeight="false" outlineLevel="0" collapsed="false">
      <c r="A5831" s="10" t="n">
        <v>44323</v>
      </c>
      <c r="B5831" s="11" t="n">
        <f aca="false">(1+$C5831)^(1/360)-1</f>
        <v>-0.0018086883782007</v>
      </c>
      <c r="C5831" s="2" t="n">
        <f aca="false">D5831-$F$6</f>
        <v>-0.47885</v>
      </c>
      <c r="D5831" s="2" t="n">
        <v>-0.478</v>
      </c>
    </row>
    <row r="5832" customFormat="false" ht="12.8" hidden="false" customHeight="false" outlineLevel="0" collapsed="false">
      <c r="A5832" s="10" t="n">
        <v>44326</v>
      </c>
      <c r="B5832" s="11" t="n">
        <f aca="false">(1+$C5832)^(1/360)-1</f>
        <v>-0.00183005205104014</v>
      </c>
      <c r="C5832" s="2" t="n">
        <f aca="false">D5832-$F$6</f>
        <v>-0.48285</v>
      </c>
      <c r="D5832" s="2" t="n">
        <v>-0.482</v>
      </c>
    </row>
    <row r="5833" customFormat="false" ht="12.8" hidden="false" customHeight="false" outlineLevel="0" collapsed="false">
      <c r="A5833" s="10" t="n">
        <v>44327</v>
      </c>
      <c r="B5833" s="11" t="n">
        <f aca="false">(1+$C5833)^(1/360)-1</f>
        <v>-0.00181401392722436</v>
      </c>
      <c r="C5833" s="2" t="n">
        <f aca="false">D5833-$F$6</f>
        <v>-0.47985</v>
      </c>
      <c r="D5833" s="2" t="n">
        <v>-0.479</v>
      </c>
    </row>
    <row r="5834" customFormat="false" ht="12.8" hidden="false" customHeight="false" outlineLevel="0" collapsed="false">
      <c r="A5834" s="10" t="n">
        <v>44328</v>
      </c>
      <c r="B5834" s="11" t="n">
        <f aca="false">(1+$C5834)^(1/360)-1</f>
        <v>-0.00181401392722436</v>
      </c>
      <c r="C5834" s="2" t="n">
        <f aca="false">D5834-$F$6</f>
        <v>-0.47985</v>
      </c>
      <c r="D5834" s="2" t="n">
        <v>-0.479</v>
      </c>
    </row>
    <row r="5835" customFormat="false" ht="12.8" hidden="false" customHeight="false" outlineLevel="0" collapsed="false">
      <c r="A5835" s="10" t="n">
        <v>44329</v>
      </c>
      <c r="B5835" s="11" t="n">
        <f aca="false">(1+$C5835)^(1/360)-1</f>
        <v>-0.00181401392722436</v>
      </c>
      <c r="C5835" s="2" t="n">
        <f aca="false">D5835-$F$6</f>
        <v>-0.47985</v>
      </c>
      <c r="D5835" s="2" t="n">
        <v>-0.479</v>
      </c>
    </row>
    <row r="5836" customFormat="false" ht="12.8" hidden="false" customHeight="false" outlineLevel="0" collapsed="false">
      <c r="A5836" s="10" t="n">
        <v>44330</v>
      </c>
      <c r="B5836" s="11" t="n">
        <f aca="false">(1+$C5836)^(1/360)-1</f>
        <v>-0.00181401392722436</v>
      </c>
      <c r="C5836" s="2" t="n">
        <f aca="false">D5836-$F$6</f>
        <v>-0.47985</v>
      </c>
      <c r="D5836" s="2" t="n">
        <v>-0.479</v>
      </c>
    </row>
    <row r="5837" customFormat="false" ht="12.8" hidden="false" customHeight="false" outlineLevel="0" collapsed="false">
      <c r="A5837" s="10" t="n">
        <v>44333</v>
      </c>
      <c r="B5837" s="11" t="n">
        <f aca="false">(1+$C5837)^(1/360)-1</f>
        <v>-0.00181934969609776</v>
      </c>
      <c r="C5837" s="2" t="n">
        <f aca="false">D5837-$F$6</f>
        <v>-0.48085</v>
      </c>
      <c r="D5837" s="2" t="n">
        <v>-0.48</v>
      </c>
    </row>
    <row r="5838" customFormat="false" ht="12.8" hidden="false" customHeight="false" outlineLevel="0" collapsed="false">
      <c r="A5838" s="10" t="n">
        <v>44334</v>
      </c>
      <c r="B5838" s="11" t="n">
        <f aca="false">(1+$C5838)^(1/360)-1</f>
        <v>-0.00178221256914846</v>
      </c>
      <c r="C5838" s="2" t="n">
        <f aca="false">D5838-$F$6</f>
        <v>-0.47385</v>
      </c>
      <c r="D5838" s="2" t="n">
        <v>-0.473</v>
      </c>
    </row>
    <row r="5839" customFormat="false" ht="12.8" hidden="false" customHeight="false" outlineLevel="0" collapsed="false">
      <c r="A5839" s="10" t="n">
        <v>44335</v>
      </c>
      <c r="B5839" s="11" t="n">
        <f aca="false">(1+$C5839)^(1/360)-1</f>
        <v>-0.00181401392722436</v>
      </c>
      <c r="C5839" s="2" t="n">
        <f aca="false">D5839-$F$6</f>
        <v>-0.47985</v>
      </c>
      <c r="D5839" s="2" t="n">
        <v>-0.479</v>
      </c>
    </row>
    <row r="5840" customFormat="false" ht="12.8" hidden="false" customHeight="false" outlineLevel="0" collapsed="false">
      <c r="A5840" s="10" t="n">
        <v>44336</v>
      </c>
      <c r="B5840" s="11" t="n">
        <f aca="false">(1+$C5840)^(1/360)-1</f>
        <v>-0.0018086883782007</v>
      </c>
      <c r="C5840" s="2" t="n">
        <f aca="false">D5840-$F$6</f>
        <v>-0.47885</v>
      </c>
      <c r="D5840" s="2" t="n">
        <v>-0.478</v>
      </c>
    </row>
    <row r="5841" customFormat="false" ht="12.8" hidden="false" customHeight="false" outlineLevel="0" collapsed="false">
      <c r="A5841" s="10" t="n">
        <v>44337</v>
      </c>
      <c r="B5841" s="11" t="n">
        <f aca="false">(1+$C5841)^(1/360)-1</f>
        <v>-0.00181401392722436</v>
      </c>
      <c r="C5841" s="2" t="n">
        <f aca="false">D5841-$F$6</f>
        <v>-0.47985</v>
      </c>
      <c r="D5841" s="2" t="n">
        <v>-0.479</v>
      </c>
    </row>
    <row r="5842" customFormat="false" ht="12.8" hidden="false" customHeight="false" outlineLevel="0" collapsed="false">
      <c r="A5842" s="10" t="n">
        <v>44340</v>
      </c>
      <c r="B5842" s="11" t="n">
        <f aca="false">(1+$C5842)^(1/360)-1</f>
        <v>-0.00182469572417554</v>
      </c>
      <c r="C5842" s="2" t="n">
        <f aca="false">D5842-$F$6</f>
        <v>-0.48185</v>
      </c>
      <c r="D5842" s="2" t="n">
        <v>-0.481</v>
      </c>
    </row>
    <row r="5843" customFormat="false" ht="12.8" hidden="false" customHeight="false" outlineLevel="0" collapsed="false">
      <c r="A5843" s="10" t="n">
        <v>44341</v>
      </c>
      <c r="B5843" s="11" t="n">
        <f aca="false">(1+$C5843)^(1/360)-1</f>
        <v>-0.00181934969609776</v>
      </c>
      <c r="C5843" s="2" t="n">
        <f aca="false">D5843-$F$6</f>
        <v>-0.48085</v>
      </c>
      <c r="D5843" s="2" t="n">
        <v>-0.48</v>
      </c>
    </row>
    <row r="5844" customFormat="false" ht="12.8" hidden="false" customHeight="false" outlineLevel="0" collapsed="false">
      <c r="A5844" s="10" t="n">
        <v>44342</v>
      </c>
      <c r="B5844" s="11" t="n">
        <f aca="false">(1+$C5844)^(1/360)-1</f>
        <v>-0.00181934969609776</v>
      </c>
      <c r="C5844" s="2" t="n">
        <f aca="false">D5844-$F$6</f>
        <v>-0.48085</v>
      </c>
      <c r="D5844" s="2" t="n">
        <v>-0.48</v>
      </c>
    </row>
    <row r="5845" customFormat="false" ht="12.8" hidden="false" customHeight="false" outlineLevel="0" collapsed="false">
      <c r="A5845" s="10" t="n">
        <v>44343</v>
      </c>
      <c r="B5845" s="11" t="n">
        <f aca="false">(1+$C5845)^(1/360)-1</f>
        <v>-0.00181401392722436</v>
      </c>
      <c r="C5845" s="2" t="n">
        <f aca="false">D5845-$F$6</f>
        <v>-0.47985</v>
      </c>
      <c r="D5845" s="2" t="n">
        <v>-0.479</v>
      </c>
    </row>
    <row r="5846" customFormat="false" ht="12.8" hidden="false" customHeight="false" outlineLevel="0" collapsed="false">
      <c r="A5846" s="10" t="n">
        <v>44344</v>
      </c>
      <c r="B5846" s="11" t="n">
        <f aca="false">(1+$C5846)^(1/360)-1</f>
        <v>-0.00182469572417554</v>
      </c>
      <c r="C5846" s="2" t="n">
        <f aca="false">D5846-$F$6</f>
        <v>-0.48185</v>
      </c>
      <c r="D5846" s="2" t="n">
        <v>-0.481</v>
      </c>
    </row>
    <row r="5847" customFormat="false" ht="12.8" hidden="false" customHeight="false" outlineLevel="0" collapsed="false">
      <c r="A5847" s="10" t="n">
        <v>44347</v>
      </c>
      <c r="B5847" s="11" t="n">
        <f aca="false">(1+$C5847)^(1/360)-1</f>
        <v>-0.00185158114609141</v>
      </c>
      <c r="C5847" s="2" t="n">
        <f aca="false">D5847-$F$6</f>
        <v>-0.48685</v>
      </c>
      <c r="D5847" s="2" t="n">
        <v>-0.486</v>
      </c>
    </row>
    <row r="5848" customFormat="false" ht="12.8" hidden="false" customHeight="false" outlineLevel="0" collapsed="false">
      <c r="A5848" s="10" t="n">
        <v>44348</v>
      </c>
      <c r="B5848" s="11" t="n">
        <f aca="false">(1+$C5848)^(1/360)-1</f>
        <v>-0.00181401392722436</v>
      </c>
      <c r="C5848" s="2" t="n">
        <f aca="false">D5848-$F$6</f>
        <v>-0.47985</v>
      </c>
      <c r="D5848" s="2" t="n">
        <v>-0.479</v>
      </c>
    </row>
    <row r="5849" customFormat="false" ht="12.8" hidden="false" customHeight="false" outlineLevel="0" collapsed="false">
      <c r="A5849" s="10" t="n">
        <v>44349</v>
      </c>
      <c r="B5849" s="11" t="n">
        <f aca="false">(1+$C5849)^(1/360)-1</f>
        <v>-0.0018086883782007</v>
      </c>
      <c r="C5849" s="2" t="n">
        <f aca="false">D5849-$F$6</f>
        <v>-0.47885</v>
      </c>
      <c r="D5849" s="2" t="n">
        <v>-0.478</v>
      </c>
    </row>
    <row r="5850" customFormat="false" ht="12.8" hidden="false" customHeight="false" outlineLevel="0" collapsed="false">
      <c r="A5850" s="10" t="n">
        <v>44350</v>
      </c>
      <c r="B5850" s="11" t="n">
        <f aca="false">(1+$C5850)^(1/360)-1</f>
        <v>-0.0018086883782007</v>
      </c>
      <c r="C5850" s="2" t="n">
        <f aca="false">D5850-$F$6</f>
        <v>-0.47885</v>
      </c>
      <c r="D5850" s="2" t="n">
        <v>-0.478</v>
      </c>
    </row>
    <row r="5851" customFormat="false" ht="12.8" hidden="false" customHeight="false" outlineLevel="0" collapsed="false">
      <c r="A5851" s="10" t="n">
        <v>44351</v>
      </c>
      <c r="B5851" s="11" t="n">
        <f aca="false">(1+$C5851)^(1/360)-1</f>
        <v>-0.0018086883782007</v>
      </c>
      <c r="C5851" s="2" t="n">
        <f aca="false">D5851-$F$6</f>
        <v>-0.47885</v>
      </c>
      <c r="D5851" s="2" t="n">
        <v>-0.478</v>
      </c>
    </row>
    <row r="5852" customFormat="false" ht="12.8" hidden="false" customHeight="false" outlineLevel="0" collapsed="false">
      <c r="A5852" s="10" t="n">
        <v>44354</v>
      </c>
      <c r="B5852" s="11" t="n">
        <f aca="false">(1+$C5852)^(1/360)-1</f>
        <v>-0.00181401392722436</v>
      </c>
      <c r="C5852" s="2" t="n">
        <f aca="false">D5852-$F$6</f>
        <v>-0.47985</v>
      </c>
      <c r="D5852" s="2" t="n">
        <v>-0.479</v>
      </c>
    </row>
    <row r="5853" customFormat="false" ht="12.8" hidden="false" customHeight="false" outlineLevel="0" collapsed="false">
      <c r="A5853" s="10" t="n">
        <v>44355</v>
      </c>
      <c r="B5853" s="11" t="n">
        <f aca="false">(1+$C5853)^(1/360)-1</f>
        <v>-0.0018086883782007</v>
      </c>
      <c r="C5853" s="2" t="n">
        <f aca="false">D5853-$F$6</f>
        <v>-0.47885</v>
      </c>
      <c r="D5853" s="2" t="n">
        <v>-0.478</v>
      </c>
    </row>
    <row r="5854" customFormat="false" ht="12.8" hidden="false" customHeight="false" outlineLevel="0" collapsed="false">
      <c r="A5854" s="10" t="n">
        <v>44356</v>
      </c>
      <c r="B5854" s="11" t="n">
        <f aca="false">(1+$C5854)^(1/360)-1</f>
        <v>-0.00181401392722436</v>
      </c>
      <c r="C5854" s="2" t="n">
        <f aca="false">D5854-$F$6</f>
        <v>-0.47985</v>
      </c>
      <c r="D5854" s="2" t="n">
        <v>-0.479</v>
      </c>
    </row>
    <row r="5855" customFormat="false" ht="12.8" hidden="false" customHeight="false" outlineLevel="0" collapsed="false">
      <c r="A5855" s="10" t="n">
        <v>44357</v>
      </c>
      <c r="B5855" s="11" t="n">
        <f aca="false">(1+$C5855)^(1/360)-1</f>
        <v>-0.00179806778341285</v>
      </c>
      <c r="C5855" s="2" t="n">
        <f aca="false">D5855-$F$6</f>
        <v>-0.47685</v>
      </c>
      <c r="D5855" s="2" t="n">
        <v>-0.476</v>
      </c>
    </row>
    <row r="5856" customFormat="false" ht="12.8" hidden="false" customHeight="false" outlineLevel="0" collapsed="false">
      <c r="A5856" s="10" t="n">
        <v>44358</v>
      </c>
      <c r="B5856" s="11" t="n">
        <f aca="false">(1+$C5856)^(1/360)-1</f>
        <v>-0.00182469572417554</v>
      </c>
      <c r="C5856" s="2" t="n">
        <f aca="false">D5856-$F$6</f>
        <v>-0.48185</v>
      </c>
      <c r="D5856" s="2" t="n">
        <v>-0.481</v>
      </c>
    </row>
    <row r="5857" customFormat="false" ht="12.8" hidden="false" customHeight="false" outlineLevel="0" collapsed="false">
      <c r="A5857" s="10" t="n">
        <v>44361</v>
      </c>
      <c r="B5857" s="11" t="n">
        <f aca="false">(1+$C5857)^(1/360)-1</f>
        <v>-0.00181934969609776</v>
      </c>
      <c r="C5857" s="2" t="n">
        <f aca="false">D5857-$F$6</f>
        <v>-0.48085</v>
      </c>
      <c r="D5857" s="2" t="n">
        <v>-0.48</v>
      </c>
    </row>
    <row r="5858" customFormat="false" ht="12.8" hidden="false" customHeight="false" outlineLevel="0" collapsed="false">
      <c r="A5858" s="10" t="n">
        <v>44362</v>
      </c>
      <c r="B5858" s="11" t="n">
        <f aca="false">(1+$C5858)^(1/360)-1</f>
        <v>-0.00179806778341285</v>
      </c>
      <c r="C5858" s="2" t="n">
        <f aca="false">D5858-$F$6</f>
        <v>-0.47685</v>
      </c>
      <c r="D5858" s="2" t="n">
        <v>-0.476</v>
      </c>
    </row>
    <row r="5859" customFormat="false" ht="12.8" hidden="false" customHeight="false" outlineLevel="0" collapsed="false">
      <c r="A5859" s="10" t="n">
        <v>44363</v>
      </c>
      <c r="B5859" s="11" t="n">
        <f aca="false">(1+$C5859)^(1/360)-1</f>
        <v>-0.00180337300989819</v>
      </c>
      <c r="C5859" s="2" t="n">
        <f aca="false">D5859-$F$6</f>
        <v>-0.47785</v>
      </c>
      <c r="D5859" s="2" t="n">
        <v>-0.477</v>
      </c>
    </row>
    <row r="5860" customFormat="false" ht="12.8" hidden="false" customHeight="false" outlineLevel="0" collapsed="false">
      <c r="A5860" s="10" t="n">
        <v>44364</v>
      </c>
      <c r="B5860" s="11" t="n">
        <f aca="false">(1+$C5860)^(1/360)-1</f>
        <v>-0.0018086883782007</v>
      </c>
      <c r="C5860" s="2" t="n">
        <f aca="false">D5860-$F$6</f>
        <v>-0.47885</v>
      </c>
      <c r="D5860" s="2" t="n">
        <v>-0.478</v>
      </c>
    </row>
    <row r="5861" customFormat="false" ht="12.8" hidden="false" customHeight="false" outlineLevel="0" collapsed="false">
      <c r="A5861" s="10" t="n">
        <v>44365</v>
      </c>
      <c r="B5861" s="11" t="n">
        <f aca="false">(1+$C5861)^(1/360)-1</f>
        <v>-0.0018086883782007</v>
      </c>
      <c r="C5861" s="2" t="n">
        <f aca="false">D5861-$F$6</f>
        <v>-0.47885</v>
      </c>
      <c r="D5861" s="2" t="n">
        <v>-0.478</v>
      </c>
    </row>
    <row r="5862" customFormat="false" ht="12.8" hidden="false" customHeight="false" outlineLevel="0" collapsed="false">
      <c r="A5862" s="10" t="n">
        <v>44368</v>
      </c>
      <c r="B5862" s="11" t="n">
        <f aca="false">(1+$C5862)^(1/360)-1</f>
        <v>-0.00181401392722436</v>
      </c>
      <c r="C5862" s="2" t="n">
        <f aca="false">D5862-$F$6</f>
        <v>-0.47985</v>
      </c>
      <c r="D5862" s="2" t="n">
        <v>-0.479</v>
      </c>
    </row>
    <row r="5863" customFormat="false" ht="12.8" hidden="false" customHeight="false" outlineLevel="0" collapsed="false">
      <c r="A5863" s="10" t="n">
        <v>44369</v>
      </c>
      <c r="B5863" s="11" t="n">
        <f aca="false">(1+$C5863)^(1/360)-1</f>
        <v>-0.00181401392722436</v>
      </c>
      <c r="C5863" s="2" t="n">
        <f aca="false">D5863-$F$6</f>
        <v>-0.47985</v>
      </c>
      <c r="D5863" s="2" t="n">
        <v>-0.479</v>
      </c>
    </row>
    <row r="5864" customFormat="false" ht="12.8" hidden="false" customHeight="false" outlineLevel="0" collapsed="false">
      <c r="A5864" s="10" t="n">
        <v>44370</v>
      </c>
      <c r="B5864" s="11" t="n">
        <f aca="false">(1+$C5864)^(1/360)-1</f>
        <v>-0.0018086883782007</v>
      </c>
      <c r="C5864" s="2" t="n">
        <f aca="false">D5864-$F$6</f>
        <v>-0.47885</v>
      </c>
      <c r="D5864" s="2" t="n">
        <v>-0.478</v>
      </c>
    </row>
    <row r="5865" customFormat="false" ht="12.8" hidden="false" customHeight="false" outlineLevel="0" collapsed="false">
      <c r="A5865" s="10" t="n">
        <v>44371</v>
      </c>
      <c r="B5865" s="11" t="n">
        <f aca="false">(1+$C5865)^(1/360)-1</f>
        <v>-0.00181934969609776</v>
      </c>
      <c r="C5865" s="2" t="n">
        <f aca="false">D5865-$F$6</f>
        <v>-0.48085</v>
      </c>
      <c r="D5865" s="2" t="n">
        <v>-0.48</v>
      </c>
    </row>
    <row r="5866" customFormat="false" ht="12.8" hidden="false" customHeight="false" outlineLevel="0" collapsed="false">
      <c r="A5866" s="10" t="n">
        <v>44372</v>
      </c>
      <c r="B5866" s="11" t="n">
        <f aca="false">(1+$C5866)^(1/360)-1</f>
        <v>-0.00181934969609776</v>
      </c>
      <c r="C5866" s="2" t="n">
        <f aca="false">D5866-$F$6</f>
        <v>-0.48085</v>
      </c>
      <c r="D5866" s="2" t="n">
        <v>-0.48</v>
      </c>
    </row>
    <row r="5867" customFormat="false" ht="12.8" hidden="false" customHeight="false" outlineLevel="0" collapsed="false">
      <c r="A5867" s="10" t="n">
        <v>44375</v>
      </c>
      <c r="B5867" s="11" t="n">
        <f aca="false">(1+$C5867)^(1/360)-1</f>
        <v>-0.00182469572417554</v>
      </c>
      <c r="C5867" s="2" t="n">
        <f aca="false">D5867-$F$6</f>
        <v>-0.48185</v>
      </c>
      <c r="D5867" s="2" t="n">
        <v>-0.481</v>
      </c>
    </row>
    <row r="5868" customFormat="false" ht="12.8" hidden="false" customHeight="false" outlineLevel="0" collapsed="false">
      <c r="A5868" s="10" t="n">
        <v>44376</v>
      </c>
      <c r="B5868" s="11" t="n">
        <f aca="false">(1+$C5868)^(1/360)-1</f>
        <v>-0.00183541871650372</v>
      </c>
      <c r="C5868" s="2" t="n">
        <f aca="false">D5868-$F$6</f>
        <v>-0.48385</v>
      </c>
      <c r="D5868" s="2" t="n">
        <v>-0.483</v>
      </c>
    </row>
    <row r="5869" customFormat="false" ht="12.8" hidden="false" customHeight="false" outlineLevel="0" collapsed="false">
      <c r="A5869" s="10" t="n">
        <v>44377</v>
      </c>
      <c r="B5869" s="11" t="n">
        <f aca="false">(1+$C5869)^(1/360)-1</f>
        <v>-0.00190614472370532</v>
      </c>
      <c r="C5869" s="2" t="n">
        <f aca="false">D5869-$F$6</f>
        <v>-0.49685</v>
      </c>
      <c r="D5869" s="2" t="n">
        <v>-0.496</v>
      </c>
    </row>
    <row r="5870" customFormat="false" ht="12.8" hidden="false" customHeight="false" outlineLevel="0" collapsed="false">
      <c r="A5870" s="10" t="n">
        <v>44378</v>
      </c>
      <c r="B5870" s="11" t="n">
        <f aca="false">(1+$C5870)^(1/360)-1</f>
        <v>-0.00181934969609776</v>
      </c>
      <c r="C5870" s="2" t="n">
        <f aca="false">D5870-$F$6</f>
        <v>-0.48085</v>
      </c>
      <c r="D5870" s="2" t="n">
        <v>-0.48</v>
      </c>
    </row>
    <row r="5871" customFormat="false" ht="12.8" hidden="false" customHeight="false" outlineLevel="0" collapsed="false">
      <c r="A5871" s="10" t="n">
        <v>44379</v>
      </c>
      <c r="B5871" s="11" t="n">
        <f aca="false">(1+$C5871)^(1/360)-1</f>
        <v>-0.00181934969609776</v>
      </c>
      <c r="C5871" s="2" t="n">
        <f aca="false">D5871-$F$6</f>
        <v>-0.48085</v>
      </c>
      <c r="D5871" s="2" t="n">
        <v>-0.48</v>
      </c>
    </row>
    <row r="5872" customFormat="false" ht="12.8" hidden="false" customHeight="false" outlineLevel="0" collapsed="false">
      <c r="A5872" s="10" t="n">
        <v>44382</v>
      </c>
      <c r="B5872" s="11" t="n">
        <f aca="false">(1+$C5872)^(1/360)-1</f>
        <v>-0.00182469572417554</v>
      </c>
      <c r="C5872" s="2" t="n">
        <f aca="false">D5872-$F$6</f>
        <v>-0.48185</v>
      </c>
      <c r="D5872" s="2" t="n">
        <v>-0.481</v>
      </c>
    </row>
    <row r="5873" customFormat="false" ht="12.8" hidden="false" customHeight="false" outlineLevel="0" collapsed="false">
      <c r="A5873" s="10" t="n">
        <v>44383</v>
      </c>
      <c r="B5873" s="11" t="n">
        <f aca="false">(1+$C5873)^(1/360)-1</f>
        <v>-0.00181934969609776</v>
      </c>
      <c r="C5873" s="2" t="n">
        <f aca="false">D5873-$F$6</f>
        <v>-0.48085</v>
      </c>
      <c r="D5873" s="2" t="n">
        <v>-0.48</v>
      </c>
    </row>
    <row r="5874" customFormat="false" ht="12.8" hidden="false" customHeight="false" outlineLevel="0" collapsed="false">
      <c r="A5874" s="10" t="n">
        <v>44384</v>
      </c>
      <c r="B5874" s="11" t="n">
        <f aca="false">(1+$C5874)^(1/360)-1</f>
        <v>-0.00181934969609776</v>
      </c>
      <c r="C5874" s="2" t="n">
        <f aca="false">D5874-$F$6</f>
        <v>-0.48085</v>
      </c>
      <c r="D5874" s="2" t="n">
        <v>-0.48</v>
      </c>
    </row>
    <row r="5875" customFormat="false" ht="12.8" hidden="false" customHeight="false" outlineLevel="0" collapsed="false">
      <c r="A5875" s="10" t="n">
        <v>44385</v>
      </c>
      <c r="B5875" s="11" t="n">
        <f aca="false">(1+$C5875)^(1/360)-1</f>
        <v>-0.00182469572417554</v>
      </c>
      <c r="C5875" s="2" t="n">
        <f aca="false">D5875-$F$6</f>
        <v>-0.48185</v>
      </c>
      <c r="D5875" s="2" t="n">
        <v>-0.481</v>
      </c>
    </row>
    <row r="5876" customFormat="false" ht="12.8" hidden="false" customHeight="false" outlineLevel="0" collapsed="false">
      <c r="A5876" s="10" t="n">
        <v>44386</v>
      </c>
      <c r="B5876" s="11" t="n">
        <f aca="false">(1+$C5876)^(1/360)-1</f>
        <v>-0.00182469572417554</v>
      </c>
      <c r="C5876" s="2" t="n">
        <f aca="false">D5876-$F$6</f>
        <v>-0.48185</v>
      </c>
      <c r="D5876" s="2" t="n">
        <v>-0.481</v>
      </c>
    </row>
    <row r="5877" customFormat="false" ht="12.8" hidden="false" customHeight="false" outlineLevel="0" collapsed="false">
      <c r="A5877" s="10" t="n">
        <v>44389</v>
      </c>
      <c r="B5877" s="11" t="n">
        <f aca="false">(1+$C5877)^(1/360)-1</f>
        <v>-0.00183541871650372</v>
      </c>
      <c r="C5877" s="2" t="n">
        <f aca="false">D5877-$F$6</f>
        <v>-0.48385</v>
      </c>
      <c r="D5877" s="2" t="n">
        <v>-0.483</v>
      </c>
    </row>
    <row r="5878" customFormat="false" ht="12.8" hidden="false" customHeight="false" outlineLevel="0" collapsed="false">
      <c r="A5878" s="10" t="n">
        <v>44390</v>
      </c>
      <c r="B5878" s="11" t="n">
        <f aca="false">(1+$C5878)^(1/360)-1</f>
        <v>-0.00182469572417554</v>
      </c>
      <c r="C5878" s="2" t="n">
        <f aca="false">D5878-$F$6</f>
        <v>-0.48185</v>
      </c>
      <c r="D5878" s="2" t="n">
        <v>-0.481</v>
      </c>
    </row>
    <row r="5879" customFormat="false" ht="12.8" hidden="false" customHeight="false" outlineLevel="0" collapsed="false">
      <c r="A5879" s="10" t="n">
        <v>44391</v>
      </c>
      <c r="B5879" s="11" t="n">
        <f aca="false">(1+$C5879)^(1/360)-1</f>
        <v>-0.00182469572417554</v>
      </c>
      <c r="C5879" s="2" t="n">
        <f aca="false">D5879-$F$6</f>
        <v>-0.48185</v>
      </c>
      <c r="D5879" s="2" t="n">
        <v>-0.481</v>
      </c>
    </row>
    <row r="5880" customFormat="false" ht="12.8" hidden="false" customHeight="false" outlineLevel="0" collapsed="false">
      <c r="A5880" s="10" t="n">
        <v>44392</v>
      </c>
      <c r="B5880" s="11" t="n">
        <f aca="false">(1+$C5880)^(1/360)-1</f>
        <v>-0.00182469572417554</v>
      </c>
      <c r="C5880" s="2" t="n">
        <f aca="false">D5880-$F$6</f>
        <v>-0.48185</v>
      </c>
      <c r="D5880" s="2" t="n">
        <v>-0.481</v>
      </c>
    </row>
    <row r="5881" customFormat="false" ht="12.8" hidden="false" customHeight="false" outlineLevel="0" collapsed="false">
      <c r="A5881" s="10" t="n">
        <v>44393</v>
      </c>
      <c r="B5881" s="11" t="n">
        <f aca="false">(1+$C5881)^(1/360)-1</f>
        <v>-0.00183005205104014</v>
      </c>
      <c r="C5881" s="2" t="n">
        <f aca="false">D5881-$F$6</f>
        <v>-0.48285</v>
      </c>
      <c r="D5881" s="2" t="n">
        <v>-0.482</v>
      </c>
    </row>
    <row r="5882" customFormat="false" ht="12.8" hidden="false" customHeight="false" outlineLevel="0" collapsed="false">
      <c r="A5882" s="10" t="n">
        <v>44396</v>
      </c>
      <c r="B5882" s="11" t="n">
        <f aca="false">(1+$C5882)^(1/360)-1</f>
        <v>-0.00182469572417554</v>
      </c>
      <c r="C5882" s="2" t="n">
        <f aca="false">D5882-$F$6</f>
        <v>-0.48185</v>
      </c>
      <c r="D5882" s="2" t="n">
        <v>-0.481</v>
      </c>
    </row>
    <row r="5883" customFormat="false" ht="12.8" hidden="false" customHeight="false" outlineLevel="0" collapsed="false">
      <c r="A5883" s="10" t="n">
        <v>44397</v>
      </c>
      <c r="B5883" s="11" t="n">
        <f aca="false">(1+$C5883)^(1/360)-1</f>
        <v>-0.00183005205104014</v>
      </c>
      <c r="C5883" s="2" t="n">
        <f aca="false">D5883-$F$6</f>
        <v>-0.48285</v>
      </c>
      <c r="D5883" s="2" t="n">
        <v>-0.482</v>
      </c>
    </row>
    <row r="5884" customFormat="false" ht="12.8" hidden="false" customHeight="false" outlineLevel="0" collapsed="false">
      <c r="A5884" s="10" t="n">
        <v>44398</v>
      </c>
      <c r="B5884" s="11" t="n">
        <f aca="false">(1+$C5884)^(1/360)-1</f>
        <v>-0.00183541871650372</v>
      </c>
      <c r="C5884" s="2" t="n">
        <f aca="false">D5884-$F$6</f>
        <v>-0.48385</v>
      </c>
      <c r="D5884" s="2" t="n">
        <v>-0.483</v>
      </c>
    </row>
    <row r="5885" customFormat="false" ht="12.8" hidden="false" customHeight="false" outlineLevel="0" collapsed="false">
      <c r="A5885" s="10" t="n">
        <v>44399</v>
      </c>
      <c r="B5885" s="11" t="n">
        <f aca="false">(1+$C5885)^(1/360)-1</f>
        <v>-0.0018086883782007</v>
      </c>
      <c r="C5885" s="2" t="n">
        <f aca="false">D5885-$F$6</f>
        <v>-0.47885</v>
      </c>
      <c r="D5885" s="2" t="n">
        <v>-0.478</v>
      </c>
    </row>
    <row r="5886" customFormat="false" ht="12.8" hidden="false" customHeight="false" outlineLevel="0" collapsed="false">
      <c r="A5886" s="10" t="n">
        <v>44400</v>
      </c>
      <c r="B5886" s="11" t="n">
        <f aca="false">(1+$C5886)^(1/360)-1</f>
        <v>-0.00183005205104014</v>
      </c>
      <c r="C5886" s="2" t="n">
        <f aca="false">D5886-$F$6</f>
        <v>-0.48285</v>
      </c>
      <c r="D5886" s="2" t="n">
        <v>-0.482</v>
      </c>
    </row>
    <row r="5887" customFormat="false" ht="12.8" hidden="false" customHeight="false" outlineLevel="0" collapsed="false">
      <c r="A5887" s="10" t="n">
        <v>44403</v>
      </c>
      <c r="B5887" s="11" t="n">
        <f aca="false">(1+$C5887)^(1/360)-1</f>
        <v>-0.00183005205104014</v>
      </c>
      <c r="C5887" s="2" t="n">
        <f aca="false">D5887-$F$6</f>
        <v>-0.48285</v>
      </c>
      <c r="D5887" s="2" t="n">
        <v>-0.482</v>
      </c>
    </row>
    <row r="5888" customFormat="false" ht="12.8" hidden="false" customHeight="false" outlineLevel="0" collapsed="false">
      <c r="A5888" s="10" t="n">
        <v>44404</v>
      </c>
      <c r="B5888" s="11" t="n">
        <f aca="false">(1+$C5888)^(1/360)-1</f>
        <v>-0.0018086883782007</v>
      </c>
      <c r="C5888" s="2" t="n">
        <f aca="false">D5888-$F$6</f>
        <v>-0.47885</v>
      </c>
      <c r="D5888" s="2" t="n">
        <v>-0.478</v>
      </c>
    </row>
    <row r="5889" customFormat="false" ht="12.8" hidden="false" customHeight="false" outlineLevel="0" collapsed="false">
      <c r="A5889" s="10" t="n">
        <v>44405</v>
      </c>
      <c r="B5889" s="11" t="n">
        <f aca="false">(1+$C5889)^(1/360)-1</f>
        <v>-0.00183005205104014</v>
      </c>
      <c r="C5889" s="2" t="n">
        <f aca="false">D5889-$F$6</f>
        <v>-0.48285</v>
      </c>
      <c r="D5889" s="2" t="n">
        <v>-0.482</v>
      </c>
    </row>
    <row r="5890" customFormat="false" ht="12.8" hidden="false" customHeight="false" outlineLevel="0" collapsed="false">
      <c r="A5890" s="10" t="n">
        <v>44406</v>
      </c>
      <c r="B5890" s="11" t="n">
        <f aca="false">(1+$C5890)^(1/360)-1</f>
        <v>-0.00183005205104014</v>
      </c>
      <c r="C5890" s="2" t="n">
        <f aca="false">D5890-$F$6</f>
        <v>-0.48285</v>
      </c>
      <c r="D5890" s="2" t="n">
        <v>-0.482</v>
      </c>
    </row>
    <row r="5891" customFormat="false" ht="12.8" hidden="false" customHeight="false" outlineLevel="0" collapsed="false">
      <c r="A5891" s="10" t="n">
        <v>44407</v>
      </c>
      <c r="B5891" s="11" t="n">
        <f aca="false">(1+$C5891)^(1/360)-1</f>
        <v>-0.00185158114609141</v>
      </c>
      <c r="C5891" s="2" t="n">
        <f aca="false">D5891-$F$6</f>
        <v>-0.48685</v>
      </c>
      <c r="D5891" s="2" t="n">
        <v>-0.486</v>
      </c>
    </row>
    <row r="5892" customFormat="false" ht="12.8" hidden="false" customHeight="false" outlineLevel="0" collapsed="false">
      <c r="A5892" s="10" t="n">
        <v>44410</v>
      </c>
      <c r="B5892" s="11" t="n">
        <f aca="false">(1+$C5892)^(1/360)-1</f>
        <v>-0.00181934969609776</v>
      </c>
      <c r="C5892" s="2" t="n">
        <f aca="false">D5892-$F$6</f>
        <v>-0.48085</v>
      </c>
      <c r="D5892" s="2" t="n">
        <v>-0.48</v>
      </c>
    </row>
    <row r="5893" customFormat="false" ht="12.8" hidden="false" customHeight="false" outlineLevel="0" collapsed="false">
      <c r="A5893" s="10" t="n">
        <v>44411</v>
      </c>
      <c r="B5893" s="11" t="n">
        <f aca="false">(1+$C5893)^(1/360)-1</f>
        <v>-0.00184618322363517</v>
      </c>
      <c r="C5893" s="2" t="n">
        <f aca="false">D5893-$F$6</f>
        <v>-0.48585</v>
      </c>
      <c r="D5893" s="2" t="n">
        <v>-0.485</v>
      </c>
    </row>
    <row r="5894" customFormat="false" ht="12.8" hidden="false" customHeight="false" outlineLevel="0" collapsed="false">
      <c r="A5894" s="10" t="n">
        <v>44412</v>
      </c>
      <c r="B5894" s="11" t="n">
        <f aca="false">(1+$C5894)^(1/360)-1</f>
        <v>-0.00184618322363517</v>
      </c>
      <c r="C5894" s="2" t="n">
        <f aca="false">D5894-$F$6</f>
        <v>-0.48585</v>
      </c>
      <c r="D5894" s="2" t="n">
        <v>-0.485</v>
      </c>
    </row>
    <row r="5895" customFormat="false" ht="12.8" hidden="false" customHeight="false" outlineLevel="0" collapsed="false">
      <c r="A5895" s="10" t="n">
        <v>44413</v>
      </c>
      <c r="B5895" s="11" t="n">
        <f aca="false">(1+$C5895)^(1/360)-1</f>
        <v>-0.00182469572417554</v>
      </c>
      <c r="C5895" s="2" t="n">
        <f aca="false">D5895-$F$6</f>
        <v>-0.48185</v>
      </c>
      <c r="D5895" s="2" t="n">
        <v>-0.481</v>
      </c>
    </row>
    <row r="5896" customFormat="false" ht="12.8" hidden="false" customHeight="false" outlineLevel="0" collapsed="false">
      <c r="A5896" s="10" t="n">
        <v>44414</v>
      </c>
      <c r="B5896" s="11" t="n">
        <f aca="false">(1+$C5896)^(1/360)-1</f>
        <v>-0.0018407957606098</v>
      </c>
      <c r="C5896" s="2" t="n">
        <f aca="false">D5896-$F$6</f>
        <v>-0.48485</v>
      </c>
      <c r="D5896" s="2" t="n">
        <v>-0.484</v>
      </c>
    </row>
    <row r="5897" customFormat="false" ht="12.8" hidden="false" customHeight="false" outlineLevel="0" collapsed="false">
      <c r="A5897" s="10" t="n">
        <v>44417</v>
      </c>
      <c r="B5897" s="11" t="n">
        <f aca="false">(1+$C5897)^(1/360)-1</f>
        <v>-0.00183541871650372</v>
      </c>
      <c r="C5897" s="2" t="n">
        <f aca="false">D5897-$F$6</f>
        <v>-0.48385</v>
      </c>
      <c r="D5897" s="2" t="n">
        <v>-0.483</v>
      </c>
    </row>
    <row r="5898" customFormat="false" ht="12.8" hidden="false" customHeight="false" outlineLevel="0" collapsed="false">
      <c r="A5898" s="10" t="n">
        <v>44418</v>
      </c>
      <c r="B5898" s="11" t="n">
        <f aca="false">(1+$C5898)^(1/360)-1</f>
        <v>-0.00183005205104014</v>
      </c>
      <c r="C5898" s="2" t="n">
        <f aca="false">D5898-$F$6</f>
        <v>-0.48285</v>
      </c>
      <c r="D5898" s="2" t="n">
        <v>-0.482</v>
      </c>
    </row>
    <row r="5899" customFormat="false" ht="12.8" hidden="false" customHeight="false" outlineLevel="0" collapsed="false">
      <c r="A5899" s="10" t="n">
        <v>44419</v>
      </c>
      <c r="B5899" s="11" t="n">
        <f aca="false">(1+$C5899)^(1/360)-1</f>
        <v>-0.00183005205104014</v>
      </c>
      <c r="C5899" s="2" t="n">
        <f aca="false">D5899-$F$6</f>
        <v>-0.48285</v>
      </c>
      <c r="D5899" s="2" t="n">
        <v>-0.482</v>
      </c>
    </row>
    <row r="5900" customFormat="false" ht="12.8" hidden="false" customHeight="false" outlineLevel="0" collapsed="false">
      <c r="A5900" s="10" t="n">
        <v>44420</v>
      </c>
      <c r="B5900" s="11" t="n">
        <f aca="false">(1+$C5900)^(1/360)-1</f>
        <v>-0.00183541871650372</v>
      </c>
      <c r="C5900" s="2" t="n">
        <f aca="false">D5900-$F$6</f>
        <v>-0.48385</v>
      </c>
      <c r="D5900" s="2" t="n">
        <v>-0.483</v>
      </c>
    </row>
    <row r="5901" customFormat="false" ht="12.8" hidden="false" customHeight="false" outlineLevel="0" collapsed="false">
      <c r="A5901" s="10" t="n">
        <v>44421</v>
      </c>
      <c r="B5901" s="11" t="n">
        <f aca="false">(1+$C5901)^(1/360)-1</f>
        <v>-0.0018407957606098</v>
      </c>
      <c r="C5901" s="2" t="n">
        <f aca="false">D5901-$F$6</f>
        <v>-0.48485</v>
      </c>
      <c r="D5901" s="2" t="n">
        <v>-0.484</v>
      </c>
    </row>
    <row r="5902" customFormat="false" ht="12.8" hidden="false" customHeight="false" outlineLevel="0" collapsed="false">
      <c r="A5902" s="10" t="n">
        <v>44424</v>
      </c>
      <c r="B5902" s="11" t="n">
        <f aca="false">(1+$C5902)^(1/360)-1</f>
        <v>-0.0018407957606098</v>
      </c>
      <c r="C5902" s="2" t="n">
        <f aca="false">D5902-$F$6</f>
        <v>-0.48485</v>
      </c>
      <c r="D5902" s="2" t="n">
        <v>-0.484</v>
      </c>
    </row>
    <row r="5903" customFormat="false" ht="12.8" hidden="false" customHeight="false" outlineLevel="0" collapsed="false">
      <c r="A5903" s="10" t="n">
        <v>44425</v>
      </c>
      <c r="B5903" s="11" t="n">
        <f aca="false">(1+$C5903)^(1/360)-1</f>
        <v>-0.00183541871650372</v>
      </c>
      <c r="C5903" s="2" t="n">
        <f aca="false">D5903-$F$6</f>
        <v>-0.48385</v>
      </c>
      <c r="D5903" s="2" t="n">
        <v>-0.483</v>
      </c>
    </row>
    <row r="5904" customFormat="false" ht="12.8" hidden="false" customHeight="false" outlineLevel="0" collapsed="false">
      <c r="A5904" s="10" t="n">
        <v>44426</v>
      </c>
      <c r="B5904" s="11" t="n">
        <f aca="false">(1+$C5904)^(1/360)-1</f>
        <v>-0.00183005205104014</v>
      </c>
      <c r="C5904" s="2" t="n">
        <f aca="false">D5904-$F$6</f>
        <v>-0.48285</v>
      </c>
      <c r="D5904" s="2" t="n">
        <v>-0.482</v>
      </c>
    </row>
    <row r="5905" customFormat="false" ht="12.8" hidden="false" customHeight="false" outlineLevel="0" collapsed="false">
      <c r="A5905" s="10" t="n">
        <v>44427</v>
      </c>
      <c r="B5905" s="11" t="n">
        <f aca="false">(1+$C5905)^(1/360)-1</f>
        <v>-0.00183005205104014</v>
      </c>
      <c r="C5905" s="2" t="n">
        <f aca="false">D5905-$F$6</f>
        <v>-0.48285</v>
      </c>
      <c r="D5905" s="2" t="n">
        <v>-0.482</v>
      </c>
    </row>
    <row r="5906" customFormat="false" ht="12.8" hidden="false" customHeight="false" outlineLevel="0" collapsed="false">
      <c r="A5906" s="10" t="n">
        <v>44428</v>
      </c>
      <c r="B5906" s="11" t="n">
        <f aca="false">(1+$C5906)^(1/360)-1</f>
        <v>-0.00183005205104014</v>
      </c>
      <c r="C5906" s="2" t="n">
        <f aca="false">D5906-$F$6</f>
        <v>-0.48285</v>
      </c>
      <c r="D5906" s="2" t="n">
        <v>-0.482</v>
      </c>
    </row>
    <row r="5907" customFormat="false" ht="12.8" hidden="false" customHeight="false" outlineLevel="0" collapsed="false">
      <c r="A5907" s="10" t="n">
        <v>44431</v>
      </c>
      <c r="B5907" s="11" t="n">
        <f aca="false">(1+$C5907)^(1/360)-1</f>
        <v>-0.00183541871650372</v>
      </c>
      <c r="C5907" s="2" t="n">
        <f aca="false">D5907-$F$6</f>
        <v>-0.48385</v>
      </c>
      <c r="D5907" s="2" t="n">
        <v>-0.483</v>
      </c>
    </row>
    <row r="5908" customFormat="false" ht="12.8" hidden="false" customHeight="false" outlineLevel="0" collapsed="false">
      <c r="A5908" s="10" t="n">
        <v>44432</v>
      </c>
      <c r="B5908" s="11" t="n">
        <f aca="false">(1+$C5908)^(1/360)-1</f>
        <v>-0.00183005205104014</v>
      </c>
      <c r="C5908" s="2" t="n">
        <f aca="false">D5908-$F$6</f>
        <v>-0.48285</v>
      </c>
      <c r="D5908" s="2" t="n">
        <v>-0.482</v>
      </c>
    </row>
    <row r="5909" customFormat="false" ht="12.8" hidden="false" customHeight="false" outlineLevel="0" collapsed="false">
      <c r="A5909" s="10" t="n">
        <v>44433</v>
      </c>
      <c r="B5909" s="11" t="n">
        <f aca="false">(1+$C5909)^(1/360)-1</f>
        <v>-0.00181401392722436</v>
      </c>
      <c r="C5909" s="2" t="n">
        <f aca="false">D5909-$F$6</f>
        <v>-0.47985</v>
      </c>
      <c r="D5909" s="2" t="n">
        <v>-0.479</v>
      </c>
    </row>
    <row r="5910" customFormat="false" ht="12.8" hidden="false" customHeight="false" outlineLevel="0" collapsed="false">
      <c r="A5910" s="10" t="n">
        <v>44434</v>
      </c>
      <c r="B5910" s="11" t="n">
        <f aca="false">(1+$C5910)^(1/360)-1</f>
        <v>-0.00184618322363517</v>
      </c>
      <c r="C5910" s="2" t="n">
        <f aca="false">D5910-$F$6</f>
        <v>-0.48585</v>
      </c>
      <c r="D5910" s="2" t="n">
        <v>-0.485</v>
      </c>
    </row>
    <row r="5911" customFormat="false" ht="12.8" hidden="false" customHeight="false" outlineLevel="0" collapsed="false">
      <c r="A5911" s="10" t="n">
        <v>44435</v>
      </c>
      <c r="B5911" s="11" t="n">
        <f aca="false">(1+$C5911)^(1/360)-1</f>
        <v>-0.00184618322363517</v>
      </c>
      <c r="C5911" s="2" t="n">
        <f aca="false">D5911-$F$6</f>
        <v>-0.48585</v>
      </c>
      <c r="D5911" s="2" t="n">
        <v>-0.485</v>
      </c>
    </row>
    <row r="5912" customFormat="false" ht="12.8" hidden="false" customHeight="false" outlineLevel="0" collapsed="false">
      <c r="A5912" s="10" t="n">
        <v>44438</v>
      </c>
      <c r="B5912" s="11" t="n">
        <f aca="false">(1+$C5912)^(1/360)-1</f>
        <v>-0.00183541871650372</v>
      </c>
      <c r="C5912" s="2" t="n">
        <f aca="false">D5912-$F$6</f>
        <v>-0.48385</v>
      </c>
      <c r="D5912" s="2" t="n">
        <v>-0.483</v>
      </c>
    </row>
    <row r="5913" customFormat="false" ht="12.8" hidden="false" customHeight="false" outlineLevel="0" collapsed="false">
      <c r="A5913" s="10" t="n">
        <v>44439</v>
      </c>
      <c r="B5913" s="11" t="n">
        <f aca="false">(1+$C5913)^(1/360)-1</f>
        <v>-0.00184618322363517</v>
      </c>
      <c r="C5913" s="2" t="n">
        <f aca="false">D5913-$F$6</f>
        <v>-0.48585</v>
      </c>
      <c r="D5913" s="2" t="n">
        <v>-0.485</v>
      </c>
    </row>
    <row r="5914" customFormat="false" ht="12.8" hidden="false" customHeight="false" outlineLevel="0" collapsed="false">
      <c r="A5914" s="10" t="n">
        <v>44440</v>
      </c>
      <c r="B5914" s="11" t="n">
        <f aca="false">(1+$C5914)^(1/360)-1</f>
        <v>-0.0018407957606098</v>
      </c>
      <c r="C5914" s="2" t="n">
        <f aca="false">D5914-$F$6</f>
        <v>-0.48485</v>
      </c>
      <c r="D5914" s="2" t="n">
        <v>-0.484</v>
      </c>
    </row>
    <row r="5915" customFormat="false" ht="12.8" hidden="false" customHeight="false" outlineLevel="0" collapsed="false">
      <c r="A5915" s="10" t="n">
        <v>44441</v>
      </c>
      <c r="B5915" s="11" t="n">
        <f aca="false">(1+$C5915)^(1/360)-1</f>
        <v>-0.0018407957606098</v>
      </c>
      <c r="C5915" s="2" t="n">
        <f aca="false">D5915-$F$6</f>
        <v>-0.48485</v>
      </c>
      <c r="D5915" s="2" t="n">
        <v>-0.484</v>
      </c>
    </row>
    <row r="5916" customFormat="false" ht="12.8" hidden="false" customHeight="false" outlineLevel="0" collapsed="false">
      <c r="A5916" s="10" t="n">
        <v>44442</v>
      </c>
      <c r="B5916" s="11" t="n">
        <f aca="false">(1+$C5916)^(1/360)-1</f>
        <v>-0.00183541871650372</v>
      </c>
      <c r="C5916" s="2" t="n">
        <f aca="false">D5916-$F$6</f>
        <v>-0.48385</v>
      </c>
      <c r="D5916" s="2" t="n">
        <v>-0.483</v>
      </c>
    </row>
    <row r="5917" customFormat="false" ht="12.8" hidden="false" customHeight="false" outlineLevel="0" collapsed="false">
      <c r="A5917" s="10" t="n">
        <v>44445</v>
      </c>
      <c r="B5917" s="11" t="n">
        <f aca="false">(1+$C5917)^(1/360)-1</f>
        <v>-0.0018407957606098</v>
      </c>
      <c r="C5917" s="2" t="n">
        <f aca="false">D5917-$F$6</f>
        <v>-0.48485</v>
      </c>
      <c r="D5917" s="2" t="n">
        <v>-0.484</v>
      </c>
    </row>
    <row r="5918" customFormat="false" ht="12.8" hidden="false" customHeight="false" outlineLevel="0" collapsed="false">
      <c r="A5918" s="10" t="n">
        <v>44446</v>
      </c>
      <c r="B5918" s="11" t="n">
        <f aca="false">(1+$C5918)^(1/360)-1</f>
        <v>-0.0018407957606098</v>
      </c>
      <c r="C5918" s="2" t="n">
        <f aca="false">D5918-$F$6</f>
        <v>-0.48485</v>
      </c>
      <c r="D5918" s="2" t="n">
        <v>-0.484</v>
      </c>
    </row>
    <row r="5919" customFormat="false" ht="12.8" hidden="false" customHeight="false" outlineLevel="0" collapsed="false">
      <c r="A5919" s="10" t="n">
        <v>44447</v>
      </c>
      <c r="B5919" s="11" t="n">
        <f aca="false">(1+$C5919)^(1/360)-1</f>
        <v>-0.0018407957606098</v>
      </c>
      <c r="C5919" s="2" t="n">
        <f aca="false">D5919-$F$6</f>
        <v>-0.48485</v>
      </c>
      <c r="D5919" s="2" t="n">
        <v>-0.484</v>
      </c>
    </row>
    <row r="5920" customFormat="false" ht="12.8" hidden="false" customHeight="false" outlineLevel="0" collapsed="false">
      <c r="A5920" s="10" t="n">
        <v>44448</v>
      </c>
      <c r="B5920" s="11" t="n">
        <f aca="false">(1+$C5920)^(1/360)-1</f>
        <v>-0.00184618322363517</v>
      </c>
      <c r="C5920" s="2" t="n">
        <f aca="false">D5920-$F$6</f>
        <v>-0.48585</v>
      </c>
      <c r="D5920" s="2" t="n">
        <v>-0.485</v>
      </c>
    </row>
    <row r="5921" customFormat="false" ht="12.8" hidden="false" customHeight="false" outlineLevel="0" collapsed="false">
      <c r="A5921" s="10" t="n">
        <v>44449</v>
      </c>
      <c r="B5921" s="11" t="n">
        <f aca="false">(1+$C5921)^(1/360)-1</f>
        <v>-0.00184618322363517</v>
      </c>
      <c r="C5921" s="2" t="n">
        <f aca="false">D5921-$F$6</f>
        <v>-0.48585</v>
      </c>
      <c r="D5921" s="2" t="n">
        <v>-0.485</v>
      </c>
    </row>
    <row r="5922" customFormat="false" ht="12.8" hidden="false" customHeight="false" outlineLevel="0" collapsed="false">
      <c r="A5922" s="10" t="n">
        <v>44452</v>
      </c>
      <c r="B5922" s="11" t="n">
        <f aca="false">(1+$C5922)^(1/360)-1</f>
        <v>-0.00185158114609141</v>
      </c>
      <c r="C5922" s="2" t="n">
        <f aca="false">D5922-$F$6</f>
        <v>-0.48685</v>
      </c>
      <c r="D5922" s="2" t="n">
        <v>-0.486</v>
      </c>
    </row>
    <row r="5923" customFormat="false" ht="12.8" hidden="false" customHeight="false" outlineLevel="0" collapsed="false">
      <c r="A5923" s="10" t="n">
        <v>44453</v>
      </c>
      <c r="B5923" s="11" t="n">
        <f aca="false">(1+$C5923)^(1/360)-1</f>
        <v>-0.00183541871650372</v>
      </c>
      <c r="C5923" s="2" t="n">
        <f aca="false">D5923-$F$6</f>
        <v>-0.48385</v>
      </c>
      <c r="D5923" s="2" t="n">
        <v>-0.483</v>
      </c>
    </row>
    <row r="5924" customFormat="false" ht="12.8" hidden="false" customHeight="false" outlineLevel="0" collapsed="false">
      <c r="A5924" s="10" t="n">
        <v>44454</v>
      </c>
      <c r="B5924" s="11" t="n">
        <f aca="false">(1+$C5924)^(1/360)-1</f>
        <v>-0.00186240853253006</v>
      </c>
      <c r="C5924" s="2" t="n">
        <f aca="false">D5924-$F$6</f>
        <v>-0.48885</v>
      </c>
      <c r="D5924" s="2" t="n">
        <v>-0.488</v>
      </c>
    </row>
    <row r="5925" customFormat="false" ht="12.8" hidden="false" customHeight="false" outlineLevel="0" collapsed="false">
      <c r="A5925" s="10" t="n">
        <v>44455</v>
      </c>
      <c r="B5925" s="11" t="n">
        <f aca="false">(1+$C5925)^(1/360)-1</f>
        <v>-0.00183005205104014</v>
      </c>
      <c r="C5925" s="2" t="n">
        <f aca="false">D5925-$F$6</f>
        <v>-0.48285</v>
      </c>
      <c r="D5925" s="2" t="n">
        <v>-0.482</v>
      </c>
    </row>
    <row r="5926" customFormat="false" ht="12.8" hidden="false" customHeight="false" outlineLevel="0" collapsed="false">
      <c r="A5926" s="10" t="n">
        <v>44456</v>
      </c>
      <c r="B5926" s="11" t="n">
        <f aca="false">(1+$C5926)^(1/360)-1</f>
        <v>-0.00185158114609141</v>
      </c>
      <c r="C5926" s="2" t="n">
        <f aca="false">D5926-$F$6</f>
        <v>-0.48685</v>
      </c>
      <c r="D5926" s="2" t="n">
        <v>-0.486</v>
      </c>
    </row>
    <row r="5927" customFormat="false" ht="12.8" hidden="false" customHeight="false" outlineLevel="0" collapsed="false">
      <c r="A5927" s="10" t="n">
        <v>44459</v>
      </c>
      <c r="B5927" s="11" t="n">
        <f aca="false">(1+$C5927)^(1/360)-1</f>
        <v>-0.00182469572417554</v>
      </c>
      <c r="C5927" s="2" t="n">
        <f aca="false">D5927-$F$6</f>
        <v>-0.48185</v>
      </c>
      <c r="D5927" s="2" t="n">
        <v>-0.481</v>
      </c>
    </row>
    <row r="5928" customFormat="false" ht="12.8" hidden="false" customHeight="false" outlineLevel="0" collapsed="false">
      <c r="A5928" s="10" t="n">
        <v>44460</v>
      </c>
      <c r="B5928" s="11" t="n">
        <f aca="false">(1+$C5928)^(1/360)-1</f>
        <v>-0.00185158114609141</v>
      </c>
      <c r="C5928" s="2" t="n">
        <f aca="false">D5928-$F$6</f>
        <v>-0.48685</v>
      </c>
      <c r="D5928" s="2" t="n">
        <v>-0.486</v>
      </c>
    </row>
    <row r="5929" customFormat="false" ht="12.8" hidden="false" customHeight="false" outlineLevel="0" collapsed="false">
      <c r="A5929" s="10" t="n">
        <v>44461</v>
      </c>
      <c r="B5929" s="11" t="n">
        <f aca="false">(1+$C5929)^(1/360)-1</f>
        <v>-0.00182469572417554</v>
      </c>
      <c r="C5929" s="2" t="n">
        <f aca="false">D5929-$F$6</f>
        <v>-0.48185</v>
      </c>
      <c r="D5929" s="2" t="n">
        <v>-0.481</v>
      </c>
    </row>
    <row r="5930" customFormat="false" ht="12.8" hidden="false" customHeight="false" outlineLevel="0" collapsed="false">
      <c r="A5930" s="10" t="n">
        <v>44462</v>
      </c>
      <c r="B5930" s="11" t="n">
        <f aca="false">(1+$C5930)^(1/360)-1</f>
        <v>-0.00184618322363517</v>
      </c>
      <c r="C5930" s="2" t="n">
        <f aca="false">D5930-$F$6</f>
        <v>-0.48585</v>
      </c>
      <c r="D5930" s="2" t="n">
        <v>-0.485</v>
      </c>
    </row>
    <row r="5931" customFormat="false" ht="12.8" hidden="false" customHeight="false" outlineLevel="0" collapsed="false">
      <c r="A5931" s="10" t="n">
        <v>44463</v>
      </c>
      <c r="B5931" s="11" t="n">
        <f aca="false">(1+$C5931)^(1/360)-1</f>
        <v>-0.0018407957606098</v>
      </c>
      <c r="C5931" s="2" t="n">
        <f aca="false">D5931-$F$6</f>
        <v>-0.48485</v>
      </c>
      <c r="D5931" s="2" t="n">
        <v>-0.484</v>
      </c>
    </row>
    <row r="5932" customFormat="false" ht="12.8" hidden="false" customHeight="false" outlineLevel="0" collapsed="false">
      <c r="A5932" s="10" t="n">
        <v>44466</v>
      </c>
      <c r="B5932" s="11" t="n">
        <f aca="false">(1+$C5932)^(1/360)-1</f>
        <v>-0.00185158114609141</v>
      </c>
      <c r="C5932" s="2" t="n">
        <f aca="false">D5932-$F$6</f>
        <v>-0.48685</v>
      </c>
      <c r="D5932" s="2" t="n">
        <v>-0.486</v>
      </c>
    </row>
    <row r="5933" customFormat="false" ht="12.8" hidden="false" customHeight="false" outlineLevel="0" collapsed="false">
      <c r="A5933" s="10" t="n">
        <v>44467</v>
      </c>
      <c r="B5933" s="11" t="n">
        <f aca="false">(1+$C5933)^(1/360)-1</f>
        <v>-0.00186240853253006</v>
      </c>
      <c r="C5933" s="2" t="n">
        <f aca="false">D5933-$F$6</f>
        <v>-0.48885</v>
      </c>
      <c r="D5933" s="2" t="n">
        <v>-0.488</v>
      </c>
    </row>
    <row r="5934" customFormat="false" ht="12.8" hidden="false" customHeight="false" outlineLevel="0" collapsed="false">
      <c r="A5934" s="10" t="n">
        <v>44468</v>
      </c>
      <c r="B5934" s="11" t="n">
        <f aca="false">(1+$C5934)^(1/360)-1</f>
        <v>-0.00185698956872726</v>
      </c>
      <c r="C5934" s="2" t="n">
        <f aca="false">D5934-$F$6</f>
        <v>-0.48785</v>
      </c>
      <c r="D5934" s="2" t="n">
        <v>-0.487</v>
      </c>
    </row>
    <row r="5935" customFormat="false" ht="12.8" hidden="false" customHeight="false" outlineLevel="0" collapsed="false">
      <c r="A5935" s="10" t="n">
        <v>44469</v>
      </c>
      <c r="B5935" s="11" t="n">
        <f aca="false">(1+$C5935)^(1/360)-1</f>
        <v>-0.00190063992575495</v>
      </c>
      <c r="C5935" s="2" t="n">
        <f aca="false">D5935-$F$6</f>
        <v>-0.49585</v>
      </c>
      <c r="D5935" s="2" t="n">
        <v>-0.495</v>
      </c>
    </row>
    <row r="5936" customFormat="false" ht="12.8" hidden="false" customHeight="false" outlineLevel="0" collapsed="false">
      <c r="A5936" s="10" t="n">
        <v>44470</v>
      </c>
      <c r="B5936" s="11" t="n">
        <f aca="false">(1+$C5936)^(1/360)-1</f>
        <v>-0.00185158114609141</v>
      </c>
      <c r="C5936" s="2" t="n">
        <f aca="false">D5936-$F$6</f>
        <v>-0.48685</v>
      </c>
      <c r="D5936" s="2" t="n">
        <v>-0.486</v>
      </c>
    </row>
    <row r="5937" customFormat="false" ht="12.8" hidden="false" customHeight="false" outlineLevel="0" collapsed="false">
      <c r="A5937" s="10" t="n">
        <v>44473</v>
      </c>
      <c r="B5937" s="11" t="n">
        <f aca="false">(1+$C5937)^(1/360)-1</f>
        <v>-0.0018407957606098</v>
      </c>
      <c r="C5937" s="2" t="n">
        <f aca="false">D5937-$F$6</f>
        <v>-0.48485</v>
      </c>
      <c r="D5937" s="2" t="n">
        <v>-0.484</v>
      </c>
    </row>
    <row r="5938" customFormat="false" ht="12.8" hidden="false" customHeight="false" outlineLevel="0" collapsed="false">
      <c r="A5938" s="10" t="n">
        <v>44474</v>
      </c>
      <c r="B5938" s="11" t="n">
        <f aca="false">(1+$C5938)^(1/360)-1</f>
        <v>-0.0018407957606098</v>
      </c>
      <c r="C5938" s="2" t="n">
        <f aca="false">D5938-$F$6</f>
        <v>-0.48485</v>
      </c>
      <c r="D5938" s="2" t="n">
        <v>-0.484</v>
      </c>
    </row>
    <row r="5939" customFormat="false" ht="12.8" hidden="false" customHeight="false" outlineLevel="0" collapsed="false">
      <c r="A5939" s="10" t="n">
        <v>44475</v>
      </c>
      <c r="B5939" s="11" t="n">
        <f aca="false">(1+$C5939)^(1/360)-1</f>
        <v>-0.0018407957606098</v>
      </c>
      <c r="C5939" s="2" t="n">
        <f aca="false">D5939-$F$6</f>
        <v>-0.48485</v>
      </c>
      <c r="D5939" s="2" t="n">
        <v>-0.484</v>
      </c>
    </row>
    <row r="5940" customFormat="false" ht="12.8" hidden="false" customHeight="false" outlineLevel="0" collapsed="false">
      <c r="A5940" s="10" t="n">
        <v>44476</v>
      </c>
      <c r="B5940" s="11" t="n">
        <f aca="false">(1+$C5940)^(1/360)-1</f>
        <v>-0.00183541871650372</v>
      </c>
      <c r="C5940" s="2" t="n">
        <f aca="false">D5940-$F$6</f>
        <v>-0.48385</v>
      </c>
      <c r="D5940" s="2" t="n">
        <v>-0.483</v>
      </c>
    </row>
    <row r="5941" customFormat="false" ht="12.8" hidden="false" customHeight="false" outlineLevel="0" collapsed="false">
      <c r="A5941" s="10" t="n">
        <v>44477</v>
      </c>
      <c r="B5941" s="11" t="n">
        <f aca="false">(1+$C5941)^(1/360)-1</f>
        <v>-0.00183541871650372</v>
      </c>
      <c r="C5941" s="2" t="n">
        <f aca="false">D5941-$F$6</f>
        <v>-0.48385</v>
      </c>
      <c r="D5941" s="2" t="n">
        <v>-0.483</v>
      </c>
    </row>
    <row r="5942" customFormat="false" ht="12.8" hidden="false" customHeight="false" outlineLevel="0" collapsed="false">
      <c r="A5942" s="10" t="n">
        <v>44480</v>
      </c>
      <c r="B5942" s="11" t="n">
        <f aca="false">(1+$C5942)^(1/360)-1</f>
        <v>-0.00184618322363517</v>
      </c>
      <c r="C5942" s="2" t="n">
        <f aca="false">D5942-$F$6</f>
        <v>-0.48585</v>
      </c>
      <c r="D5942" s="2" t="n">
        <v>-0.485</v>
      </c>
    </row>
    <row r="5943" customFormat="false" ht="12.8" hidden="false" customHeight="false" outlineLevel="0" collapsed="false">
      <c r="A5943" s="10" t="n">
        <v>44481</v>
      </c>
      <c r="B5943" s="11" t="n">
        <f aca="false">(1+$C5943)^(1/360)-1</f>
        <v>-0.00180337300989819</v>
      </c>
      <c r="C5943" s="2" t="n">
        <f aca="false">D5943-$F$6</f>
        <v>-0.47785</v>
      </c>
      <c r="D5943" s="2" t="n">
        <v>-0.477</v>
      </c>
    </row>
    <row r="5944" customFormat="false" ht="12.8" hidden="false" customHeight="false" outlineLevel="0" collapsed="false">
      <c r="A5944" s="10" t="n">
        <v>44482</v>
      </c>
      <c r="B5944" s="11" t="n">
        <f aca="false">(1+$C5944)^(1/360)-1</f>
        <v>-0.0018407957606098</v>
      </c>
      <c r="C5944" s="2" t="n">
        <f aca="false">D5944-$F$6</f>
        <v>-0.48485</v>
      </c>
      <c r="D5944" s="2" t="n">
        <v>-0.484</v>
      </c>
    </row>
    <row r="5945" customFormat="false" ht="12.8" hidden="false" customHeight="false" outlineLevel="0" collapsed="false">
      <c r="A5945" s="10" t="n">
        <v>44483</v>
      </c>
      <c r="B5945" s="11" t="n">
        <f aca="false">(1+$C5945)^(1/360)-1</f>
        <v>-0.00184618322363517</v>
      </c>
      <c r="C5945" s="2" t="n">
        <f aca="false">D5945-$F$6</f>
        <v>-0.48585</v>
      </c>
      <c r="D5945" s="2" t="n">
        <v>-0.485</v>
      </c>
    </row>
    <row r="5946" customFormat="false" ht="12.8" hidden="false" customHeight="false" outlineLevel="0" collapsed="false">
      <c r="A5946" s="10" t="n">
        <v>44484</v>
      </c>
      <c r="B5946" s="11" t="n">
        <f aca="false">(1+$C5946)^(1/360)-1</f>
        <v>-0.00185698956872726</v>
      </c>
      <c r="C5946" s="2" t="n">
        <f aca="false">D5946-$F$6</f>
        <v>-0.48785</v>
      </c>
      <c r="D5946" s="2" t="n">
        <v>-0.487</v>
      </c>
    </row>
    <row r="5947" customFormat="false" ht="12.8" hidden="false" customHeight="false" outlineLevel="0" collapsed="false">
      <c r="A5947" s="10" t="n">
        <v>44487</v>
      </c>
      <c r="B5947" s="11" t="n">
        <f aca="false">(1+$C5947)^(1/360)-1</f>
        <v>-0.00186783807872759</v>
      </c>
      <c r="C5947" s="2" t="n">
        <f aca="false">D5947-$F$6</f>
        <v>-0.48985</v>
      </c>
      <c r="D5947" s="2" t="n">
        <v>-0.489</v>
      </c>
    </row>
    <row r="5948" customFormat="false" ht="12.8" hidden="false" customHeight="false" outlineLevel="0" collapsed="false">
      <c r="A5948" s="10" t="n">
        <v>44488</v>
      </c>
      <c r="B5948" s="11" t="n">
        <f aca="false">(1+$C5948)^(1/360)-1</f>
        <v>-0.00186240853253006</v>
      </c>
      <c r="C5948" s="2" t="n">
        <f aca="false">D5948-$F$6</f>
        <v>-0.48885</v>
      </c>
      <c r="D5948" s="2" t="n">
        <v>-0.488</v>
      </c>
    </row>
    <row r="5949" customFormat="false" ht="12.8" hidden="false" customHeight="false" outlineLevel="0" collapsed="false">
      <c r="A5949" s="10" t="n">
        <v>44489</v>
      </c>
      <c r="B5949" s="11" t="n">
        <f aca="false">(1+$C5949)^(1/360)-1</f>
        <v>-0.00185158114609141</v>
      </c>
      <c r="C5949" s="2" t="n">
        <f aca="false">D5949-$F$6</f>
        <v>-0.48685</v>
      </c>
      <c r="D5949" s="2" t="n">
        <v>-0.486</v>
      </c>
    </row>
    <row r="5950" customFormat="false" ht="12.8" hidden="false" customHeight="false" outlineLevel="0" collapsed="false">
      <c r="A5950" s="10" t="n">
        <v>44490</v>
      </c>
      <c r="B5950" s="11" t="n">
        <f aca="false">(1+$C5950)^(1/360)-1</f>
        <v>-0.00186240853253006</v>
      </c>
      <c r="C5950" s="2" t="n">
        <f aca="false">D5950-$F$6</f>
        <v>-0.48885</v>
      </c>
      <c r="D5950" s="2" t="n">
        <v>-0.488</v>
      </c>
    </row>
    <row r="5951" customFormat="false" ht="12.8" hidden="false" customHeight="false" outlineLevel="0" collapsed="false">
      <c r="A5951" s="10" t="n">
        <v>44491</v>
      </c>
      <c r="B5951" s="11" t="n">
        <f aca="false">(1+$C5951)^(1/360)-1</f>
        <v>-0.0018407957606098</v>
      </c>
      <c r="C5951" s="2" t="n">
        <f aca="false">D5951-$F$6</f>
        <v>-0.48485</v>
      </c>
      <c r="D5951" s="2" t="n">
        <v>-0.484</v>
      </c>
    </row>
    <row r="5952" customFormat="false" ht="12.8" hidden="false" customHeight="false" outlineLevel="0" collapsed="false">
      <c r="A5952" s="10" t="n">
        <v>44494</v>
      </c>
      <c r="B5952" s="11" t="n">
        <f aca="false">(1+$C5952)^(1/360)-1</f>
        <v>-0.00185158114609141</v>
      </c>
      <c r="C5952" s="2" t="n">
        <f aca="false">D5952-$F$6</f>
        <v>-0.48685</v>
      </c>
      <c r="D5952" s="2" t="n">
        <v>-0.486</v>
      </c>
    </row>
    <row r="5953" customFormat="false" ht="12.8" hidden="false" customHeight="false" outlineLevel="0" collapsed="false">
      <c r="A5953" s="10" t="n">
        <v>44495</v>
      </c>
      <c r="B5953" s="11" t="n">
        <f aca="false">(1+$C5953)^(1/360)-1</f>
        <v>-0.00184618322363517</v>
      </c>
      <c r="C5953" s="2" t="n">
        <f aca="false">D5953-$F$6</f>
        <v>-0.48585</v>
      </c>
      <c r="D5953" s="2" t="n">
        <v>-0.485</v>
      </c>
    </row>
    <row r="5954" customFormat="false" ht="12.8" hidden="false" customHeight="false" outlineLevel="0" collapsed="false">
      <c r="A5954" s="10" t="n">
        <v>44496</v>
      </c>
      <c r="B5954" s="11" t="n">
        <f aca="false">(1+$C5954)^(1/360)-1</f>
        <v>-0.00186240853253006</v>
      </c>
      <c r="C5954" s="2" t="n">
        <f aca="false">D5954-$F$6</f>
        <v>-0.48885</v>
      </c>
      <c r="D5954" s="2" t="n">
        <v>-0.488</v>
      </c>
    </row>
    <row r="5955" customFormat="false" ht="12.8" hidden="false" customHeight="false" outlineLevel="0" collapsed="false">
      <c r="A5955" s="10" t="n">
        <v>44497</v>
      </c>
      <c r="B5955" s="11" t="n">
        <f aca="false">(1+$C5955)^(1/360)-1</f>
        <v>-0.00186240853253006</v>
      </c>
      <c r="C5955" s="2" t="n">
        <f aca="false">D5955-$F$6</f>
        <v>-0.48885</v>
      </c>
      <c r="D5955" s="2" t="n">
        <v>-0.488</v>
      </c>
    </row>
    <row r="5956" customFormat="false" ht="12.8" hidden="false" customHeight="false" outlineLevel="0" collapsed="false">
      <c r="A5956" s="10" t="n">
        <v>44498</v>
      </c>
      <c r="B5956" s="11" t="n">
        <f aca="false">(1+$C5956)^(1/360)-1</f>
        <v>-0.00188966292054882</v>
      </c>
      <c r="C5956" s="2" t="n">
        <f aca="false">D5956-$F$6</f>
        <v>-0.49385</v>
      </c>
      <c r="D5956" s="2" t="n">
        <v>-0.493</v>
      </c>
    </row>
    <row r="5957" customFormat="false" ht="12.8" hidden="false" customHeight="false" outlineLevel="0" collapsed="false">
      <c r="A5957" s="10" t="n">
        <v>44501</v>
      </c>
      <c r="B5957" s="11" t="n">
        <f aca="false">(1+$C5957)^(1/360)-1</f>
        <v>-0.00189514600569141</v>
      </c>
      <c r="C5957" s="2" t="n">
        <f aca="false">D5957-$F$6</f>
        <v>-0.49485</v>
      </c>
      <c r="D5957" s="2" t="n">
        <v>-0.494</v>
      </c>
    </row>
    <row r="5958" customFormat="false" ht="12.8" hidden="false" customHeight="false" outlineLevel="0" collapsed="false">
      <c r="A5958" s="10" t="n">
        <v>44502</v>
      </c>
      <c r="B5958" s="11" t="n">
        <f aca="false">(1+$C5958)^(1/360)-1</f>
        <v>-0.0018407957606098</v>
      </c>
      <c r="C5958" s="2" t="n">
        <f aca="false">D5958-$F$6</f>
        <v>-0.48485</v>
      </c>
      <c r="D5958" s="2" t="n">
        <v>-0.484</v>
      </c>
    </row>
    <row r="5959" customFormat="false" ht="12.8" hidden="false" customHeight="false" outlineLevel="0" collapsed="false">
      <c r="A5959" s="10" t="n">
        <v>44503</v>
      </c>
      <c r="B5959" s="11" t="n">
        <f aca="false">(1+$C5959)^(1/360)-1</f>
        <v>-0.00186783807872759</v>
      </c>
      <c r="C5959" s="2" t="n">
        <f aca="false">D5959-$F$6</f>
        <v>-0.48985</v>
      </c>
      <c r="D5959" s="2" t="n">
        <v>-0.489</v>
      </c>
    </row>
    <row r="5960" customFormat="false" ht="12.8" hidden="false" customHeight="false" outlineLevel="0" collapsed="false">
      <c r="A5960" s="10" t="n">
        <v>44504</v>
      </c>
      <c r="B5960" s="11" t="n">
        <f aca="false">(1+$C5960)^(1/360)-1</f>
        <v>-0.00186240853253006</v>
      </c>
      <c r="C5960" s="2" t="n">
        <f aca="false">D5960-$F$6</f>
        <v>-0.48885</v>
      </c>
      <c r="D5960" s="2" t="n">
        <v>-0.488</v>
      </c>
    </row>
    <row r="5961" customFormat="false" ht="12.8" hidden="false" customHeight="false" outlineLevel="0" collapsed="false">
      <c r="A5961" s="10" t="n">
        <v>44505</v>
      </c>
      <c r="B5961" s="11" t="n">
        <f aca="false">(1+$C5961)^(1/360)-1</f>
        <v>-0.00185698956872726</v>
      </c>
      <c r="C5961" s="2" t="n">
        <f aca="false">D5961-$F$6</f>
        <v>-0.48785</v>
      </c>
      <c r="D5961" s="2" t="n">
        <v>-0.487</v>
      </c>
    </row>
    <row r="5962" customFormat="false" ht="12.8" hidden="false" customHeight="false" outlineLevel="0" collapsed="false">
      <c r="A5962" s="10" t="n">
        <v>44508</v>
      </c>
      <c r="B5962" s="11" t="n">
        <f aca="false">(1+$C5962)^(1/360)-1</f>
        <v>-0.00187327824879013</v>
      </c>
      <c r="C5962" s="2" t="n">
        <f aca="false">D5962-$F$6</f>
        <v>-0.49085</v>
      </c>
      <c r="D5962" s="2" t="n">
        <v>-0.49</v>
      </c>
    </row>
    <row r="5963" customFormat="false" ht="12.8" hidden="false" customHeight="false" outlineLevel="0" collapsed="false">
      <c r="A5963" s="10" t="n">
        <v>44509</v>
      </c>
      <c r="B5963" s="11" t="n">
        <f aca="false">(1+$C5963)^(1/360)-1</f>
        <v>-0.00187327824879013</v>
      </c>
      <c r="C5963" s="2" t="n">
        <f aca="false">D5963-$F$6</f>
        <v>-0.49085</v>
      </c>
      <c r="D5963" s="2" t="n">
        <v>-0.49</v>
      </c>
    </row>
    <row r="5964" customFormat="false" ht="12.8" hidden="false" customHeight="false" outlineLevel="0" collapsed="false">
      <c r="A5964" s="10" t="n">
        <v>44510</v>
      </c>
      <c r="B5964" s="11" t="n">
        <f aca="false">(1+$C5964)^(1/360)-1</f>
        <v>-0.00187872908443254</v>
      </c>
      <c r="C5964" s="2" t="n">
        <f aca="false">D5964-$F$6</f>
        <v>-0.49185</v>
      </c>
      <c r="D5964" s="2" t="n">
        <v>-0.491</v>
      </c>
    </row>
    <row r="5965" customFormat="false" ht="12.8" hidden="false" customHeight="false" outlineLevel="0" collapsed="false">
      <c r="A5965" s="10" t="n">
        <v>44511</v>
      </c>
      <c r="B5965" s="11" t="n">
        <f aca="false">(1+$C5965)^(1/360)-1</f>
        <v>-0.00187327824879013</v>
      </c>
      <c r="C5965" s="2" t="n">
        <f aca="false">D5965-$F$6</f>
        <v>-0.49085</v>
      </c>
      <c r="D5965" s="2" t="n">
        <v>-0.49</v>
      </c>
    </row>
    <row r="5966" customFormat="false" ht="12.8" hidden="false" customHeight="false" outlineLevel="0" collapsed="false">
      <c r="A5966" s="10" t="n">
        <v>44512</v>
      </c>
      <c r="B5966" s="11" t="n">
        <f aca="false">(1+$C5966)^(1/360)-1</f>
        <v>-0.00185698956872726</v>
      </c>
      <c r="C5966" s="2" t="n">
        <f aca="false">D5966-$F$6</f>
        <v>-0.48785</v>
      </c>
      <c r="D5966" s="2" t="n">
        <v>-0.487</v>
      </c>
    </row>
    <row r="5967" customFormat="false" ht="12.8" hidden="false" customHeight="false" outlineLevel="0" collapsed="false">
      <c r="A5967" s="10" t="n">
        <v>44515</v>
      </c>
      <c r="B5967" s="11" t="n">
        <f aca="false">(1+$C5967)^(1/360)-1</f>
        <v>-0.0018407957606098</v>
      </c>
      <c r="C5967" s="2" t="n">
        <f aca="false">D5967-$F$6</f>
        <v>-0.48485</v>
      </c>
      <c r="D5967" s="2" t="n">
        <v>-0.484</v>
      </c>
    </row>
    <row r="5968" customFormat="false" ht="12.8" hidden="false" customHeight="false" outlineLevel="0" collapsed="false">
      <c r="A5968" s="10" t="n">
        <v>44516</v>
      </c>
      <c r="B5968" s="11" t="n">
        <f aca="false">(1+$C5968)^(1/360)-1</f>
        <v>-0.00185158114609141</v>
      </c>
      <c r="C5968" s="2" t="n">
        <f aca="false">D5968-$F$6</f>
        <v>-0.48685</v>
      </c>
      <c r="D5968" s="2" t="n">
        <v>-0.486</v>
      </c>
    </row>
    <row r="5969" customFormat="false" ht="12.8" hidden="false" customHeight="false" outlineLevel="0" collapsed="false">
      <c r="A5969" s="10" t="n">
        <v>44517</v>
      </c>
      <c r="B5969" s="11" t="n">
        <f aca="false">(1+$C5969)^(1/360)-1</f>
        <v>-0.00185158114609141</v>
      </c>
      <c r="C5969" s="2" t="n">
        <f aca="false">D5969-$F$6</f>
        <v>-0.48685</v>
      </c>
      <c r="D5969" s="2" t="n">
        <v>-0.486</v>
      </c>
    </row>
    <row r="5970" customFormat="false" ht="12.8" hidden="false" customHeight="false" outlineLevel="0" collapsed="false">
      <c r="A5970" s="10" t="n">
        <v>44518</v>
      </c>
      <c r="B5970" s="11" t="n">
        <f aca="false">(1+$C5970)^(1/360)-1</f>
        <v>-0.00185158114609141</v>
      </c>
      <c r="C5970" s="2" t="n">
        <f aca="false">D5970-$F$6</f>
        <v>-0.48685</v>
      </c>
      <c r="D5970" s="2" t="n">
        <v>-0.486</v>
      </c>
    </row>
    <row r="5971" customFormat="false" ht="12.8" hidden="false" customHeight="false" outlineLevel="0" collapsed="false">
      <c r="A5971" s="10" t="n">
        <v>44519</v>
      </c>
      <c r="B5971" s="11" t="n">
        <f aca="false">(1+$C5971)^(1/360)-1</f>
        <v>-0.00186240853253006</v>
      </c>
      <c r="C5971" s="2" t="n">
        <f aca="false">D5971-$F$6</f>
        <v>-0.48885</v>
      </c>
      <c r="D5971" s="2" t="n">
        <v>-0.488</v>
      </c>
    </row>
    <row r="5972" customFormat="false" ht="12.8" hidden="false" customHeight="false" outlineLevel="0" collapsed="false">
      <c r="A5972" s="10" t="n">
        <v>44522</v>
      </c>
      <c r="B5972" s="11" t="n">
        <f aca="false">(1+$C5972)^(1/360)-1</f>
        <v>-0.00186240853253006</v>
      </c>
      <c r="C5972" s="2" t="n">
        <f aca="false">D5972-$F$6</f>
        <v>-0.48885</v>
      </c>
      <c r="D5972" s="2" t="n">
        <v>-0.488</v>
      </c>
    </row>
    <row r="5973" customFormat="false" ht="12.8" hidden="false" customHeight="false" outlineLevel="0" collapsed="false">
      <c r="A5973" s="10" t="n">
        <v>44523</v>
      </c>
      <c r="B5973" s="11" t="n">
        <f aca="false">(1+$C5973)^(1/360)-1</f>
        <v>-0.00186783807872759</v>
      </c>
      <c r="C5973" s="2" t="n">
        <f aca="false">D5973-$F$6</f>
        <v>-0.48985</v>
      </c>
      <c r="D5973" s="2" t="n">
        <v>-0.489</v>
      </c>
    </row>
    <row r="5974" customFormat="false" ht="12.8" hidden="false" customHeight="false" outlineLevel="0" collapsed="false">
      <c r="A5974" s="10" t="n">
        <v>44524</v>
      </c>
      <c r="B5974" s="11" t="n">
        <f aca="false">(1+$C5974)^(1/360)-1</f>
        <v>-0.00184618322363517</v>
      </c>
      <c r="C5974" s="2" t="n">
        <f aca="false">D5974-$F$6</f>
        <v>-0.48585</v>
      </c>
      <c r="D5974" s="2" t="n">
        <v>-0.485</v>
      </c>
    </row>
    <row r="5975" customFormat="false" ht="12.8" hidden="false" customHeight="false" outlineLevel="0" collapsed="false">
      <c r="A5975" s="10" t="n">
        <v>44525</v>
      </c>
      <c r="B5975" s="11" t="n">
        <f aca="false">(1+$C5975)^(1/360)-1</f>
        <v>-0.00186240853253006</v>
      </c>
      <c r="C5975" s="2" t="n">
        <f aca="false">D5975-$F$6</f>
        <v>-0.48885</v>
      </c>
      <c r="D5975" s="2" t="n">
        <v>-0.488</v>
      </c>
    </row>
    <row r="5976" customFormat="false" ht="12.8" hidden="false" customHeight="false" outlineLevel="0" collapsed="false">
      <c r="A5976" s="10" t="n">
        <v>44526</v>
      </c>
      <c r="B5976" s="11" t="n">
        <f aca="false">(1+$C5976)^(1/360)-1</f>
        <v>-0.00186240853253006</v>
      </c>
      <c r="C5976" s="2" t="n">
        <f aca="false">D5976-$F$6</f>
        <v>-0.48885</v>
      </c>
      <c r="D5976" s="2" t="n">
        <v>-0.488</v>
      </c>
    </row>
    <row r="5977" customFormat="false" ht="12.8" hidden="false" customHeight="false" outlineLevel="0" collapsed="false">
      <c r="A5977" s="10" t="n">
        <v>44529</v>
      </c>
      <c r="B5977" s="11" t="n">
        <f aca="false">(1+$C5977)^(1/360)-1</f>
        <v>-0.00186240853253006</v>
      </c>
      <c r="C5977" s="2" t="n">
        <f aca="false">D5977-$F$6</f>
        <v>-0.48885</v>
      </c>
      <c r="D5977" s="2" t="n">
        <v>-0.488</v>
      </c>
    </row>
    <row r="5978" customFormat="false" ht="12.8" hidden="false" customHeight="false" outlineLevel="0" collapsed="false">
      <c r="A5978" s="10" t="n">
        <v>44530</v>
      </c>
      <c r="B5978" s="11" t="n">
        <f aca="false">(1+$C5978)^(1/360)-1</f>
        <v>-0.00187327824879013</v>
      </c>
      <c r="C5978" s="2" t="n">
        <f aca="false">D5978-$F$6</f>
        <v>-0.49085</v>
      </c>
      <c r="D5978" s="2" t="n">
        <v>-0.49</v>
      </c>
    </row>
    <row r="5979" customFormat="false" ht="12.8" hidden="false" customHeight="false" outlineLevel="0" collapsed="false">
      <c r="A5979" s="10" t="n">
        <v>44531</v>
      </c>
      <c r="B5979" s="11" t="n">
        <f aca="false">(1+$C5979)^(1/360)-1</f>
        <v>-0.00186783807872759</v>
      </c>
      <c r="C5979" s="2" t="n">
        <f aca="false">D5979-$F$6</f>
        <v>-0.48985</v>
      </c>
      <c r="D5979" s="2" t="n">
        <v>-0.489</v>
      </c>
    </row>
    <row r="5980" customFormat="false" ht="12.8" hidden="false" customHeight="false" outlineLevel="0" collapsed="false">
      <c r="A5980" s="10" t="n">
        <v>44532</v>
      </c>
      <c r="B5980" s="11" t="n">
        <f aca="false">(1+$C5980)^(1/360)-1</f>
        <v>-0.00187327824879013</v>
      </c>
      <c r="C5980" s="2" t="n">
        <f aca="false">D5980-$F$6</f>
        <v>-0.49085</v>
      </c>
      <c r="D5980" s="2" t="n">
        <v>-0.49</v>
      </c>
    </row>
    <row r="5981" customFormat="false" ht="12.8" hidden="false" customHeight="false" outlineLevel="0" collapsed="false">
      <c r="A5981" s="10" t="n">
        <v>44533</v>
      </c>
      <c r="B5981" s="11" t="n">
        <f aca="false">(1+$C5981)^(1/360)-1</f>
        <v>-0.00188966292054882</v>
      </c>
      <c r="C5981" s="2" t="n">
        <f aca="false">D5981-$F$6</f>
        <v>-0.49385</v>
      </c>
      <c r="D5981" s="2" t="n">
        <v>-0.493</v>
      </c>
    </row>
    <row r="5982" customFormat="false" ht="12.8" hidden="false" customHeight="false" outlineLevel="0" collapsed="false">
      <c r="A5982" s="10" t="n">
        <v>44536</v>
      </c>
      <c r="B5982" s="11" t="n">
        <f aca="false">(1+$C5982)^(1/360)-1</f>
        <v>-0.00188966292054882</v>
      </c>
      <c r="C5982" s="2" t="n">
        <f aca="false">D5982-$F$6</f>
        <v>-0.49385</v>
      </c>
      <c r="D5982" s="2" t="n">
        <v>-0.493</v>
      </c>
    </row>
    <row r="5983" customFormat="false" ht="12.8" hidden="false" customHeight="false" outlineLevel="0" collapsed="false">
      <c r="A5983" s="10" t="n">
        <v>44537</v>
      </c>
      <c r="B5983" s="11" t="n">
        <f aca="false">(1+$C5983)^(1/360)-1</f>
        <v>-0.00188419062761569</v>
      </c>
      <c r="C5983" s="2" t="n">
        <f aca="false">D5983-$F$6</f>
        <v>-0.49285</v>
      </c>
      <c r="D5983" s="2" t="n">
        <v>-0.492</v>
      </c>
    </row>
    <row r="5984" customFormat="false" ht="12.8" hidden="false" customHeight="false" outlineLevel="0" collapsed="false">
      <c r="A5984" s="10" t="n">
        <v>44538</v>
      </c>
      <c r="B5984" s="11" t="n">
        <f aca="false">(1+$C5984)^(1/360)-1</f>
        <v>-0.00188419062761569</v>
      </c>
      <c r="C5984" s="2" t="n">
        <f aca="false">D5984-$F$6</f>
        <v>-0.49285</v>
      </c>
      <c r="D5984" s="2" t="n">
        <v>-0.492</v>
      </c>
    </row>
    <row r="5985" customFormat="false" ht="12.8" hidden="false" customHeight="false" outlineLevel="0" collapsed="false">
      <c r="A5985" s="10" t="n">
        <v>44539</v>
      </c>
      <c r="B5985" s="11" t="n">
        <f aca="false">(1+$C5985)^(1/360)-1</f>
        <v>-0.00188966292054882</v>
      </c>
      <c r="C5985" s="2" t="n">
        <f aca="false">D5985-$F$6</f>
        <v>-0.49385</v>
      </c>
      <c r="D5985" s="2" t="n">
        <v>-0.493</v>
      </c>
    </row>
    <row r="5986" customFormat="false" ht="12.8" hidden="false" customHeight="false" outlineLevel="0" collapsed="false">
      <c r="A5986" s="10" t="n">
        <v>44540</v>
      </c>
      <c r="B5986" s="11" t="n">
        <f aca="false">(1+$C5986)^(1/360)-1</f>
        <v>-0.00188419062761569</v>
      </c>
      <c r="C5986" s="2" t="n">
        <f aca="false">D5986-$F$6</f>
        <v>-0.49285</v>
      </c>
      <c r="D5986" s="2" t="n">
        <v>-0.492</v>
      </c>
    </row>
    <row r="5987" customFormat="false" ht="12.8" hidden="false" customHeight="false" outlineLevel="0" collapsed="false">
      <c r="A5987" s="10" t="n">
        <v>44543</v>
      </c>
      <c r="B5987" s="11" t="n">
        <f aca="false">(1+$C5987)^(1/360)-1</f>
        <v>-0.00189514600569141</v>
      </c>
      <c r="C5987" s="2" t="n">
        <f aca="false">D5987-$F$6</f>
        <v>-0.49485</v>
      </c>
      <c r="D5987" s="2" t="n">
        <v>-0.494</v>
      </c>
    </row>
    <row r="5988" customFormat="false" ht="12.8" hidden="false" customHeight="false" outlineLevel="0" collapsed="false">
      <c r="A5988" s="10" t="n">
        <v>44544</v>
      </c>
      <c r="B5988" s="11" t="n">
        <f aca="false">(1+$C5988)^(1/360)-1</f>
        <v>-0.00188419062761569</v>
      </c>
      <c r="C5988" s="2" t="n">
        <f aca="false">D5988-$F$6</f>
        <v>-0.49285</v>
      </c>
      <c r="D5988" s="2" t="n">
        <v>-0.492</v>
      </c>
    </row>
    <row r="5989" customFormat="false" ht="12.8" hidden="false" customHeight="false" outlineLevel="0" collapsed="false">
      <c r="A5989" s="10" t="n">
        <v>44545</v>
      </c>
      <c r="B5989" s="11" t="n">
        <f aca="false">(1+$C5989)^(1/360)-1</f>
        <v>-0.00188419062761569</v>
      </c>
      <c r="C5989" s="2" t="n">
        <f aca="false">D5989-$F$6</f>
        <v>-0.49285</v>
      </c>
      <c r="D5989" s="2" t="n">
        <v>-0.492</v>
      </c>
    </row>
    <row r="5990" customFormat="false" ht="12.8" hidden="false" customHeight="false" outlineLevel="0" collapsed="false">
      <c r="A5990" s="10" t="n">
        <v>44546</v>
      </c>
      <c r="B5990" s="11" t="n">
        <f aca="false">(1+$C5990)^(1/360)-1</f>
        <v>-0.00188419062761569</v>
      </c>
      <c r="C5990" s="2" t="n">
        <f aca="false">D5990-$F$6</f>
        <v>-0.49285</v>
      </c>
      <c r="D5990" s="2" t="n">
        <v>-0.492</v>
      </c>
    </row>
    <row r="5991" customFormat="false" ht="12.8" hidden="false" customHeight="false" outlineLevel="0" collapsed="false">
      <c r="A5991" s="10" t="n">
        <v>44547</v>
      </c>
      <c r="B5991" s="11" t="n">
        <f aca="false">(1+$C5991)^(1/360)-1</f>
        <v>-0.00187872908443254</v>
      </c>
      <c r="C5991" s="2" t="n">
        <f aca="false">D5991-$F$6</f>
        <v>-0.49185</v>
      </c>
      <c r="D5991" s="2" t="n">
        <v>-0.491</v>
      </c>
    </row>
    <row r="5992" customFormat="false" ht="12.8" hidden="false" customHeight="false" outlineLevel="0" collapsed="false">
      <c r="A5992" s="10" t="n">
        <v>44550</v>
      </c>
      <c r="B5992" s="11" t="n">
        <f aca="false">(1+$C5992)^(1/360)-1</f>
        <v>-0.00187872908443254</v>
      </c>
      <c r="C5992" s="2" t="n">
        <f aca="false">D5992-$F$6</f>
        <v>-0.49185</v>
      </c>
      <c r="D5992" s="2" t="n">
        <v>-0.491</v>
      </c>
    </row>
    <row r="5993" customFormat="false" ht="12.8" hidden="false" customHeight="false" outlineLevel="0" collapsed="false">
      <c r="A5993" s="10" t="n">
        <v>44551</v>
      </c>
      <c r="B5993" s="11" t="n">
        <f aca="false">(1+$C5993)^(1/360)-1</f>
        <v>-0.00185158114609141</v>
      </c>
      <c r="C5993" s="2" t="n">
        <f aca="false">D5993-$F$6</f>
        <v>-0.48685</v>
      </c>
      <c r="D5993" s="2" t="n">
        <v>-0.486</v>
      </c>
    </row>
    <row r="5994" customFormat="false" ht="12.8" hidden="false" customHeight="false" outlineLevel="0" collapsed="false">
      <c r="A5994" s="10" t="n">
        <v>44552</v>
      </c>
      <c r="B5994" s="11" t="n">
        <f aca="false">(1+$C5994)^(1/360)-1</f>
        <v>-0.00186783807872759</v>
      </c>
      <c r="C5994" s="2" t="n">
        <f aca="false">D5994-$F$6</f>
        <v>-0.48985</v>
      </c>
      <c r="D5994" s="2" t="n">
        <v>-0.489</v>
      </c>
    </row>
    <row r="5995" customFormat="false" ht="12.8" hidden="false" customHeight="false" outlineLevel="0" collapsed="false">
      <c r="A5995" s="10" t="n">
        <v>44553</v>
      </c>
      <c r="B5995" s="11" t="n">
        <f aca="false">(1+$C5995)^(1/360)-1</f>
        <v>-0.00187872908443254</v>
      </c>
      <c r="C5995" s="2" t="n">
        <f aca="false">D5995-$F$6</f>
        <v>-0.49185</v>
      </c>
      <c r="D5995" s="2" t="n">
        <v>-0.491</v>
      </c>
    </row>
    <row r="5996" customFormat="false" ht="12.8" hidden="false" customHeight="false" outlineLevel="0" collapsed="false">
      <c r="A5996" s="10" t="n">
        <v>44554</v>
      </c>
      <c r="B5996" s="11" t="n">
        <f aca="false">(1+$C5996)^(1/360)-1</f>
        <v>-0.00190063992575495</v>
      </c>
      <c r="C5996" s="2" t="n">
        <f aca="false">D5996-$F$6</f>
        <v>-0.49585</v>
      </c>
      <c r="D5996" s="2" t="n">
        <v>-0.495</v>
      </c>
    </row>
    <row r="5997" customFormat="false" ht="12.8" hidden="false" customHeight="false" outlineLevel="0" collapsed="false">
      <c r="A5997" s="10" t="n">
        <v>44557</v>
      </c>
      <c r="B5997" s="11" t="n">
        <f aca="false">(1+$C5997)^(1/360)-1</f>
        <v>-0.00187872908443254</v>
      </c>
      <c r="C5997" s="2" t="n">
        <f aca="false">D5997-$F$6</f>
        <v>-0.49185</v>
      </c>
      <c r="D5997" s="2" t="n">
        <v>-0.491</v>
      </c>
    </row>
    <row r="5998" customFormat="false" ht="12.8" hidden="false" customHeight="false" outlineLevel="0" collapsed="false">
      <c r="A5998" s="10" t="n">
        <v>44558</v>
      </c>
      <c r="B5998" s="11" t="n">
        <f aca="false">(1+$C5998)^(1/360)-1</f>
        <v>-0.00187327824879013</v>
      </c>
      <c r="C5998" s="2" t="n">
        <f aca="false">D5998-$F$6</f>
        <v>-0.49085</v>
      </c>
      <c r="D5998" s="2" t="n">
        <v>-0.49</v>
      </c>
    </row>
    <row r="5999" customFormat="false" ht="12.8" hidden="false" customHeight="false" outlineLevel="0" collapsed="false">
      <c r="A5999" s="10" t="n">
        <v>44559</v>
      </c>
      <c r="B5999" s="11" t="n">
        <f aca="false">(1+$C5999)^(1/360)-1</f>
        <v>-0.00188966292054882</v>
      </c>
      <c r="C5999" s="2" t="n">
        <f aca="false">D5999-$F$6</f>
        <v>-0.49385</v>
      </c>
      <c r="D5999" s="2" t="n">
        <v>-0.493</v>
      </c>
    </row>
    <row r="6000" customFormat="false" ht="12.8" hidden="false" customHeight="false" outlineLevel="0" collapsed="false">
      <c r="A6000" s="6" t="n">
        <v>44560</v>
      </c>
      <c r="B6000" s="7" t="n">
        <f aca="false">(1+$C6000)^(1/360)-1</f>
        <v>-0.00240682274549953</v>
      </c>
      <c r="C6000" s="8" t="n">
        <v>-0.58</v>
      </c>
      <c r="D6000" s="8"/>
      <c r="E6000" s="9" t="s">
        <v>9</v>
      </c>
    </row>
    <row r="6001" customFormat="false" ht="12.8" hidden="false" customHeight="false" outlineLevel="0" collapsed="false">
      <c r="A6001" s="10" t="n">
        <v>44561</v>
      </c>
      <c r="B6001" s="11" t="n">
        <f aca="false">(1+$C6001)^(1/360)-1</f>
        <v>-0.00247359704685024</v>
      </c>
      <c r="C6001" s="2" t="n">
        <v>-0.59</v>
      </c>
    </row>
    <row r="6002" customFormat="false" ht="12.8" hidden="false" customHeight="false" outlineLevel="0" collapsed="false">
      <c r="A6002" s="10" t="n">
        <v>44564</v>
      </c>
      <c r="B6002" s="11" t="n">
        <f aca="false">(1+$C6002)^(1/360)-1</f>
        <v>-0.0023936583005848</v>
      </c>
      <c r="C6002" s="2" t="n">
        <v>-0.578</v>
      </c>
    </row>
    <row r="6003" customFormat="false" ht="12.8" hidden="false" customHeight="false" outlineLevel="0" collapsed="false">
      <c r="A6003" s="10" t="n">
        <v>44565</v>
      </c>
      <c r="B6003" s="11" t="n">
        <f aca="false">(1+$C6003)^(1/360)-1</f>
        <v>-0.0023936583005848</v>
      </c>
      <c r="C6003" s="2" t="n">
        <v>-0.578</v>
      </c>
    </row>
    <row r="6004" customFormat="false" ht="12.8" hidden="false" customHeight="false" outlineLevel="0" collapsed="false">
      <c r="A6004" s="10" t="n">
        <v>44566</v>
      </c>
      <c r="B6004" s="11" t="n">
        <f aca="false">(1+$C6004)^(1/360)-1</f>
        <v>-0.0023936583005848</v>
      </c>
      <c r="C6004" s="2" t="n">
        <v>-0.578</v>
      </c>
    </row>
    <row r="6005" customFormat="false" ht="12.8" hidden="false" customHeight="false" outlineLevel="0" collapsed="false">
      <c r="A6005" s="10" t="n">
        <v>44567</v>
      </c>
      <c r="B6005" s="11" t="n">
        <f aca="false">(1+$C6005)^(1/360)-1</f>
        <v>-0.0023936583005848</v>
      </c>
      <c r="C6005" s="2" t="n">
        <v>-0.578</v>
      </c>
    </row>
    <row r="6006" customFormat="false" ht="12.8" hidden="false" customHeight="false" outlineLevel="0" collapsed="false">
      <c r="A6006" s="10" t="n">
        <v>44568</v>
      </c>
      <c r="B6006" s="11" t="n">
        <f aca="false">(1+$C6006)^(1/360)-1</f>
        <v>-0.00240682274549953</v>
      </c>
      <c r="C6006" s="2" t="n">
        <v>-0.58</v>
      </c>
    </row>
    <row r="6007" customFormat="false" ht="12.8" hidden="false" customHeight="false" outlineLevel="0" collapsed="false">
      <c r="A6007" s="10" t="n">
        <v>44571</v>
      </c>
      <c r="B6007" s="11" t="n">
        <f aca="false">(1+$C6007)^(1/360)-1</f>
        <v>-0.00240023272738343</v>
      </c>
      <c r="C6007" s="2" t="n">
        <v>-0.579</v>
      </c>
    </row>
    <row r="6008" customFormat="false" ht="12.8" hidden="false" customHeight="false" outlineLevel="0" collapsed="false">
      <c r="A6008" s="10" t="n">
        <v>44572</v>
      </c>
      <c r="B6008" s="11" t="n">
        <f aca="false">(1+$C6008)^(1/360)-1</f>
        <v>-0.00240023272738343</v>
      </c>
      <c r="C6008" s="2" t="n">
        <v>-0.579</v>
      </c>
    </row>
    <row r="6009" customFormat="false" ht="12.8" hidden="false" customHeight="false" outlineLevel="0" collapsed="false">
      <c r="A6009" s="10" t="n">
        <v>44573</v>
      </c>
      <c r="B6009" s="11" t="n">
        <f aca="false">(1+$C6009)^(1/360)-1</f>
        <v>-0.0023936583005848</v>
      </c>
      <c r="C6009" s="2" t="n">
        <v>-0.578</v>
      </c>
    </row>
    <row r="6010" customFormat="false" ht="12.8" hidden="false" customHeight="false" outlineLevel="0" collapsed="false">
      <c r="A6010" s="10" t="n">
        <v>44574</v>
      </c>
      <c r="B6010" s="11" t="n">
        <f aca="false">(1+$C6010)^(1/360)-1</f>
        <v>-0.0023936583005848</v>
      </c>
      <c r="C6010" s="2" t="n">
        <v>-0.578</v>
      </c>
    </row>
    <row r="6011" customFormat="false" ht="12.8" hidden="false" customHeight="false" outlineLevel="0" collapsed="false">
      <c r="A6011" s="10" t="n">
        <v>44575</v>
      </c>
      <c r="B6011" s="11" t="n">
        <f aca="false">(1+$C6011)^(1/360)-1</f>
        <v>-0.0023936583005848</v>
      </c>
      <c r="C6011" s="2" t="n">
        <v>-0.578</v>
      </c>
    </row>
    <row r="6012" customFormat="false" ht="12.8" hidden="false" customHeight="false" outlineLevel="0" collapsed="false">
      <c r="A6012" s="10" t="n">
        <v>44578</v>
      </c>
      <c r="B6012" s="11" t="n">
        <f aca="false">(1+$C6012)^(1/360)-1</f>
        <v>-0.0023936583005848</v>
      </c>
      <c r="C6012" s="2" t="n">
        <v>-0.578</v>
      </c>
    </row>
    <row r="6013" customFormat="false" ht="12.8" hidden="false" customHeight="false" outlineLevel="0" collapsed="false">
      <c r="A6013" s="10" t="n">
        <v>44579</v>
      </c>
      <c r="B6013" s="11" t="n">
        <f aca="false">(1+$C6013)^(1/360)-1</f>
        <v>-0.00240023272738343</v>
      </c>
      <c r="C6013" s="2" t="n">
        <v>-0.579</v>
      </c>
    </row>
    <row r="6014" customFormat="false" ht="12.8" hidden="false" customHeight="false" outlineLevel="0" collapsed="false">
      <c r="A6014" s="10" t="n">
        <v>44580</v>
      </c>
      <c r="B6014" s="11" t="n">
        <f aca="false">(1+$C6014)^(1/360)-1</f>
        <v>-0.0023936583005848</v>
      </c>
      <c r="C6014" s="2" t="n">
        <v>-0.578</v>
      </c>
    </row>
    <row r="6015" customFormat="false" ht="12.8" hidden="false" customHeight="false" outlineLevel="0" collapsed="false">
      <c r="A6015" s="10" t="n">
        <v>44581</v>
      </c>
      <c r="B6015" s="11" t="n">
        <f aca="false">(1+$C6015)^(1/360)-1</f>
        <v>-0.00240023272738343</v>
      </c>
      <c r="C6015" s="2" t="n">
        <v>-0.579</v>
      </c>
    </row>
    <row r="6016" customFormat="false" ht="12.8" hidden="false" customHeight="false" outlineLevel="0" collapsed="false">
      <c r="A6016" s="10" t="n">
        <v>44582</v>
      </c>
      <c r="B6016" s="11" t="n">
        <f aca="false">(1+$C6016)^(1/360)-1</f>
        <v>-0.00240023272738343</v>
      </c>
      <c r="C6016" s="2" t="n">
        <v>-0.579</v>
      </c>
    </row>
    <row r="6017" customFormat="false" ht="12.8" hidden="false" customHeight="false" outlineLevel="0" collapsed="false">
      <c r="A6017" s="10" t="n">
        <v>44585</v>
      </c>
      <c r="B6017" s="11" t="n">
        <f aca="false">(1+$C6017)^(1/360)-1</f>
        <v>-0.00240023272738343</v>
      </c>
      <c r="C6017" s="2" t="n">
        <v>-0.579</v>
      </c>
    </row>
    <row r="6018" customFormat="false" ht="12.8" hidden="false" customHeight="false" outlineLevel="0" collapsed="false">
      <c r="A6018" s="10" t="n">
        <v>44586</v>
      </c>
      <c r="B6018" s="11" t="n">
        <f aca="false">(1+$C6018)^(1/360)-1</f>
        <v>-0.0023936583005848</v>
      </c>
      <c r="C6018" s="2" t="n">
        <v>-0.578</v>
      </c>
    </row>
    <row r="6019" customFormat="false" ht="12.8" hidden="false" customHeight="false" outlineLevel="0" collapsed="false">
      <c r="A6019" s="10" t="n">
        <v>44587</v>
      </c>
      <c r="B6019" s="11" t="n">
        <f aca="false">(1+$C6019)^(1/360)-1</f>
        <v>-0.00238055592665043</v>
      </c>
      <c r="C6019" s="2" t="n">
        <v>-0.576</v>
      </c>
    </row>
    <row r="6020" customFormat="false" ht="12.8" hidden="false" customHeight="false" outlineLevel="0" collapsed="false">
      <c r="A6020" s="10" t="n">
        <v>44588</v>
      </c>
      <c r="B6020" s="11" t="n">
        <f aca="false">(1+$C6020)^(1/360)-1</f>
        <v>-0.00236101747490791</v>
      </c>
      <c r="C6020" s="2" t="n">
        <v>-0.573</v>
      </c>
    </row>
    <row r="6021" customFormat="false" ht="12.8" hidden="false" customHeight="false" outlineLevel="0" collapsed="false">
      <c r="A6021" s="10" t="n">
        <v>44589</v>
      </c>
      <c r="B6021" s="11" t="n">
        <f aca="false">(1+$C6021)^(1/360)-1</f>
        <v>-0.00236101747490791</v>
      </c>
      <c r="C6021" s="2" t="n">
        <v>-0.573</v>
      </c>
    </row>
    <row r="6022" customFormat="false" ht="12.8" hidden="false" customHeight="false" outlineLevel="0" collapsed="false">
      <c r="A6022" s="10" t="n">
        <v>44592</v>
      </c>
      <c r="B6022" s="11" t="n">
        <f aca="false">(1+$C6022)^(1/360)-1</f>
        <v>-0.00240023272738343</v>
      </c>
      <c r="C6022" s="2" t="n">
        <v>-0.579</v>
      </c>
    </row>
    <row r="6023" customFormat="false" ht="12.8" hidden="false" customHeight="false" outlineLevel="0" collapsed="false">
      <c r="A6023" s="10" t="n">
        <v>44593</v>
      </c>
      <c r="B6023" s="11" t="n">
        <f aca="false">(1+$C6023)^(1/360)-1</f>
        <v>-0.0023936583005848</v>
      </c>
      <c r="C6023" s="2" t="n">
        <v>-0.578</v>
      </c>
    </row>
    <row r="6024" customFormat="false" ht="12.8" hidden="false" customHeight="false" outlineLevel="0" collapsed="false">
      <c r="A6024" s="10" t="n">
        <v>44594</v>
      </c>
      <c r="B6024" s="11" t="n">
        <f aca="false">(1+$C6024)^(1/360)-1</f>
        <v>-0.0023936583005848</v>
      </c>
      <c r="C6024" s="2" t="n">
        <v>-0.578</v>
      </c>
    </row>
    <row r="6025" customFormat="false" ht="12.8" hidden="false" customHeight="false" outlineLevel="0" collapsed="false">
      <c r="A6025" s="10" t="n">
        <v>44595</v>
      </c>
      <c r="B6025" s="11" t="n">
        <f aca="false">(1+$C6025)^(1/360)-1</f>
        <v>-0.00238709939140092</v>
      </c>
      <c r="C6025" s="2" t="n">
        <v>-0.577</v>
      </c>
    </row>
    <row r="6026" customFormat="false" ht="12.8" hidden="false" customHeight="false" outlineLevel="0" collapsed="false">
      <c r="A6026" s="10" t="n">
        <v>44596</v>
      </c>
      <c r="B6026" s="11" t="n">
        <f aca="false">(1+$C6026)^(1/360)-1</f>
        <v>-0.0023936583005848</v>
      </c>
      <c r="C6026" s="2" t="n">
        <v>-0.578</v>
      </c>
    </row>
    <row r="6027" customFormat="false" ht="12.8" hidden="false" customHeight="false" outlineLevel="0" collapsed="false">
      <c r="A6027" s="10" t="n">
        <v>44599</v>
      </c>
      <c r="B6027" s="11" t="n">
        <f aca="false">(1+$C6027)^(1/360)-1</f>
        <v>-0.0023936583005848</v>
      </c>
      <c r="C6027" s="2" t="n">
        <v>-0.578</v>
      </c>
    </row>
    <row r="6028" customFormat="false" ht="12.8" hidden="false" customHeight="false" outlineLevel="0" collapsed="false">
      <c r="A6028" s="10" t="n">
        <v>44600</v>
      </c>
      <c r="B6028" s="11" t="n">
        <f aca="false">(1+$C6028)^(1/360)-1</f>
        <v>-0.00236751504030308</v>
      </c>
      <c r="C6028" s="2" t="n">
        <v>-0.574</v>
      </c>
    </row>
    <row r="6029" customFormat="false" ht="12.8" hidden="false" customHeight="false" outlineLevel="0" collapsed="false">
      <c r="A6029" s="10" t="n">
        <v>44601</v>
      </c>
      <c r="B6029" s="11" t="n">
        <f aca="false">(1+$C6029)^(1/360)-1</f>
        <v>-0.0023936583005848</v>
      </c>
      <c r="C6029" s="2" t="n">
        <v>-0.578</v>
      </c>
    </row>
    <row r="6030" customFormat="false" ht="12.8" hidden="false" customHeight="false" outlineLevel="0" collapsed="false">
      <c r="A6030" s="10" t="n">
        <v>44602</v>
      </c>
      <c r="B6030" s="11" t="n">
        <f aca="false">(1+$C6030)^(1/360)-1</f>
        <v>-0.00235453506633976</v>
      </c>
      <c r="C6030" s="2" t="n">
        <v>-0.572</v>
      </c>
    </row>
    <row r="6031" customFormat="false" ht="12.8" hidden="false" customHeight="false" outlineLevel="0" collapsed="false">
      <c r="A6031" s="10" t="n">
        <v>44603</v>
      </c>
      <c r="B6031" s="11" t="n">
        <f aca="false">(1+$C6031)^(1/360)-1</f>
        <v>-0.0023936583005848</v>
      </c>
      <c r="C6031" s="2" t="n">
        <v>-0.578</v>
      </c>
    </row>
    <row r="6032" customFormat="false" ht="12.8" hidden="false" customHeight="false" outlineLevel="0" collapsed="false">
      <c r="A6032" s="10" t="n">
        <v>44606</v>
      </c>
      <c r="B6032" s="11" t="n">
        <f aca="false">(1+$C6032)^(1/360)-1</f>
        <v>-0.0023936583005848</v>
      </c>
      <c r="C6032" s="2" t="n">
        <v>-0.578</v>
      </c>
    </row>
    <row r="6033" customFormat="false" ht="12.8" hidden="false" customHeight="false" outlineLevel="0" collapsed="false">
      <c r="A6033" s="10" t="n">
        <v>44607</v>
      </c>
      <c r="B6033" s="11" t="n">
        <f aca="false">(1+$C6033)^(1/360)-1</f>
        <v>-0.00238055592665043</v>
      </c>
      <c r="C6033" s="2" t="n">
        <v>-0.576</v>
      </c>
    </row>
    <row r="6034" customFormat="false" ht="12.8" hidden="false" customHeight="false" outlineLevel="0" collapsed="false">
      <c r="A6034" s="10" t="n">
        <v>44608</v>
      </c>
      <c r="B6034" s="11" t="n">
        <f aca="false">(1+$C6034)^(1/360)-1</f>
        <v>-0.00238055592665043</v>
      </c>
      <c r="C6034" s="2" t="n">
        <v>-0.576</v>
      </c>
    </row>
    <row r="6035" customFormat="false" ht="12.8" hidden="false" customHeight="false" outlineLevel="0" collapsed="false">
      <c r="A6035" s="10" t="n">
        <v>44609</v>
      </c>
      <c r="B6035" s="11" t="n">
        <f aca="false">(1+$C6035)^(1/360)-1</f>
        <v>-0.00238055592665043</v>
      </c>
      <c r="C6035" s="2" t="n">
        <v>-0.576</v>
      </c>
    </row>
    <row r="6036" customFormat="false" ht="12.8" hidden="false" customHeight="false" outlineLevel="0" collapsed="false">
      <c r="A6036" s="10" t="n">
        <v>44610</v>
      </c>
      <c r="B6036" s="11" t="n">
        <f aca="false">(1+$C6036)^(1/360)-1</f>
        <v>-0.00238055592665043</v>
      </c>
      <c r="C6036" s="2" t="n">
        <v>-0.576</v>
      </c>
    </row>
    <row r="6037" customFormat="false" ht="12.8" hidden="false" customHeight="false" outlineLevel="0" collapsed="false">
      <c r="A6037" s="10" t="n">
        <v>44613</v>
      </c>
      <c r="B6037" s="11" t="n">
        <f aca="false">(1+$C6037)^(1/360)-1</f>
        <v>-0.00238055592665043</v>
      </c>
      <c r="C6037" s="2" t="n">
        <v>-0.576</v>
      </c>
    </row>
    <row r="6038" customFormat="false" ht="12.8" hidden="false" customHeight="false" outlineLevel="0" collapsed="false">
      <c r="A6038" s="10" t="n">
        <v>44614</v>
      </c>
      <c r="B6038" s="11" t="n">
        <f aca="false">(1+$C6038)^(1/360)-1</f>
        <v>-0.00237402783366869</v>
      </c>
      <c r="C6038" s="2" t="n">
        <v>-0.575</v>
      </c>
    </row>
    <row r="6039" customFormat="false" ht="12.8" hidden="false" customHeight="false" outlineLevel="0" collapsed="false">
      <c r="A6039" s="10" t="n">
        <v>44615</v>
      </c>
      <c r="B6039" s="11" t="n">
        <f aca="false">(1+$C6039)^(1/360)-1</f>
        <v>-0.00238055592665043</v>
      </c>
      <c r="C6039" s="2" t="n">
        <v>-0.576</v>
      </c>
    </row>
    <row r="6040" customFormat="false" ht="12.8" hidden="false" customHeight="false" outlineLevel="0" collapsed="false">
      <c r="A6040" s="10" t="n">
        <v>44616</v>
      </c>
      <c r="B6040" s="11" t="n">
        <f aca="false">(1+$C6040)^(1/360)-1</f>
        <v>-0.00238055592665043</v>
      </c>
      <c r="C6040" s="2" t="n">
        <v>-0.576</v>
      </c>
    </row>
    <row r="6041" customFormat="false" ht="12.8" hidden="false" customHeight="false" outlineLevel="0" collapsed="false">
      <c r="A6041" s="10" t="n">
        <v>44617</v>
      </c>
      <c r="B6041" s="11" t="n">
        <f aca="false">(1+$C6041)^(1/360)-1</f>
        <v>-0.00237402783366869</v>
      </c>
      <c r="C6041" s="2" t="n">
        <v>-0.575</v>
      </c>
    </row>
    <row r="6042" customFormat="false" ht="12.8" hidden="false" customHeight="false" outlineLevel="0" collapsed="false">
      <c r="A6042" s="10" t="n">
        <v>44620</v>
      </c>
      <c r="B6042" s="11" t="n">
        <f aca="false">(1+$C6042)^(1/360)-1</f>
        <v>-0.00240682274549953</v>
      </c>
      <c r="C6042" s="2" t="n">
        <v>-0.58</v>
      </c>
    </row>
    <row r="6043" customFormat="false" ht="12.8" hidden="false" customHeight="false" outlineLevel="0" collapsed="false">
      <c r="A6043" s="10" t="n">
        <v>44621</v>
      </c>
      <c r="B6043" s="11" t="n">
        <f aca="false">(1+$C6043)^(1/360)-1</f>
        <v>-0.00238709939140092</v>
      </c>
      <c r="C6043" s="2" t="n">
        <v>-0.577</v>
      </c>
    </row>
    <row r="6044" customFormat="false" ht="12.8" hidden="false" customHeight="false" outlineLevel="0" collapsed="false">
      <c r="A6044" s="10" t="n">
        <v>44622</v>
      </c>
      <c r="B6044" s="11" t="n">
        <f aca="false">(1+$C6044)^(1/360)-1</f>
        <v>-0.0023936583005848</v>
      </c>
      <c r="C6044" s="2" t="n">
        <v>-0.578</v>
      </c>
    </row>
    <row r="6045" customFormat="false" ht="12.8" hidden="false" customHeight="false" outlineLevel="0" collapsed="false">
      <c r="A6045" s="10" t="n">
        <v>44623</v>
      </c>
      <c r="B6045" s="11" t="n">
        <f aca="false">(1+$C6045)^(1/360)-1</f>
        <v>-0.00240023272738343</v>
      </c>
      <c r="C6045" s="2" t="n">
        <v>-0.579</v>
      </c>
    </row>
    <row r="6046" customFormat="false" ht="12.8" hidden="false" customHeight="false" outlineLevel="0" collapsed="false">
      <c r="A6046" s="10" t="n">
        <v>44624</v>
      </c>
      <c r="B6046" s="11" t="n">
        <f aca="false">(1+$C6046)^(1/360)-1</f>
        <v>-0.00238709939140092</v>
      </c>
      <c r="C6046" s="2" t="n">
        <v>-0.577</v>
      </c>
    </row>
    <row r="6047" customFormat="false" ht="12.8" hidden="false" customHeight="false" outlineLevel="0" collapsed="false">
      <c r="A6047" s="10" t="n">
        <v>44627</v>
      </c>
      <c r="B6047" s="11" t="n">
        <f aca="false">(1+$C6047)^(1/360)-1</f>
        <v>-0.00240023272738343</v>
      </c>
      <c r="C6047" s="2" t="n">
        <v>-0.579</v>
      </c>
    </row>
    <row r="6048" customFormat="false" ht="12.8" hidden="false" customHeight="false" outlineLevel="0" collapsed="false">
      <c r="A6048" s="10" t="n">
        <v>44628</v>
      </c>
      <c r="B6048" s="11" t="n">
        <f aca="false">(1+$C6048)^(1/360)-1</f>
        <v>-0.00240023272738343</v>
      </c>
      <c r="C6048" s="2" t="n">
        <v>-0.579</v>
      </c>
    </row>
    <row r="6049" customFormat="false" ht="12.8" hidden="false" customHeight="false" outlineLevel="0" collapsed="false">
      <c r="A6049" s="10" t="n">
        <v>44629</v>
      </c>
      <c r="B6049" s="11" t="n">
        <f aca="false">(1+$C6049)^(1/360)-1</f>
        <v>-0.00240682274549953</v>
      </c>
      <c r="C6049" s="2" t="n">
        <v>-0.58</v>
      </c>
    </row>
    <row r="6050" customFormat="false" ht="12.8" hidden="false" customHeight="false" outlineLevel="0" collapsed="false">
      <c r="A6050" s="10" t="n">
        <v>44630</v>
      </c>
      <c r="B6050" s="11" t="n">
        <f aca="false">(1+$C6050)^(1/360)-1</f>
        <v>-0.00238055592665043</v>
      </c>
      <c r="C6050" s="2" t="n">
        <v>-0.576</v>
      </c>
    </row>
    <row r="6051" customFormat="false" ht="12.8" hidden="false" customHeight="false" outlineLevel="0" collapsed="false">
      <c r="A6051" s="10" t="n">
        <v>44631</v>
      </c>
      <c r="B6051" s="11" t="n">
        <f aca="false">(1+$C6051)^(1/360)-1</f>
        <v>-0.00238709939140092</v>
      </c>
      <c r="C6051" s="2" t="n">
        <v>-0.577</v>
      </c>
    </row>
    <row r="6052" customFormat="false" ht="12.8" hidden="false" customHeight="false" outlineLevel="0" collapsed="false">
      <c r="A6052" s="10" t="n">
        <v>44634</v>
      </c>
      <c r="B6052" s="11" t="n">
        <f aca="false">(1+$C6052)^(1/360)-1</f>
        <v>-0.00238709939140092</v>
      </c>
      <c r="C6052" s="2" t="n">
        <v>-0.577</v>
      </c>
    </row>
    <row r="6053" customFormat="false" ht="12.8" hidden="false" customHeight="false" outlineLevel="0" collapsed="false">
      <c r="A6053" s="10" t="n">
        <v>44635</v>
      </c>
      <c r="B6053" s="11" t="n">
        <f aca="false">(1+$C6053)^(1/360)-1</f>
        <v>-0.00236101747490791</v>
      </c>
      <c r="C6053" s="2" t="n">
        <v>-0.573</v>
      </c>
    </row>
    <row r="6054" customFormat="false" ht="12.8" hidden="false" customHeight="false" outlineLevel="0" collapsed="false">
      <c r="A6054" s="10" t="n">
        <v>44636</v>
      </c>
      <c r="B6054" s="11" t="n">
        <f aca="false">(1+$C6054)^(1/360)-1</f>
        <v>-0.00238709939140092</v>
      </c>
      <c r="C6054" s="2" t="n">
        <v>-0.577</v>
      </c>
    </row>
    <row r="6055" customFormat="false" ht="12.8" hidden="false" customHeight="false" outlineLevel="0" collapsed="false">
      <c r="A6055" s="10" t="n">
        <v>44637</v>
      </c>
      <c r="B6055" s="11" t="n">
        <f aca="false">(1+$C6055)^(1/360)-1</f>
        <v>-0.0023936583005848</v>
      </c>
      <c r="C6055" s="2" t="n">
        <v>-0.578</v>
      </c>
    </row>
    <row r="6056" customFormat="false" ht="12.8" hidden="false" customHeight="false" outlineLevel="0" collapsed="false">
      <c r="A6056" s="10" t="n">
        <v>44638</v>
      </c>
      <c r="B6056" s="11" t="n">
        <f aca="false">(1+$C6056)^(1/360)-1</f>
        <v>-0.0023936583005848</v>
      </c>
      <c r="C6056" s="2" t="n">
        <v>-0.578</v>
      </c>
    </row>
    <row r="6057" customFormat="false" ht="12.8" hidden="false" customHeight="false" outlineLevel="0" collapsed="false">
      <c r="A6057" s="10" t="n">
        <v>44641</v>
      </c>
      <c r="B6057" s="11" t="n">
        <f aca="false">(1+$C6057)^(1/360)-1</f>
        <v>-0.0023936583005848</v>
      </c>
      <c r="C6057" s="2" t="n">
        <v>-0.578</v>
      </c>
    </row>
    <row r="6058" customFormat="false" ht="12.8" hidden="false" customHeight="false" outlineLevel="0" collapsed="false">
      <c r="A6058" s="10" t="n">
        <v>44642</v>
      </c>
      <c r="B6058" s="11" t="n">
        <f aca="false">(1+$C6058)^(1/360)-1</f>
        <v>-0.0023936583005848</v>
      </c>
      <c r="C6058" s="2" t="n">
        <v>-0.578</v>
      </c>
    </row>
    <row r="6059" customFormat="false" ht="12.8" hidden="false" customHeight="false" outlineLevel="0" collapsed="false">
      <c r="A6059" s="10" t="n">
        <v>44643</v>
      </c>
      <c r="B6059" s="11" t="n">
        <f aca="false">(1+$C6059)^(1/360)-1</f>
        <v>-0.0023936583005848</v>
      </c>
      <c r="C6059" s="2" t="n">
        <v>-0.578</v>
      </c>
    </row>
    <row r="6060" customFormat="false" ht="12.8" hidden="false" customHeight="false" outlineLevel="0" collapsed="false">
      <c r="A6060" s="10" t="n">
        <v>44644</v>
      </c>
      <c r="B6060" s="11" t="n">
        <f aca="false">(1+$C6060)^(1/360)-1</f>
        <v>-0.00240023272738343</v>
      </c>
      <c r="C6060" s="2" t="n">
        <v>-0.579</v>
      </c>
    </row>
    <row r="6061" customFormat="false" ht="12.8" hidden="false" customHeight="false" outlineLevel="0" collapsed="false">
      <c r="A6061" s="10" t="n">
        <v>44645</v>
      </c>
      <c r="B6061" s="11" t="n">
        <f aca="false">(1+$C6061)^(1/360)-1</f>
        <v>-0.00241342842916259</v>
      </c>
      <c r="C6061" s="2" t="n">
        <v>-0.581</v>
      </c>
    </row>
    <row r="6062" customFormat="false" ht="12.8" hidden="false" customHeight="false" outlineLevel="0" collapsed="false">
      <c r="A6062" s="10" t="n">
        <v>44648</v>
      </c>
      <c r="B6062" s="11" t="n">
        <f aca="false">(1+$C6062)^(1/360)-1</f>
        <v>-0.00240682274549953</v>
      </c>
      <c r="C6062" s="2" t="n">
        <v>-0.58</v>
      </c>
    </row>
    <row r="6063" customFormat="false" ht="12.8" hidden="false" customHeight="false" outlineLevel="0" collapsed="false">
      <c r="A6063" s="10" t="n">
        <v>44649</v>
      </c>
      <c r="B6063" s="11" t="n">
        <f aca="false">(1+$C6063)^(1/360)-1</f>
        <v>-0.00240023272738343</v>
      </c>
      <c r="C6063" s="2" t="n">
        <v>-0.579</v>
      </c>
    </row>
    <row r="6064" customFormat="false" ht="12.8" hidden="false" customHeight="false" outlineLevel="0" collapsed="false">
      <c r="A6064" s="10" t="n">
        <v>44650</v>
      </c>
      <c r="B6064" s="11" t="n">
        <f aca="false">(1+$C6064)^(1/360)-1</f>
        <v>-0.00240023272738343</v>
      </c>
      <c r="C6064" s="2" t="n">
        <v>-0.579</v>
      </c>
    </row>
    <row r="6065" customFormat="false" ht="12.8" hidden="false" customHeight="false" outlineLevel="0" collapsed="false">
      <c r="A6065" s="10" t="n">
        <v>44651</v>
      </c>
      <c r="B6065" s="11" t="n">
        <f aca="false">(1+$C6065)^(1/360)-1</f>
        <v>-0.00249394630657318</v>
      </c>
      <c r="C6065" s="2" t="n">
        <v>-0.593</v>
      </c>
    </row>
    <row r="6066" customFormat="false" ht="12.8" hidden="false" customHeight="false" outlineLevel="0" collapsed="false">
      <c r="A6066" s="10" t="n">
        <v>44652</v>
      </c>
      <c r="B6066" s="11" t="n">
        <f aca="false">(1+$C6066)^(1/360)-1</f>
        <v>-0.00242004985313393</v>
      </c>
      <c r="C6066" s="2" t="n">
        <v>-0.582</v>
      </c>
    </row>
    <row r="6067" customFormat="false" ht="12.8" hidden="false" customHeight="false" outlineLevel="0" collapsed="false">
      <c r="A6067" s="10" t="n">
        <v>44655</v>
      </c>
      <c r="B6067" s="11" t="n">
        <f aca="false">(1+$C6067)^(1/360)-1</f>
        <v>-0.00244000932258892</v>
      </c>
      <c r="C6067" s="2" t="n">
        <v>-0.585</v>
      </c>
    </row>
    <row r="6068" customFormat="false" ht="12.8" hidden="false" customHeight="false" outlineLevel="0" collapsed="false">
      <c r="A6068" s="10" t="n">
        <v>44656</v>
      </c>
      <c r="B6068" s="11" t="n">
        <f aca="false">(1+$C6068)^(1/360)-1</f>
        <v>-0.00244669446621548</v>
      </c>
      <c r="C6068" s="2" t="n">
        <v>-0.586</v>
      </c>
    </row>
    <row r="6069" customFormat="false" ht="12.8" hidden="false" customHeight="false" outlineLevel="0" collapsed="false">
      <c r="A6069" s="10" t="n">
        <v>44657</v>
      </c>
      <c r="B6069" s="11" t="n">
        <f aca="false">(1+$C6069)^(1/360)-1</f>
        <v>-0.00243334022373387</v>
      </c>
      <c r="C6069" s="2" t="n">
        <v>-0.584</v>
      </c>
    </row>
    <row r="6070" customFormat="false" ht="12.8" hidden="false" customHeight="false" outlineLevel="0" collapsed="false">
      <c r="A6070" s="10" t="n">
        <v>44658</v>
      </c>
      <c r="B6070" s="11" t="n">
        <f aca="false">(1+$C6070)^(1/360)-1</f>
        <v>-0.00242004985313393</v>
      </c>
      <c r="C6070" s="2" t="n">
        <v>-0.582</v>
      </c>
    </row>
    <row r="6071" customFormat="false" ht="12.8" hidden="false" customHeight="false" outlineLevel="0" collapsed="false">
      <c r="A6071" s="10" t="n">
        <v>44659</v>
      </c>
      <c r="B6071" s="11" t="n">
        <f aca="false">(1+$C6071)^(1/360)-1</f>
        <v>-0.0024266870927111</v>
      </c>
      <c r="C6071" s="2" t="n">
        <v>-0.583</v>
      </c>
    </row>
    <row r="6072" customFormat="false" ht="12.8" hidden="false" customHeight="false" outlineLevel="0" collapsed="false">
      <c r="A6072" s="10" t="n">
        <v>44662</v>
      </c>
      <c r="B6072" s="11" t="n">
        <f aca="false">(1+$C6072)^(1/360)-1</f>
        <v>-0.00243334022373387</v>
      </c>
      <c r="C6072" s="2" t="n">
        <v>-0.584</v>
      </c>
    </row>
    <row r="6073" customFormat="false" ht="12.8" hidden="false" customHeight="false" outlineLevel="0" collapsed="false">
      <c r="A6073" s="10" t="n">
        <v>44663</v>
      </c>
      <c r="B6073" s="11" t="n">
        <f aca="false">(1+$C6073)^(1/360)-1</f>
        <v>-0.0024266870927111</v>
      </c>
      <c r="C6073" s="2" t="n">
        <v>-0.583</v>
      </c>
    </row>
    <row r="6074" customFormat="false" ht="12.8" hidden="false" customHeight="false" outlineLevel="0" collapsed="false">
      <c r="A6074" s="10" t="n">
        <v>44664</v>
      </c>
      <c r="B6074" s="11" t="n">
        <f aca="false">(1+$C6074)^(1/360)-1</f>
        <v>-0.00244000932258892</v>
      </c>
      <c r="C6074" s="2" t="n">
        <v>-0.585</v>
      </c>
    </row>
    <row r="6075" customFormat="false" ht="12.8" hidden="false" customHeight="false" outlineLevel="0" collapsed="false">
      <c r="A6075" s="10" t="n">
        <v>44665</v>
      </c>
      <c r="B6075" s="11" t="n">
        <f aca="false">(1+$C6075)^(1/360)-1</f>
        <v>-0.00244669446621548</v>
      </c>
      <c r="C6075" s="2" t="n">
        <v>-0.586</v>
      </c>
    </row>
    <row r="6076" customFormat="false" ht="12.8" hidden="false" customHeight="false" outlineLevel="0" collapsed="false">
      <c r="A6076" s="10" t="n">
        <v>44666</v>
      </c>
      <c r="B6076" s="11"/>
    </row>
    <row r="6077" customFormat="false" ht="12.8" hidden="false" customHeight="false" outlineLevel="0" collapsed="false">
      <c r="A6077" s="10" t="n">
        <v>44669</v>
      </c>
      <c r="B6077" s="11"/>
    </row>
    <row r="6078" customFormat="false" ht="12.8" hidden="false" customHeight="false" outlineLevel="0" collapsed="false">
      <c r="A6078" s="10" t="n">
        <v>44670</v>
      </c>
      <c r="B6078" s="11" t="n">
        <f aca="false">(1+$C6078)^(1/360)-1</f>
        <v>-0.00240682274549953</v>
      </c>
      <c r="C6078" s="2" t="n">
        <v>-0.58</v>
      </c>
    </row>
    <row r="6079" customFormat="false" ht="12.8" hidden="false" customHeight="false" outlineLevel="0" collapsed="false">
      <c r="A6079" s="10" t="n">
        <v>44671</v>
      </c>
      <c r="B6079" s="11" t="n">
        <f aca="false">(1+$C6079)^(1/360)-1</f>
        <v>-0.0024266870927111</v>
      </c>
      <c r="C6079" s="2" t="n">
        <v>-0.583</v>
      </c>
    </row>
    <row r="6080" customFormat="false" ht="12.8" hidden="false" customHeight="false" outlineLevel="0" collapsed="false">
      <c r="A6080" s="10" t="n">
        <v>44672</v>
      </c>
      <c r="B6080" s="11" t="n">
        <f aca="false">(1+$C6080)^(1/360)-1</f>
        <v>-0.00244000932258892</v>
      </c>
      <c r="C6080" s="2" t="n">
        <v>-0.585</v>
      </c>
    </row>
    <row r="6081" customFormat="false" ht="12.8" hidden="false" customHeight="false" outlineLevel="0" collapsed="false">
      <c r="A6081" s="10" t="n">
        <v>44673</v>
      </c>
      <c r="B6081" s="11" t="n">
        <f aca="false">(1+$C6081)^(1/360)-1</f>
        <v>-0.0024266870927111</v>
      </c>
      <c r="C6081" s="2" t="n">
        <v>-0.583</v>
      </c>
    </row>
    <row r="6082" customFormat="false" ht="12.8" hidden="false" customHeight="false" outlineLevel="0" collapsed="false">
      <c r="A6082" s="10" t="n">
        <v>44676</v>
      </c>
      <c r="B6082" s="11" t="n">
        <f aca="false">(1+$C6082)^(1/360)-1</f>
        <v>-0.00244000932258892</v>
      </c>
      <c r="C6082" s="2" t="n">
        <v>-0.585</v>
      </c>
    </row>
    <row r="6083" customFormat="false" ht="12.8" hidden="false" customHeight="false" outlineLevel="0" collapsed="false">
      <c r="A6083" s="10" t="n">
        <v>44677</v>
      </c>
      <c r="B6083" s="11" t="n">
        <f aca="false">(1+$C6083)^(1/360)-1</f>
        <v>-0.00242004985313393</v>
      </c>
      <c r="C6083" s="2" t="n">
        <v>-0.582</v>
      </c>
    </row>
    <row r="6084" customFormat="false" ht="12.8" hidden="false" customHeight="false" outlineLevel="0" collapsed="false">
      <c r="A6084" s="10" t="n">
        <v>44678</v>
      </c>
      <c r="B6084" s="11" t="n">
        <f aca="false">(1+$C6084)^(1/360)-1</f>
        <v>-0.0024266870927111</v>
      </c>
      <c r="C6084" s="2" t="n">
        <v>-0.583</v>
      </c>
    </row>
    <row r="6085" customFormat="false" ht="12.8" hidden="false" customHeight="false" outlineLevel="0" collapsed="false">
      <c r="A6085" s="10" t="n">
        <v>44679</v>
      </c>
      <c r="B6085" s="11" t="n">
        <f aca="false">(1+$C6085)^(1/360)-1</f>
        <v>-0.0024266870927111</v>
      </c>
      <c r="C6085" s="2" t="n">
        <v>-0.583</v>
      </c>
    </row>
    <row r="6086" customFormat="false" ht="12.8" hidden="false" customHeight="false" outlineLevel="0" collapsed="false">
      <c r="A6086" s="10" t="n">
        <v>44680</v>
      </c>
      <c r="B6086" s="11" t="n">
        <f aca="false">(1+$C6086)^(1/360)-1</f>
        <v>-0.00244669446621548</v>
      </c>
      <c r="C6086" s="2" t="n">
        <v>-0.586</v>
      </c>
    </row>
    <row r="6087" customFormat="false" ht="12.8" hidden="false" customHeight="false" outlineLevel="0" collapsed="false">
      <c r="A6087" s="10" t="n">
        <v>44683</v>
      </c>
      <c r="B6087" s="11" t="n">
        <f aca="false">(1+$C6087)^(1/360)-1</f>
        <v>-0.0024266870927111</v>
      </c>
      <c r="C6087" s="2" t="n">
        <v>-0.583</v>
      </c>
    </row>
    <row r="6088" customFormat="false" ht="12.8" hidden="false" customHeight="false" outlineLevel="0" collapsed="false">
      <c r="A6088" s="10" t="n">
        <v>44684</v>
      </c>
      <c r="B6088" s="11" t="n">
        <f aca="false">(1+$C6088)^(1/360)-1</f>
        <v>-0.00240023272738343</v>
      </c>
      <c r="C6088" s="2" t="n">
        <v>-0.579</v>
      </c>
    </row>
    <row r="6089" customFormat="false" ht="12.8" hidden="false" customHeight="false" outlineLevel="0" collapsed="false">
      <c r="A6089" s="10" t="n">
        <v>44685</v>
      </c>
      <c r="B6089" s="11" t="n">
        <f aca="false">(1+$C6089)^(1/360)-1</f>
        <v>-0.00244000932258892</v>
      </c>
      <c r="C6089" s="2" t="n">
        <v>-0.585</v>
      </c>
    </row>
    <row r="6090" customFormat="false" ht="12.8" hidden="false" customHeight="false" outlineLevel="0" collapsed="false">
      <c r="A6090" s="10" t="n">
        <v>44686</v>
      </c>
      <c r="B6090" s="11" t="n">
        <f aca="false">(1+$C6090)^(1/360)-1</f>
        <v>-0.00244000932258892</v>
      </c>
      <c r="C6090" s="2" t="n">
        <v>-0.585</v>
      </c>
    </row>
    <row r="6091" customFormat="false" ht="12.8" hidden="false" customHeight="false" outlineLevel="0" collapsed="false">
      <c r="A6091" s="10" t="n">
        <v>44687</v>
      </c>
      <c r="B6091" s="11" t="n">
        <f aca="false">(1+$C6091)^(1/360)-1</f>
        <v>-0.00244000932258892</v>
      </c>
      <c r="C6091" s="2" t="n">
        <v>-0.585</v>
      </c>
    </row>
    <row r="6092" customFormat="false" ht="12.8" hidden="false" customHeight="false" outlineLevel="0" collapsed="false">
      <c r="A6092" s="10" t="n">
        <v>44690</v>
      </c>
      <c r="B6092" s="11" t="n">
        <f aca="false">(1+$C6092)^(1/360)-1</f>
        <v>-0.00244669446621548</v>
      </c>
      <c r="C6092" s="2" t="n">
        <v>-0.586</v>
      </c>
    </row>
    <row r="6093" customFormat="false" ht="12.8" hidden="false" customHeight="false" outlineLevel="0" collapsed="false">
      <c r="A6093" s="10" t="n">
        <v>44691</v>
      </c>
      <c r="B6093" s="11" t="n">
        <f aca="false">(1+$C6093)^(1/360)-1</f>
        <v>-0.00243334022373387</v>
      </c>
      <c r="C6093" s="2" t="n">
        <v>-0.584</v>
      </c>
    </row>
    <row r="6094" customFormat="false" ht="12.8" hidden="false" customHeight="false" outlineLevel="0" collapsed="false">
      <c r="A6094" s="10" t="n">
        <v>44692</v>
      </c>
      <c r="B6094" s="11" t="n">
        <f aca="false">(1+$C6094)^(1/360)-1</f>
        <v>-0.00243334022373387</v>
      </c>
      <c r="C6094" s="2" t="n">
        <v>-0.584</v>
      </c>
    </row>
    <row r="6095" customFormat="false" ht="12.8" hidden="false" customHeight="false" outlineLevel="0" collapsed="false">
      <c r="A6095" s="10" t="n">
        <v>44693</v>
      </c>
      <c r="B6095" s="11" t="n">
        <f aca="false">(1+$C6095)^(1/360)-1</f>
        <v>-0.00238709939140092</v>
      </c>
      <c r="C6095" s="2" t="n">
        <v>-0.577</v>
      </c>
    </row>
    <row r="6096" customFormat="false" ht="12.8" hidden="false" customHeight="false" outlineLevel="0" collapsed="false">
      <c r="A6096" s="10" t="n">
        <v>44694</v>
      </c>
      <c r="B6096" s="11" t="n">
        <f aca="false">(1+$C6096)^(1/360)-1</f>
        <v>-0.00244669446621548</v>
      </c>
      <c r="C6096" s="2" t="n">
        <v>-0.586</v>
      </c>
    </row>
    <row r="6097" customFormat="false" ht="12.8" hidden="false" customHeight="false" outlineLevel="0" collapsed="false">
      <c r="A6097" s="10" t="n">
        <v>44697</v>
      </c>
      <c r="B6097" s="11" t="n">
        <f aca="false">(1+$C6097)^(1/360)-1</f>
        <v>-0.00244000932258892</v>
      </c>
      <c r="C6097" s="2" t="n">
        <v>-0.585</v>
      </c>
    </row>
    <row r="6098" customFormat="false" ht="12.8" hidden="false" customHeight="false" outlineLevel="0" collapsed="false">
      <c r="A6098" s="10" t="n">
        <v>44698</v>
      </c>
      <c r="B6098" s="11" t="n">
        <f aca="false">(1+$C6098)^(1/360)-1</f>
        <v>-0.00244000932258892</v>
      </c>
      <c r="C6098" s="2" t="n">
        <v>-0.585</v>
      </c>
    </row>
    <row r="6099" customFormat="false" ht="12.8" hidden="false" customHeight="false" outlineLevel="0" collapsed="false">
      <c r="A6099" s="10" t="n">
        <v>44699</v>
      </c>
      <c r="B6099" s="11" t="n">
        <f aca="false">(1+$C6099)^(1/360)-1</f>
        <v>-0.00244000932258892</v>
      </c>
      <c r="C6099" s="2" t="n">
        <v>-0.585</v>
      </c>
    </row>
    <row r="6100" customFormat="false" ht="12.8" hidden="false" customHeight="false" outlineLevel="0" collapsed="false">
      <c r="A6100" s="10" t="n">
        <v>44700</v>
      </c>
      <c r="B6100" s="11" t="n">
        <f aca="false">(1+$C6100)^(1/360)-1</f>
        <v>-0.00244000932258892</v>
      </c>
      <c r="C6100" s="2" t="n">
        <v>-0.585</v>
      </c>
    </row>
    <row r="6101" customFormat="false" ht="12.8" hidden="false" customHeight="false" outlineLevel="0" collapsed="false">
      <c r="A6101" s="10" t="n">
        <v>44701</v>
      </c>
      <c r="B6101" s="11" t="n">
        <f aca="false">(1+$C6101)^(1/360)-1</f>
        <v>-0.00244000932258892</v>
      </c>
      <c r="C6101" s="2" t="n">
        <v>-0.585</v>
      </c>
    </row>
    <row r="6102" customFormat="false" ht="12.8" hidden="false" customHeight="false" outlineLevel="0" collapsed="false">
      <c r="A6102" s="10" t="n">
        <v>44704</v>
      </c>
      <c r="B6102" s="11" t="n">
        <f aca="false">(1+$C6102)^(1/360)-1</f>
        <v>-0.00244669446621548</v>
      </c>
      <c r="C6102" s="2" t="n">
        <v>-0.586</v>
      </c>
    </row>
    <row r="6103" customFormat="false" ht="12.8" hidden="false" customHeight="false" outlineLevel="0" collapsed="false">
      <c r="A6103" s="10" t="n">
        <v>44705</v>
      </c>
      <c r="B6103" s="11" t="n">
        <f aca="false">(1+$C6103)^(1/360)-1</f>
        <v>-0.00245339573211012</v>
      </c>
      <c r="C6103" s="2" t="n">
        <v>-0.587</v>
      </c>
    </row>
    <row r="6104" customFormat="false" ht="12.8" hidden="false" customHeight="false" outlineLevel="0" collapsed="false">
      <c r="A6104" s="10" t="n">
        <v>44706</v>
      </c>
      <c r="B6104" s="11" t="n">
        <f aca="false">(1+$C6104)^(1/360)-1</f>
        <v>-0.00245339573211012</v>
      </c>
      <c r="C6104" s="2" t="n">
        <v>-0.587</v>
      </c>
    </row>
    <row r="6105" customFormat="false" ht="12.8" hidden="false" customHeight="false" outlineLevel="0" collapsed="false">
      <c r="A6105" s="10" t="n">
        <v>44707</v>
      </c>
      <c r="B6105" s="11" t="n">
        <f aca="false">(1+$C6105)^(1/360)-1</f>
        <v>-0.00247359704685024</v>
      </c>
      <c r="C6105" s="2" t="n">
        <v>-0.59</v>
      </c>
    </row>
    <row r="6106" customFormat="false" ht="12.8" hidden="false" customHeight="false" outlineLevel="0" collapsed="false">
      <c r="A6106" s="10" t="n">
        <v>44708</v>
      </c>
      <c r="B6106" s="11" t="n">
        <f aca="false">(1+$C6106)^(1/360)-1</f>
        <v>-0.00244000932258892</v>
      </c>
      <c r="C6106" s="2" t="n">
        <v>-0.585</v>
      </c>
    </row>
    <row r="6107" customFormat="false" ht="12.8" hidden="false" customHeight="false" outlineLevel="0" collapsed="false">
      <c r="A6107" s="10" t="n">
        <v>44711</v>
      </c>
      <c r="B6107" s="11" t="n">
        <f aca="false">(1+$C6107)^(1/360)-1</f>
        <v>-0.00244669446621548</v>
      </c>
      <c r="C6107" s="2" t="n">
        <v>-0.586</v>
      </c>
    </row>
    <row r="6108" customFormat="false" ht="12.8" hidden="false" customHeight="false" outlineLevel="0" collapsed="false">
      <c r="A6108" s="10" t="n">
        <v>44712</v>
      </c>
      <c r="B6108" s="11" t="n">
        <f aca="false">(1+$C6108)^(1/360)-1</f>
        <v>-0.00246684694351207</v>
      </c>
      <c r="C6108" s="2" t="n">
        <v>-0.589</v>
      </c>
    </row>
    <row r="6109" customFormat="false" ht="12.8" hidden="false" customHeight="false" outlineLevel="0" collapsed="false">
      <c r="A6109" s="10" t="n">
        <v>44713</v>
      </c>
      <c r="B6109" s="11" t="n">
        <f aca="false">(1+$C6109)^(1/360)-1</f>
        <v>-0.00242004985313393</v>
      </c>
      <c r="C6109" s="2" t="n">
        <v>-0.582</v>
      </c>
    </row>
    <row r="6110" customFormat="false" ht="12.8" hidden="false" customHeight="false" outlineLevel="0" collapsed="false">
      <c r="A6110" s="10" t="n">
        <v>44714</v>
      </c>
      <c r="B6110" s="11" t="n">
        <f aca="false">(1+$C6110)^(1/360)-1</f>
        <v>-0.00244000932258892</v>
      </c>
      <c r="C6110" s="2" t="n">
        <v>-0.585</v>
      </c>
    </row>
    <row r="6111" customFormat="false" ht="12.8" hidden="false" customHeight="false" outlineLevel="0" collapsed="false">
      <c r="A6111" s="10" t="n">
        <v>44715</v>
      </c>
      <c r="B6111" s="11" t="n">
        <f aca="false">(1+$C6111)^(1/360)-1</f>
        <v>-0.00245339573211012</v>
      </c>
      <c r="C6111" s="2" t="n">
        <v>-0.587</v>
      </c>
    </row>
    <row r="6112" customFormat="false" ht="12.8" hidden="false" customHeight="false" outlineLevel="0" collapsed="false">
      <c r="A6112" s="10" t="n">
        <v>44718</v>
      </c>
      <c r="B6112" s="11" t="n">
        <f aca="false">(1+$C6112)^(1/360)-1</f>
        <v>-0.00247359704685024</v>
      </c>
      <c r="C6112" s="2" t="n">
        <v>-0.59</v>
      </c>
    </row>
    <row r="6113" customFormat="false" ht="12.8" hidden="false" customHeight="false" outlineLevel="0" collapsed="false">
      <c r="A6113" s="10" t="n">
        <v>44719</v>
      </c>
      <c r="B6113" s="11" t="n">
        <f aca="false">(1+$C6113)^(1/360)-1</f>
        <v>-0.0024266870927111</v>
      </c>
      <c r="C6113" s="2" t="n">
        <v>-0.583</v>
      </c>
    </row>
    <row r="6114" customFormat="false" ht="12.8" hidden="false" customHeight="false" outlineLevel="0" collapsed="false">
      <c r="A6114" s="10" t="n">
        <v>44720</v>
      </c>
      <c r="B6114" s="11" t="n">
        <f aca="false">(1+$C6114)^(1/360)-1</f>
        <v>-0.00242004985313393</v>
      </c>
      <c r="C6114" s="2" t="n">
        <v>-0.582</v>
      </c>
    </row>
    <row r="6115" customFormat="false" ht="12.8" hidden="false" customHeight="false" outlineLevel="0" collapsed="false">
      <c r="A6115" s="10" t="n">
        <v>44721</v>
      </c>
      <c r="B6115" s="11" t="n">
        <f aca="false">(1+$C6115)^(1/360)-1</f>
        <v>-0.00242004985313393</v>
      </c>
      <c r="C6115" s="2" t="n">
        <v>-0.582</v>
      </c>
    </row>
    <row r="6116" customFormat="false" ht="12.8" hidden="false" customHeight="false" outlineLevel="0" collapsed="false">
      <c r="A6116" s="10" t="n">
        <v>44722</v>
      </c>
      <c r="B6116" s="11" t="n">
        <f aca="false">(1+$C6116)^(1/360)-1</f>
        <v>-0.00241342842916259</v>
      </c>
      <c r="C6116" s="2" t="n">
        <v>-0.581</v>
      </c>
    </row>
    <row r="6117" customFormat="false" ht="12.8" hidden="false" customHeight="false" outlineLevel="0" collapsed="false">
      <c r="A6117" s="10" t="n">
        <v>44725</v>
      </c>
      <c r="B6117" s="11" t="n">
        <f aca="false">(1+$C6117)^(1/360)-1</f>
        <v>-0.00240682274549953</v>
      </c>
      <c r="C6117" s="2" t="n">
        <v>-0.58</v>
      </c>
    </row>
    <row r="6118" customFormat="false" ht="12.8" hidden="false" customHeight="false" outlineLevel="0" collapsed="false">
      <c r="A6118" s="10" t="n">
        <v>44726</v>
      </c>
      <c r="B6118" s="11" t="n">
        <f aca="false">(1+$C6118)^(1/360)-1</f>
        <v>-0.0023936583005848</v>
      </c>
      <c r="C6118" s="2" t="n">
        <v>-0.578</v>
      </c>
    </row>
    <row r="6119" customFormat="false" ht="12.8" hidden="false" customHeight="false" outlineLevel="0" collapsed="false">
      <c r="A6119" s="10" t="n">
        <v>44727</v>
      </c>
      <c r="B6119" s="11" t="n">
        <f aca="false">(1+$C6119)^(1/360)-1</f>
        <v>-0.00240682274549953</v>
      </c>
      <c r="C6119" s="2" t="n">
        <v>-0.58</v>
      </c>
    </row>
    <row r="6120" customFormat="false" ht="12.8" hidden="false" customHeight="false" outlineLevel="0" collapsed="false">
      <c r="A6120" s="10" t="n">
        <v>44728</v>
      </c>
      <c r="B6120" s="11" t="n">
        <f aca="false">(1+$C6120)^(1/360)-1</f>
        <v>-0.00242004985313393</v>
      </c>
      <c r="C6120" s="2" t="n">
        <v>-0.582</v>
      </c>
    </row>
    <row r="6121" customFormat="false" ht="12.8" hidden="false" customHeight="false" outlineLevel="0" collapsed="false">
      <c r="A6121" s="10" t="n">
        <v>44729</v>
      </c>
      <c r="B6121" s="11" t="n">
        <f aca="false">(1+$C6121)^(1/360)-1</f>
        <v>-0.00242004985313393</v>
      </c>
      <c r="C6121" s="2" t="n">
        <v>-0.582</v>
      </c>
    </row>
    <row r="6122" customFormat="false" ht="12.8" hidden="false" customHeight="false" outlineLevel="0" collapsed="false">
      <c r="A6122" s="10" t="n">
        <v>44732</v>
      </c>
      <c r="B6122" s="11" t="n">
        <f aca="false">(1+$C6122)^(1/360)-1</f>
        <v>-0.00241342842916259</v>
      </c>
      <c r="C6122" s="2" t="n">
        <v>-0.581</v>
      </c>
    </row>
    <row r="6123" customFormat="false" ht="12.8" hidden="false" customHeight="false" outlineLevel="0" collapsed="false">
      <c r="A6123" s="10" t="n">
        <v>44733</v>
      </c>
      <c r="B6123" s="11" t="n">
        <f aca="false">(1+$C6123)^(1/360)-1</f>
        <v>-0.00242004985313393</v>
      </c>
      <c r="C6123" s="2" t="n">
        <v>-0.582</v>
      </c>
    </row>
    <row r="6124" customFormat="false" ht="12.8" hidden="false" customHeight="false" outlineLevel="0" collapsed="false">
      <c r="A6124" s="10" t="n">
        <v>44734</v>
      </c>
      <c r="B6124" s="11" t="n">
        <f aca="false">(1+$C6124)^(1/360)-1</f>
        <v>-0.00240023272738343</v>
      </c>
      <c r="C6124" s="2" t="n">
        <v>-0.579</v>
      </c>
    </row>
    <row r="6125" customFormat="false" ht="12.8" hidden="false" customHeight="false" outlineLevel="0" collapsed="false">
      <c r="A6125" s="10" t="n">
        <v>44735</v>
      </c>
      <c r="B6125" s="11" t="n">
        <f aca="false">(1+$C6125)^(1/360)-1</f>
        <v>-0.0023936583005848</v>
      </c>
      <c r="C6125" s="2" t="n">
        <v>-0.578</v>
      </c>
    </row>
    <row r="6126" customFormat="false" ht="12.8" hidden="false" customHeight="false" outlineLevel="0" collapsed="false">
      <c r="A6126" s="10" t="n">
        <v>44736</v>
      </c>
      <c r="B6126" s="11" t="n">
        <f aca="false">(1+$C6126)^(1/360)-1</f>
        <v>-0.00240682274549953</v>
      </c>
      <c r="C6126" s="2" t="n">
        <v>-0.58</v>
      </c>
    </row>
    <row r="6127" customFormat="false" ht="12.8" hidden="false" customHeight="false" outlineLevel="0" collapsed="false">
      <c r="A6127" s="10" t="n">
        <v>44739</v>
      </c>
      <c r="B6127" s="11" t="n">
        <f aca="false">(1+$C6127)^(1/360)-1</f>
        <v>-0.00240023272738343</v>
      </c>
      <c r="C6127" s="2" t="n">
        <v>-0.579</v>
      </c>
    </row>
    <row r="6128" customFormat="false" ht="12.8" hidden="false" customHeight="false" outlineLevel="0" collapsed="false">
      <c r="A6128" s="10" t="n">
        <v>44740</v>
      </c>
      <c r="B6128" s="11" t="n">
        <f aca="false">(1+$C6128)^(1/360)-1</f>
        <v>-0.00241342842916259</v>
      </c>
      <c r="C6128" s="2" t="n">
        <v>-0.581</v>
      </c>
    </row>
    <row r="6129" customFormat="false" ht="12.8" hidden="false" customHeight="false" outlineLevel="0" collapsed="false">
      <c r="A6129" s="10" t="n">
        <v>44741</v>
      </c>
      <c r="B6129" s="11" t="n">
        <f aca="false">(1+$C6129)^(1/360)-1</f>
        <v>-0.0023936583005848</v>
      </c>
      <c r="C6129" s="2" t="n">
        <v>-0.578</v>
      </c>
    </row>
    <row r="6130" customFormat="false" ht="12.8" hidden="false" customHeight="false" outlineLevel="0" collapsed="false">
      <c r="A6130" s="10" t="n">
        <v>44742</v>
      </c>
      <c r="B6130" s="11" t="n">
        <f aca="false">(1+$C6130)^(1/360)-1</f>
        <v>-0.00248036358812953</v>
      </c>
      <c r="C6130" s="2" t="n">
        <v>-0.591</v>
      </c>
    </row>
    <row r="6131" customFormat="false" ht="12.8" hidden="false" customHeight="false" outlineLevel="0" collapsed="false">
      <c r="A6131" s="10" t="n">
        <v>44743</v>
      </c>
      <c r="B6131" s="11" t="n">
        <f aca="false">(1+$C6131)^(1/360)-1</f>
        <v>-0.00240682274549953</v>
      </c>
      <c r="C6131" s="2" t="n">
        <v>-0.58</v>
      </c>
    </row>
    <row r="6132" customFormat="false" ht="12.8" hidden="false" customHeight="false" outlineLevel="0" collapsed="false">
      <c r="A6132" s="10" t="n">
        <v>44746</v>
      </c>
      <c r="B6132" s="11" t="n">
        <f aca="false">(1+$C6132)^(1/360)-1</f>
        <v>-0.00240682274549953</v>
      </c>
      <c r="C6132" s="2" t="n">
        <v>-0.58</v>
      </c>
    </row>
    <row r="6133" customFormat="false" ht="12.8" hidden="false" customHeight="false" outlineLevel="0" collapsed="false">
      <c r="A6133" s="10" t="n">
        <v>44747</v>
      </c>
      <c r="B6133" s="11" t="n">
        <f aca="false">(1+$C6133)^(1/360)-1</f>
        <v>-0.00240682274549953</v>
      </c>
      <c r="C6133" s="2" t="n">
        <v>-0.58</v>
      </c>
    </row>
    <row r="6134" customFormat="false" ht="12.8" hidden="false" customHeight="false" outlineLevel="0" collapsed="false">
      <c r="A6134" s="10" t="n">
        <v>44748</v>
      </c>
      <c r="B6134" s="11" t="n">
        <f aca="false">(1+$C6134)^(1/360)-1</f>
        <v>-0.00240682274549953</v>
      </c>
      <c r="C6134" s="2" t="n">
        <v>-0.58</v>
      </c>
    </row>
    <row r="6135" customFormat="false" ht="12.8" hidden="false" customHeight="false" outlineLevel="0" collapsed="false">
      <c r="A6135" s="10" t="n">
        <v>44749</v>
      </c>
      <c r="B6135" s="11" t="n">
        <f aca="false">(1+$C6135)^(1/360)-1</f>
        <v>-0.00240023272738343</v>
      </c>
      <c r="C6135" s="2" t="n">
        <v>-0.579</v>
      </c>
    </row>
    <row r="6136" customFormat="false" ht="12.8" hidden="false" customHeight="false" outlineLevel="0" collapsed="false">
      <c r="A6136" s="10" t="n">
        <v>44750</v>
      </c>
      <c r="B6136" s="11" t="n">
        <f aca="false">(1+$C6136)^(1/360)-1</f>
        <v>-0.00240023272738343</v>
      </c>
      <c r="C6136" s="2" t="n">
        <v>-0.579</v>
      </c>
    </row>
    <row r="6137" customFormat="false" ht="12.8" hidden="false" customHeight="false" outlineLevel="0" collapsed="false">
      <c r="A6137" s="10" t="n">
        <v>44753</v>
      </c>
      <c r="B6137" s="11" t="n">
        <f aca="false">(1+$C6137)^(1/360)-1</f>
        <v>-0.00240682274549953</v>
      </c>
      <c r="C6137" s="2" t="n">
        <v>-0.58</v>
      </c>
    </row>
    <row r="6138" customFormat="false" ht="12.8" hidden="false" customHeight="false" outlineLevel="0" collapsed="false">
      <c r="A6138" s="10" t="n">
        <v>44754</v>
      </c>
      <c r="B6138" s="11" t="n">
        <f aca="false">(1+$C6138)^(1/360)-1</f>
        <v>-0.00240682274549953</v>
      </c>
      <c r="C6138" s="2" t="n">
        <v>-0.58</v>
      </c>
    </row>
    <row r="6139" customFormat="false" ht="12.8" hidden="false" customHeight="false" outlineLevel="0" collapsed="false">
      <c r="A6139" s="10" t="n">
        <v>44755</v>
      </c>
      <c r="B6139" s="11" t="n">
        <f aca="false">(1+$C6139)^(1/360)-1</f>
        <v>-0.00241342842916259</v>
      </c>
      <c r="C6139" s="2" t="n">
        <v>-0.581</v>
      </c>
    </row>
    <row r="6140" customFormat="false" ht="12.8" hidden="false" customHeight="false" outlineLevel="0" collapsed="false">
      <c r="A6140" s="10" t="n">
        <v>44756</v>
      </c>
      <c r="B6140" s="11" t="n">
        <f aca="false">(1+$C6140)^(1/360)-1</f>
        <v>-0.00242004985313393</v>
      </c>
      <c r="C6140" s="2" t="n">
        <v>-0.582</v>
      </c>
    </row>
    <row r="6141" customFormat="false" ht="12.8" hidden="false" customHeight="false" outlineLevel="0" collapsed="false">
      <c r="A6141" s="10" t="n">
        <v>44757</v>
      </c>
      <c r="B6141" s="11" t="n">
        <f aca="false">(1+$C6141)^(1/360)-1</f>
        <v>-0.00242004985313393</v>
      </c>
      <c r="C6141" s="2" t="n">
        <v>-0.582</v>
      </c>
    </row>
    <row r="6142" customFormat="false" ht="12.8" hidden="false" customHeight="false" outlineLevel="0" collapsed="false">
      <c r="A6142" s="10" t="n">
        <v>44760</v>
      </c>
      <c r="B6142" s="11" t="n">
        <f aca="false">(1+$C6142)^(1/360)-1</f>
        <v>-0.00242004985313393</v>
      </c>
      <c r="C6142" s="2" t="n">
        <v>-0.582</v>
      </c>
    </row>
    <row r="6143" customFormat="false" ht="12.8" hidden="false" customHeight="false" outlineLevel="0" collapsed="false">
      <c r="A6143" s="10" t="n">
        <v>44761</v>
      </c>
      <c r="B6143" s="11" t="n">
        <f aca="false">(1+$C6143)^(1/360)-1</f>
        <v>-0.0024266870927111</v>
      </c>
      <c r="C6143" s="2" t="n">
        <v>-0.583</v>
      </c>
    </row>
    <row r="6144" customFormat="false" ht="12.8" hidden="false" customHeight="false" outlineLevel="0" collapsed="false">
      <c r="A6144" s="10" t="n">
        <v>44762</v>
      </c>
      <c r="B6144" s="11" t="n">
        <f aca="false">(1+$C6144)^(1/360)-1</f>
        <v>-0.00242004985313393</v>
      </c>
      <c r="C6144" s="2" t="n">
        <v>-0.582</v>
      </c>
    </row>
    <row r="6145" customFormat="false" ht="12.8" hidden="false" customHeight="false" outlineLevel="0" collapsed="false">
      <c r="A6145" s="10" t="n">
        <v>44763</v>
      </c>
      <c r="B6145" s="11" t="n">
        <f aca="false">(1+$C6145)^(1/360)-1</f>
        <v>-0.00243334022373387</v>
      </c>
      <c r="C6145" s="2" t="n">
        <v>-0.584</v>
      </c>
    </row>
    <row r="6146" customFormat="false" ht="12.8" hidden="false" customHeight="false" outlineLevel="0" collapsed="false">
      <c r="A6146" s="10" t="n">
        <v>44764</v>
      </c>
      <c r="B6146" s="11" t="n">
        <f aca="false">(1+$C6146)^(1/360)-1</f>
        <v>-0.00242004985313393</v>
      </c>
      <c r="C6146" s="2" t="n">
        <v>-0.582</v>
      </c>
    </row>
    <row r="6147" customFormat="false" ht="12.8" hidden="false" customHeight="false" outlineLevel="0" collapsed="false">
      <c r="A6147" s="10" t="n">
        <v>44767</v>
      </c>
      <c r="B6147" s="11" t="n">
        <f aca="false">(1+$C6147)^(1/360)-1</f>
        <v>-0.0024266870927111</v>
      </c>
      <c r="C6147" s="2" t="n">
        <v>-0.583</v>
      </c>
    </row>
    <row r="6148" customFormat="false" ht="12.8" hidden="false" customHeight="false" outlineLevel="0" collapsed="false">
      <c r="A6148" s="10" t="n">
        <v>44768</v>
      </c>
      <c r="B6148" s="11" t="n">
        <f aca="false">(1+$C6148)^(1/360)-1</f>
        <v>-0.00241342842916259</v>
      </c>
      <c r="C6148" s="2" t="n">
        <v>-0.581</v>
      </c>
    </row>
    <row r="6149" customFormat="false" ht="12.8" hidden="false" customHeight="false" outlineLevel="0" collapsed="false">
      <c r="A6149" s="10" t="n">
        <v>44769</v>
      </c>
      <c r="B6149" s="11" t="n">
        <f aca="false">(1+$C6149)^(1/360)-1</f>
        <v>-0.000246722930298038</v>
      </c>
      <c r="C6149" s="2" t="n">
        <v>-0.085</v>
      </c>
    </row>
    <row r="6150" customFormat="false" ht="12.8" hidden="false" customHeight="false" outlineLevel="0" collapsed="false">
      <c r="A6150" s="10" t="n">
        <v>44770</v>
      </c>
      <c r="B6150" s="11" t="n">
        <f aca="false">(1+$C6150)^(1/360)-1</f>
        <v>-0.000252799702955331</v>
      </c>
      <c r="C6150" s="2" t="n">
        <v>-0.087</v>
      </c>
    </row>
    <row r="6151" customFormat="false" ht="12.8" hidden="false" customHeight="false" outlineLevel="0" collapsed="false">
      <c r="A6151" s="10" t="n">
        <v>44771</v>
      </c>
      <c r="B6151" s="11" t="n">
        <f aca="false">(1+$C6151)^(1/360)-1</f>
        <v>-0.0002649931742289</v>
      </c>
      <c r="C6151" s="2" t="n">
        <v>-0.091</v>
      </c>
    </row>
    <row r="6152" customFormat="false" ht="12.8" hidden="false" customHeight="false" outlineLevel="0" collapsed="false">
      <c r="A6152" s="10" t="n">
        <v>44774</v>
      </c>
      <c r="B6152" s="11" t="n">
        <f aca="false">(1+$C6152)^(1/360)-1</f>
        <v>-0.000255843069100425</v>
      </c>
      <c r="C6152" s="2" t="n">
        <v>-0.088</v>
      </c>
    </row>
    <row r="6153" customFormat="false" ht="12.8" hidden="false" customHeight="false" outlineLevel="0" collapsed="false">
      <c r="A6153" s="10" t="n">
        <v>44775</v>
      </c>
      <c r="B6153" s="11" t="n">
        <f aca="false">(1+$C6153)^(1/360)-1</f>
        <v>-0.000252799702955331</v>
      </c>
      <c r="C6153" s="2" t="n">
        <v>-0.087</v>
      </c>
    </row>
    <row r="6154" customFormat="false" ht="12.8" hidden="false" customHeight="false" outlineLevel="0" collapsed="false">
      <c r="A6154" s="10" t="n">
        <v>44776</v>
      </c>
      <c r="B6154" s="11" t="n">
        <f aca="false">(1+$C6154)^(1/360)-1</f>
        <v>-0.000252799702955331</v>
      </c>
      <c r="C6154" s="2" t="n">
        <v>-0.087</v>
      </c>
    </row>
    <row r="6155" customFormat="false" ht="12.8" hidden="false" customHeight="false" outlineLevel="0" collapsed="false">
      <c r="A6155" s="10" t="n">
        <v>44777</v>
      </c>
      <c r="B6155" s="11" t="n">
        <f aca="false">(1+$C6155)^(1/360)-1</f>
        <v>-0.000243689509297984</v>
      </c>
      <c r="C6155" s="2" t="n">
        <v>-0.084</v>
      </c>
    </row>
    <row r="6156" customFormat="false" ht="12.8" hidden="false" customHeight="false" outlineLevel="0" collapsed="false">
      <c r="A6156" s="10" t="n">
        <v>44778</v>
      </c>
      <c r="B6156" s="11" t="n">
        <f aca="false">(1+$C6156)^(1/360)-1</f>
        <v>-0.000246722930298038</v>
      </c>
      <c r="C6156" s="2" t="n">
        <v>-0.085</v>
      </c>
    </row>
    <row r="6157" customFormat="false" ht="12.8" hidden="false" customHeight="false" outlineLevel="0" collapsed="false">
      <c r="A6157" s="10" t="n">
        <v>44781</v>
      </c>
      <c r="B6157" s="11" t="n">
        <f aca="false">(1+$C6157)^(1/360)-1</f>
        <v>-0.000246722930298038</v>
      </c>
      <c r="C6157" s="2" t="n">
        <v>-0.085</v>
      </c>
    </row>
    <row r="6158" customFormat="false" ht="12.8" hidden="false" customHeight="false" outlineLevel="0" collapsed="false">
      <c r="A6158" s="10" t="n">
        <v>44782</v>
      </c>
      <c r="B6158" s="11" t="n">
        <f aca="false">(1+$C6158)^(1/360)-1</f>
        <v>-0.000246722930298038</v>
      </c>
      <c r="C6158" s="2" t="n">
        <v>-0.085</v>
      </c>
    </row>
    <row r="6159" customFormat="false" ht="12.8" hidden="false" customHeight="false" outlineLevel="0" collapsed="false">
      <c r="A6159" s="10" t="n">
        <v>44783</v>
      </c>
      <c r="B6159" s="11" t="n">
        <f aca="false">(1+$C6159)^(1/360)-1</f>
        <v>-0.000249759659106452</v>
      </c>
      <c r="C6159" s="2" t="n">
        <v>-0.086</v>
      </c>
    </row>
    <row r="6160" customFormat="false" ht="12.8" hidden="false" customHeight="false" outlineLevel="0" collapsed="false">
      <c r="A6160" s="10" t="n">
        <v>44784</v>
      </c>
      <c r="B6160" s="11" t="n">
        <f aca="false">(1+$C6160)^(1/360)-1</f>
        <v>-0.000246722930298038</v>
      </c>
      <c r="C6160" s="2" t="n">
        <v>-0.085</v>
      </c>
    </row>
    <row r="6161" customFormat="false" ht="12.8" hidden="false" customHeight="false" outlineLevel="0" collapsed="false">
      <c r="A6161" s="10" t="n">
        <v>44785</v>
      </c>
      <c r="B6161" s="11" t="n">
        <f aca="false">(1+$C6161)^(1/360)-1</f>
        <v>-0.000255843069100425</v>
      </c>
      <c r="C6161" s="2" t="n">
        <v>-0.088</v>
      </c>
    </row>
    <row r="6162" customFormat="false" ht="12.8" hidden="false" customHeight="false" outlineLevel="0" collapsed="false">
      <c r="A6162" s="10" t="n">
        <v>44788</v>
      </c>
      <c r="B6162" s="11" t="n">
        <f aca="false">(1+$C6162)^(1/360)-1</f>
        <v>-0.000255843069100425</v>
      </c>
      <c r="C6162" s="2" t="n">
        <v>-0.088</v>
      </c>
    </row>
    <row r="6163" customFormat="false" ht="12.8" hidden="false" customHeight="false" outlineLevel="0" collapsed="false">
      <c r="A6163" s="10" t="n">
        <v>44789</v>
      </c>
      <c r="B6163" s="11" t="n">
        <f aca="false">(1+$C6163)^(1/360)-1</f>
        <v>-0.000252799702955331</v>
      </c>
      <c r="C6163" s="2" t="n">
        <v>-0.087</v>
      </c>
    </row>
    <row r="6164" customFormat="false" ht="12.8" hidden="false" customHeight="false" outlineLevel="0" collapsed="false">
      <c r="A6164" s="10" t="n">
        <v>44790</v>
      </c>
      <c r="B6164" s="11" t="n">
        <f aca="false">(1+$C6164)^(1/360)-1</f>
        <v>-0.000252799702955331</v>
      </c>
      <c r="C6164" s="2" t="n">
        <v>-0.087</v>
      </c>
    </row>
    <row r="6165" customFormat="false" ht="12.8" hidden="false" customHeight="false" outlineLevel="0" collapsed="false">
      <c r="A6165" s="10" t="n">
        <v>44791</v>
      </c>
      <c r="B6165" s="11" t="n">
        <f aca="false">(1+$C6165)^(1/360)-1</f>
        <v>-0.000243689509297984</v>
      </c>
      <c r="C6165" s="2" t="n">
        <v>-0.084</v>
      </c>
    </row>
    <row r="6166" customFormat="false" ht="12.8" hidden="false" customHeight="false" outlineLevel="0" collapsed="false">
      <c r="A6166" s="10" t="n">
        <v>44792</v>
      </c>
      <c r="B6166" s="11" t="n">
        <f aca="false">(1+$C6166)^(1/360)-1</f>
        <v>-0.000243689509297984</v>
      </c>
      <c r="C6166" s="2" t="n">
        <v>-0.084</v>
      </c>
    </row>
    <row r="6167" customFormat="false" ht="12.8" hidden="false" customHeight="false" outlineLevel="0" collapsed="false">
      <c r="A6167" s="10" t="n">
        <v>44795</v>
      </c>
      <c r="B6167" s="11" t="n">
        <f aca="false">(1+$C6167)^(1/360)-1</f>
        <v>-0.000237632561913559</v>
      </c>
      <c r="C6167" s="2" t="n">
        <v>-0.0819999999999999</v>
      </c>
    </row>
    <row r="6168" customFormat="false" ht="12.8" hidden="false" customHeight="false" outlineLevel="0" collapsed="false">
      <c r="A6168" s="10" t="n">
        <v>44796</v>
      </c>
      <c r="B6168" s="11" t="n">
        <f aca="false">(1+$C6168)^(1/360)-1</f>
        <v>-0.000231588759568413</v>
      </c>
      <c r="C6168" s="2" t="n">
        <v>-0.08</v>
      </c>
    </row>
    <row r="6169" customFormat="false" ht="12.8" hidden="false" customHeight="false" outlineLevel="0" collapsed="false">
      <c r="A6169" s="10" t="n">
        <v>44797</v>
      </c>
      <c r="B6169" s="11" t="n">
        <f aca="false">(1+$C6169)^(1/360)-1</f>
        <v>-0.000237632561913559</v>
      </c>
      <c r="C6169" s="2" t="n">
        <v>-0.0819999999999999</v>
      </c>
    </row>
    <row r="6170" customFormat="false" ht="12.8" hidden="false" customHeight="false" outlineLevel="0" collapsed="false">
      <c r="A6170" s="10" t="n">
        <v>44798</v>
      </c>
      <c r="B6170" s="11" t="n">
        <f aca="false">(1+$C6170)^(1/360)-1</f>
        <v>-0.000231588759568413</v>
      </c>
      <c r="C6170" s="2" t="n">
        <v>-0.08</v>
      </c>
    </row>
    <row r="6171" customFormat="false" ht="12.8" hidden="false" customHeight="false" outlineLevel="0" collapsed="false">
      <c r="A6171" s="10" t="n">
        <v>44799</v>
      </c>
      <c r="B6171" s="11" t="n">
        <f aca="false">(1+$C6171)^(1/360)-1</f>
        <v>-0.000231588759568413</v>
      </c>
      <c r="C6171" s="2" t="n">
        <v>-0.08</v>
      </c>
    </row>
    <row r="6172" customFormat="false" ht="12.8" hidden="false" customHeight="false" outlineLevel="0" collapsed="false">
      <c r="A6172" s="10" t="n">
        <v>44802</v>
      </c>
      <c r="B6172" s="11" t="n">
        <f aca="false">(1+$C6172)^(1/360)-1</f>
        <v>-0.000234609021182997</v>
      </c>
      <c r="C6172" s="2" t="n">
        <v>-0.081</v>
      </c>
    </row>
    <row r="6173" customFormat="false" ht="12.8" hidden="false" customHeight="false" outlineLevel="0" collapsed="false">
      <c r="A6173" s="10" t="n">
        <v>44803</v>
      </c>
      <c r="B6173" s="11" t="n">
        <f aca="false">(1+$C6173)^(1/360)-1</f>
        <v>-0.000243689509297984</v>
      </c>
      <c r="C6173" s="2" t="n">
        <v>-0.084</v>
      </c>
    </row>
    <row r="6174" customFormat="false" ht="12.8" hidden="false" customHeight="false" outlineLevel="0" collapsed="false">
      <c r="A6174" s="10" t="n">
        <v>44804</v>
      </c>
      <c r="B6174" s="11" t="n">
        <f aca="false">(1+$C6174)^(1/360)-1</f>
        <v>-0.0002649931742289</v>
      </c>
      <c r="C6174" s="2" t="n">
        <v>-0.091</v>
      </c>
    </row>
    <row r="6175" customFormat="false" ht="12.8" hidden="false" customHeight="false" outlineLevel="0" collapsed="false">
      <c r="A6175" s="10" t="n">
        <v>44805</v>
      </c>
      <c r="B6175" s="11" t="n">
        <f aca="false">(1+$C6175)^(1/360)-1</f>
        <v>-0.000243689509297984</v>
      </c>
      <c r="C6175" s="2" t="n">
        <v>-0.084</v>
      </c>
    </row>
    <row r="6176" customFormat="false" ht="12.8" hidden="false" customHeight="false" outlineLevel="0" collapsed="false">
      <c r="A6176" s="10" t="n">
        <v>44806</v>
      </c>
      <c r="B6176" s="11" t="n">
        <f aca="false">(1+$C6176)^(1/360)-1</f>
        <v>-0.000240659388898057</v>
      </c>
      <c r="C6176" s="2" t="n">
        <v>-0.083</v>
      </c>
    </row>
    <row r="6177" customFormat="false" ht="12.8" hidden="false" customHeight="false" outlineLevel="0" collapsed="false">
      <c r="A6177" s="10" t="n">
        <v>44809</v>
      </c>
      <c r="B6177" s="11" t="n">
        <f aca="false">(1+$C6177)^(1/360)-1</f>
        <v>-0.000252799702955331</v>
      </c>
      <c r="C6177" s="2" t="n">
        <v>-0.087</v>
      </c>
    </row>
    <row r="6178" customFormat="false" ht="12.8" hidden="false" customHeight="false" outlineLevel="0" collapsed="false">
      <c r="A6178" s="10" t="n">
        <v>44810</v>
      </c>
      <c r="B6178" s="11" t="n">
        <f aca="false">(1+$C6178)^(1/360)-1</f>
        <v>-0.000246722930298038</v>
      </c>
      <c r="C6178" s="2" t="n">
        <v>-0.085</v>
      </c>
    </row>
    <row r="6179" customFormat="false" ht="12.8" hidden="false" customHeight="false" outlineLevel="0" collapsed="false">
      <c r="A6179" s="10" t="n">
        <v>44811</v>
      </c>
      <c r="B6179" s="11" t="n">
        <f aca="false">(1+$C6179)^(1/360)-1</f>
        <v>-0.000219540362321524</v>
      </c>
      <c r="C6179" s="2" t="n">
        <v>-0.076</v>
      </c>
    </row>
    <row r="6180" customFormat="false" ht="12.8" hidden="false" customHeight="false" outlineLevel="0" collapsed="false">
      <c r="A6180" s="10" t="n">
        <v>44812</v>
      </c>
      <c r="B6180" s="11" t="n">
        <f aca="false">(1+$C6180)^(1/360)-1</f>
        <v>-0.000249759659106452</v>
      </c>
      <c r="C6180" s="2" t="n">
        <v>-0.086</v>
      </c>
    </row>
    <row r="6181" customFormat="false" ht="12.8" hidden="false" customHeight="false" outlineLevel="0" collapsed="false">
      <c r="A6181" s="10" t="n">
        <v>44813</v>
      </c>
      <c r="B6181" s="11" t="n">
        <f aca="false">(1+$C6181)^(1/360)-1</f>
        <v>-0.000246722930298038</v>
      </c>
      <c r="C6181" s="2" t="n">
        <v>-0.085</v>
      </c>
    </row>
    <row r="6182" customFormat="false" ht="12.8" hidden="false" customHeight="false" outlineLevel="0" collapsed="false">
      <c r="A6182" s="10" t="n">
        <v>44816</v>
      </c>
      <c r="B6182" s="11" t="n">
        <f aca="false">(1+$C6182)^(1/360)-1</f>
        <v>-0.000249759659106452</v>
      </c>
      <c r="C6182" s="2" t="n">
        <v>-0.086</v>
      </c>
    </row>
    <row r="6183" customFormat="false" ht="12.8" hidden="false" customHeight="false" outlineLevel="0" collapsed="false">
      <c r="A6183" s="10" t="n">
        <v>44817</v>
      </c>
      <c r="B6183" s="11" t="n">
        <f aca="false">(1+$C6183)^(1/360)-1</f>
        <v>-0.000240659388898057</v>
      </c>
      <c r="C6183" s="2" t="n">
        <v>-0.083</v>
      </c>
    </row>
    <row r="6184" customFormat="false" ht="12.8" hidden="false" customHeight="false" outlineLevel="0" collapsed="false">
      <c r="A6184" s="10" t="n">
        <v>44818</v>
      </c>
      <c r="B6184" s="11" t="n">
        <f aca="false">(1+$C6184)^(1/360)-1</f>
        <v>0.00141216754984597</v>
      </c>
      <c r="C6184" s="2" t="n">
        <v>0.662</v>
      </c>
    </row>
    <row r="6185" customFormat="false" ht="12.8" hidden="false" customHeight="false" outlineLevel="0" collapsed="false">
      <c r="A6185" s="10" t="n">
        <v>44819</v>
      </c>
      <c r="B6185" s="11" t="n">
        <f aca="false">(1+$C6185)^(1/360)-1</f>
        <v>0.0014088181264269</v>
      </c>
      <c r="C6185" s="2" t="n">
        <v>0.66</v>
      </c>
    </row>
    <row r="6186" customFormat="false" ht="12.8" hidden="false" customHeight="false" outlineLevel="0" collapsed="false">
      <c r="A6186" s="10" t="n">
        <v>44820</v>
      </c>
      <c r="B6186" s="11" t="n">
        <f aca="false">(1+$C6186)^(1/360)-1</f>
        <v>0.0014088181264269</v>
      </c>
      <c r="C6186" s="2" t="n">
        <v>0.66</v>
      </c>
    </row>
    <row r="6187" customFormat="false" ht="12.8" hidden="false" customHeight="false" outlineLevel="0" collapsed="false">
      <c r="A6187" s="10" t="n">
        <v>44823</v>
      </c>
      <c r="B6187" s="11" t="n">
        <f aca="false">(1+$C6187)^(1/360)-1</f>
        <v>0.00140378643827832</v>
      </c>
      <c r="C6187" s="2" t="n">
        <v>0.657</v>
      </c>
    </row>
    <row r="6188" customFormat="false" ht="12.8" hidden="false" customHeight="false" outlineLevel="0" collapsed="false">
      <c r="A6188" s="10" t="n">
        <v>44824</v>
      </c>
      <c r="B6188" s="11" t="n">
        <f aca="false">(1+$C6188)^(1/360)-1</f>
        <v>0.00140714190532565</v>
      </c>
      <c r="C6188" s="2" t="n">
        <v>0.659</v>
      </c>
    </row>
    <row r="6189" customFormat="false" ht="12.8" hidden="false" customHeight="false" outlineLevel="0" collapsed="false">
      <c r="A6189" s="10" t="n">
        <v>44825</v>
      </c>
      <c r="B6189" s="11" t="n">
        <f aca="false">(1+$C6189)^(1/360)-1</f>
        <v>0.00141049334086363</v>
      </c>
      <c r="C6189" s="2" t="n">
        <v>0.661</v>
      </c>
    </row>
    <row r="6190" customFormat="false" ht="12.8" hidden="false" customHeight="false" outlineLevel="0" collapsed="false">
      <c r="A6190" s="10" t="n">
        <v>44826</v>
      </c>
      <c r="B6190" s="11" t="n">
        <f aca="false">(1+$C6190)^(1/360)-1</f>
        <v>0.00141049334086363</v>
      </c>
      <c r="C6190" s="2" t="n">
        <v>0.661</v>
      </c>
    </row>
    <row r="6191" customFormat="false" ht="12.8" hidden="false" customHeight="false" outlineLevel="0" collapsed="false">
      <c r="A6191" s="10" t="n">
        <v>44827</v>
      </c>
      <c r="B6191" s="11" t="n">
        <f aca="false">(1+$C6191)^(1/360)-1</f>
        <v>0.00141216754984597</v>
      </c>
      <c r="C6191" s="2" t="n">
        <v>0.662</v>
      </c>
    </row>
    <row r="6192" customFormat="false" ht="12.8" hidden="false" customHeight="false" outlineLevel="0" collapsed="false">
      <c r="A6192" s="10" t="n">
        <v>44830</v>
      </c>
      <c r="B6192" s="11" t="n">
        <f aca="false">(1+$C6192)^(1/360)-1</f>
        <v>0.00141384075458162</v>
      </c>
      <c r="C6192" s="2" t="n">
        <v>0.663</v>
      </c>
    </row>
    <row r="6193" customFormat="false" ht="12.8" hidden="false" customHeight="false" outlineLevel="0" collapsed="false">
      <c r="A6193" s="10" t="n">
        <v>44831</v>
      </c>
      <c r="B6193" s="11" t="n">
        <f aca="false">(1+$C6193)^(1/360)-1</f>
        <v>0.00141216754984597</v>
      </c>
      <c r="C6193" s="2" t="n">
        <v>0.662</v>
      </c>
    </row>
    <row r="6194" customFormat="false" ht="12.8" hidden="false" customHeight="false" outlineLevel="0" collapsed="false">
      <c r="A6194" s="10" t="n">
        <v>44832</v>
      </c>
      <c r="B6194" s="11" t="n">
        <f aca="false">(1+$C6194)^(1/360)-1</f>
        <v>0.00141216754984597</v>
      </c>
      <c r="C6194" s="2" t="n">
        <v>0.662</v>
      </c>
    </row>
    <row r="6195" customFormat="false" ht="12.8" hidden="false" customHeight="false" outlineLevel="0" collapsed="false">
      <c r="A6195" s="10" t="n">
        <v>44833</v>
      </c>
      <c r="B6195" s="11" t="n">
        <f aca="false">(1+$C6195)^(1/360)-1</f>
        <v>0.00141049334086363</v>
      </c>
      <c r="C6195" s="2" t="n">
        <v>0.661</v>
      </c>
    </row>
    <row r="6196" customFormat="false" ht="12.8" hidden="false" customHeight="false" outlineLevel="0" collapsed="false">
      <c r="A6196" s="10" t="n">
        <v>44834</v>
      </c>
      <c r="B6196" s="11" t="n">
        <f aca="false">(1+$C6196)^(1/360)-1</f>
        <v>0.00137849094369558</v>
      </c>
      <c r="C6196" s="2" t="n">
        <v>0.642</v>
      </c>
    </row>
    <row r="6197" customFormat="false" ht="12.8" hidden="false" customHeight="false" outlineLevel="0" collapsed="false">
      <c r="A6197" s="10" t="n">
        <v>44837</v>
      </c>
      <c r="B6197" s="11" t="n">
        <f aca="false">(1+$C6197)^(1/360)-1</f>
        <v>0.00140210718990108</v>
      </c>
      <c r="C6197" s="2" t="n">
        <v>0.656</v>
      </c>
    </row>
    <row r="6198" customFormat="false" ht="12.8" hidden="false" customHeight="false" outlineLevel="0" collapsed="false">
      <c r="A6198" s="10" t="n">
        <v>44838</v>
      </c>
      <c r="B6198" s="11" t="n">
        <f aca="false">(1+$C6198)^(1/360)-1</f>
        <v>0.00140378643827832</v>
      </c>
      <c r="C6198" s="2" t="n">
        <v>0.657</v>
      </c>
    </row>
    <row r="6199" customFormat="false" ht="12.8" hidden="false" customHeight="false" outlineLevel="0" collapsed="false">
      <c r="A6199" s="10" t="n">
        <v>44839</v>
      </c>
      <c r="B6199" s="11" t="n">
        <f aca="false">(1+$C6199)^(1/360)-1</f>
        <v>0.0013953800689035</v>
      </c>
      <c r="C6199" s="2" t="n">
        <v>0.652</v>
      </c>
    </row>
    <row r="6200" customFormat="false" ht="12.8" hidden="false" customHeight="false" outlineLevel="0" collapsed="false">
      <c r="A6200" s="10" t="n">
        <v>44840</v>
      </c>
      <c r="B6200" s="11" t="n">
        <f aca="false">(1+$C6200)^(1/360)-1</f>
        <v>0.0014004269299972</v>
      </c>
      <c r="C6200" s="2" t="n">
        <v>0.655</v>
      </c>
    </row>
    <row r="6201" customFormat="false" ht="12.8" hidden="false" customHeight="false" outlineLevel="0" collapsed="false">
      <c r="A6201" s="10" t="n">
        <v>44841</v>
      </c>
      <c r="B6201" s="11" t="n">
        <f aca="false">(1+$C6201)^(1/360)-1</f>
        <v>0.00140210718990108</v>
      </c>
      <c r="C6201" s="2" t="n">
        <v>0.656</v>
      </c>
    </row>
    <row r="6202" customFormat="false" ht="12.8" hidden="false" customHeight="false" outlineLevel="0" collapsed="false">
      <c r="A6202" s="10" t="n">
        <v>44844</v>
      </c>
      <c r="B6202" s="11" t="n">
        <f aca="false">(1+$C6202)^(1/360)-1</f>
        <v>0.0014004269299972</v>
      </c>
      <c r="C6202" s="2" t="n">
        <v>0.655</v>
      </c>
    </row>
    <row r="6203" customFormat="false" ht="12.8" hidden="false" customHeight="false" outlineLevel="0" collapsed="false">
      <c r="A6203" s="10" t="n">
        <v>44845</v>
      </c>
      <c r="B6203" s="11" t="n">
        <f aca="false">(1+$C6203)^(1/360)-1</f>
        <v>0.00140378643827832</v>
      </c>
      <c r="C6203" s="2" t="n">
        <v>0.657</v>
      </c>
    </row>
    <row r="6204" customFormat="false" ht="12.8" hidden="false" customHeight="false" outlineLevel="0" collapsed="false">
      <c r="A6204" s="10" t="n">
        <v>44846</v>
      </c>
      <c r="B6204" s="11" t="n">
        <f aca="false">(1+$C6204)^(1/360)-1</f>
        <v>0.0014054646763475</v>
      </c>
      <c r="C6204" s="2" t="n">
        <v>0.658</v>
      </c>
    </row>
    <row r="6205" customFormat="false" ht="12.8" hidden="false" customHeight="false" outlineLevel="0" collapsed="false">
      <c r="A6205" s="10" t="n">
        <v>44847</v>
      </c>
      <c r="B6205" s="11" t="n">
        <f aca="false">(1+$C6205)^(1/360)-1</f>
        <v>0.0014054646763475</v>
      </c>
      <c r="C6205" s="2" t="n">
        <v>0.658</v>
      </c>
    </row>
    <row r="6206" customFormat="false" ht="12.8" hidden="false" customHeight="false" outlineLevel="0" collapsed="false">
      <c r="A6206" s="10" t="n">
        <v>44848</v>
      </c>
      <c r="B6206" s="11" t="n">
        <f aca="false">(1+$C6206)^(1/360)-1</f>
        <v>0.00140378643827832</v>
      </c>
      <c r="C6206" s="2" t="n">
        <v>0.657</v>
      </c>
    </row>
    <row r="6207" customFormat="false" ht="12.8" hidden="false" customHeight="false" outlineLevel="0" collapsed="false">
      <c r="A6207" s="10" t="n">
        <v>44851</v>
      </c>
      <c r="B6207" s="11" t="n">
        <f aca="false">(1+$C6207)^(1/360)-1</f>
        <v>0.0014054646763475</v>
      </c>
      <c r="C6207" s="2" t="n">
        <v>0.658</v>
      </c>
    </row>
    <row r="6208" customFormat="false" ht="12.8" hidden="false" customHeight="false" outlineLevel="0" collapsed="false">
      <c r="A6208" s="10" t="n">
        <v>44852</v>
      </c>
      <c r="B6208" s="11" t="n">
        <f aca="false">(1+$C6208)^(1/360)-1</f>
        <v>0.00140378643827832</v>
      </c>
      <c r="C6208" s="2" t="n">
        <v>0.657</v>
      </c>
    </row>
    <row r="6209" customFormat="false" ht="12.8" hidden="false" customHeight="false" outlineLevel="0" collapsed="false">
      <c r="A6209" s="10" t="n">
        <v>44853</v>
      </c>
      <c r="B6209" s="11" t="n">
        <f aca="false">(1+$C6209)^(1/360)-1</f>
        <v>0.00140210718990108</v>
      </c>
      <c r="C6209" s="2" t="n">
        <v>0.656</v>
      </c>
    </row>
    <row r="6210" customFormat="false" ht="12.8" hidden="false" customHeight="false" outlineLevel="0" collapsed="false">
      <c r="A6210" s="10" t="n">
        <v>44854</v>
      </c>
      <c r="B6210" s="11" t="n">
        <f aca="false">(1+$C6210)^(1/360)-1</f>
        <v>0.00140210718990108</v>
      </c>
      <c r="C6210" s="2" t="n">
        <v>0.656</v>
      </c>
    </row>
    <row r="6211" customFormat="false" ht="12.8" hidden="false" customHeight="false" outlineLevel="0" collapsed="false">
      <c r="A6211" s="10" t="n">
        <v>44855</v>
      </c>
      <c r="B6211" s="11" t="n">
        <f aca="false">(1+$C6211)^(1/360)-1</f>
        <v>0.00140378643827832</v>
      </c>
      <c r="C6211" s="2" t="n">
        <v>0.657</v>
      </c>
    </row>
    <row r="6212" customFormat="false" ht="12.8" hidden="false" customHeight="false" outlineLevel="0" collapsed="false">
      <c r="A6212" s="10" t="n">
        <v>44858</v>
      </c>
      <c r="B6212" s="11" t="n">
        <f aca="false">(1+$C6212)^(1/360)-1</f>
        <v>0.0014054646763475</v>
      </c>
      <c r="C6212" s="2" t="n">
        <v>0.658</v>
      </c>
    </row>
    <row r="6213" customFormat="false" ht="12.8" hidden="false" customHeight="false" outlineLevel="0" collapsed="false">
      <c r="A6213" s="10" t="n">
        <v>44859</v>
      </c>
      <c r="B6213" s="11" t="n">
        <f aca="false">(1+$C6213)^(1/360)-1</f>
        <v>0.00140210718990108</v>
      </c>
      <c r="C6213" s="2" t="n">
        <v>0.656</v>
      </c>
    </row>
    <row r="6214" customFormat="false" ht="12.8" hidden="false" customHeight="false" outlineLevel="0" collapsed="false">
      <c r="A6214" s="10" t="n">
        <v>44860</v>
      </c>
      <c r="B6214" s="11" t="n">
        <f aca="false">(1+$C6214)^(1/360)-1</f>
        <v>0.00140210718990108</v>
      </c>
      <c r="C6214" s="2" t="n">
        <v>0.656</v>
      </c>
    </row>
    <row r="6215" customFormat="false" ht="12.8" hidden="false" customHeight="false" outlineLevel="0" collapsed="false">
      <c r="A6215" s="10" t="n">
        <v>44861</v>
      </c>
      <c r="B6215" s="11" t="n">
        <f aca="false">(1+$C6215)^(1/360)-1</f>
        <v>0.00140378643827832</v>
      </c>
      <c r="C6215" s="2" t="n">
        <v>0.657</v>
      </c>
    </row>
    <row r="6216" customFormat="false" ht="12.8" hidden="false" customHeight="false" outlineLevel="0" collapsed="false">
      <c r="A6216" s="10" t="n">
        <v>44862</v>
      </c>
      <c r="B6216" s="11" t="n">
        <f aca="false">(1+$C6216)^(1/360)-1</f>
        <v>0.00140210718990108</v>
      </c>
      <c r="C6216" s="2" t="n">
        <v>0.656</v>
      </c>
    </row>
    <row r="6217" customFormat="false" ht="12.8" hidden="false" customHeight="false" outlineLevel="0" collapsed="false">
      <c r="A6217" s="10" t="n">
        <v>44865</v>
      </c>
      <c r="B6217" s="11" t="n">
        <f aca="false">(1+$C6217)^(1/360)-1</f>
        <v>0.00138863668507327</v>
      </c>
      <c r="C6217" s="2" t="n">
        <v>0.648</v>
      </c>
    </row>
    <row r="6218" customFormat="false" ht="12.8" hidden="false" customHeight="false" outlineLevel="0" collapsed="false">
      <c r="A6218" s="10" t="n">
        <v>44866</v>
      </c>
      <c r="B6218" s="11" t="n">
        <f aca="false">(1+$C6218)^(1/360)-1</f>
        <v>0.00140714190532565</v>
      </c>
      <c r="C6218" s="2" t="n">
        <v>0.659</v>
      </c>
    </row>
    <row r="6219" customFormat="false" ht="12.8" hidden="false" customHeight="false" outlineLevel="0" collapsed="false">
      <c r="A6219" s="10" t="n">
        <v>44867</v>
      </c>
      <c r="B6219" s="11" t="n">
        <f aca="false">(1+$C6219)^(1/360)-1</f>
        <v>0.00243829547676588</v>
      </c>
      <c r="C6219" s="2" t="n">
        <v>1.403</v>
      </c>
    </row>
    <row r="6220" customFormat="false" ht="12.8" hidden="false" customHeight="false" outlineLevel="0" collapsed="false">
      <c r="A6220" s="10" t="n">
        <v>44868</v>
      </c>
      <c r="B6220" s="11" t="n">
        <f aca="false">(1+$C6220)^(1/360)-1</f>
        <v>0.00243829547676588</v>
      </c>
      <c r="C6220" s="2" t="n">
        <v>1.403</v>
      </c>
    </row>
    <row r="6221" customFormat="false" ht="12.8" hidden="false" customHeight="false" outlineLevel="0" collapsed="false">
      <c r="A6221" s="10" t="n">
        <v>44869</v>
      </c>
      <c r="B6221" s="11" t="n">
        <f aca="false">(1+$C6221)^(1/360)-1</f>
        <v>0.00243597695240161</v>
      </c>
      <c r="C6221" s="2" t="n">
        <v>1.401</v>
      </c>
    </row>
    <row r="6222" customFormat="false" ht="12.8" hidden="false" customHeight="false" outlineLevel="0" collapsed="false">
      <c r="A6222" s="10" t="n">
        <v>44872</v>
      </c>
      <c r="B6222" s="11" t="n">
        <f aca="false">(1+$C6222)^(1/360)-1</f>
        <v>0.00243481696789449</v>
      </c>
      <c r="C6222" s="2" t="n">
        <v>1.4</v>
      </c>
    </row>
    <row r="6223" customFormat="false" ht="12.8" hidden="false" customHeight="false" outlineLevel="0" collapsed="false">
      <c r="A6223" s="10" t="n">
        <v>44873</v>
      </c>
      <c r="B6223" s="11" t="n">
        <f aca="false">(1+$C6223)^(1/360)-1</f>
        <v>0.00243481696789449</v>
      </c>
      <c r="C6223" s="2" t="n">
        <v>1.4</v>
      </c>
    </row>
    <row r="6224" customFormat="false" ht="12.8" hidden="false" customHeight="false" outlineLevel="0" collapsed="false">
      <c r="A6224" s="10" t="n">
        <v>44874</v>
      </c>
      <c r="B6224" s="11" t="n">
        <f aca="false">(1+$C6224)^(1/360)-1</f>
        <v>0.00243481696789449</v>
      </c>
      <c r="C6224" s="2" t="n">
        <v>1.4</v>
      </c>
    </row>
    <row r="6225" customFormat="false" ht="12.8" hidden="false" customHeight="false" outlineLevel="0" collapsed="false">
      <c r="A6225" s="10" t="n">
        <v>44875</v>
      </c>
      <c r="B6225" s="11" t="n">
        <f aca="false">(1+$C6225)^(1/360)-1</f>
        <v>0.00243713645522536</v>
      </c>
      <c r="C6225" s="2" t="n">
        <v>1.402</v>
      </c>
    </row>
    <row r="6226" customFormat="false" ht="12.8" hidden="false" customHeight="false" outlineLevel="0" collapsed="false">
      <c r="A6226" s="10" t="n">
        <v>44876</v>
      </c>
      <c r="B6226" s="11" t="n">
        <f aca="false">(1+$C6226)^(1/360)-1</f>
        <v>0.00243945401742329</v>
      </c>
      <c r="C6226" s="2" t="n">
        <v>1.404</v>
      </c>
    </row>
    <row r="6227" customFormat="false" ht="12.8" hidden="false" customHeight="false" outlineLevel="0" collapsed="false">
      <c r="A6227" s="10" t="n">
        <v>44879</v>
      </c>
      <c r="B6227" s="11" t="n">
        <f aca="false">(1+$C6227)^(1/360)-1</f>
        <v>0.00243597695240161</v>
      </c>
      <c r="C6227" s="2" t="n">
        <v>1.401</v>
      </c>
    </row>
    <row r="6228" customFormat="false" ht="12.8" hidden="false" customHeight="false" outlineLevel="0" collapsed="false">
      <c r="A6228" s="10" t="n">
        <v>44880</v>
      </c>
      <c r="B6228" s="11" t="n">
        <f aca="false">(1+$C6228)^(1/360)-1</f>
        <v>0.00243481696789449</v>
      </c>
      <c r="C6228" s="2" t="n">
        <v>1.4</v>
      </c>
    </row>
    <row r="6229" customFormat="false" ht="12.8" hidden="false" customHeight="false" outlineLevel="0" collapsed="false">
      <c r="A6229" s="10" t="n">
        <v>44881</v>
      </c>
      <c r="B6229" s="11" t="n">
        <f aca="false">(1+$C6229)^(1/360)-1</f>
        <v>0.00243597695240161</v>
      </c>
      <c r="C6229" s="2" t="n">
        <v>1.401</v>
      </c>
    </row>
    <row r="6230" customFormat="false" ht="12.8" hidden="false" customHeight="false" outlineLevel="0" collapsed="false">
      <c r="A6230" s="10" t="n">
        <v>44882</v>
      </c>
      <c r="B6230" s="11" t="n">
        <f aca="false">(1+$C6230)^(1/360)-1</f>
        <v>0.00243713645522536</v>
      </c>
      <c r="C6230" s="2" t="n">
        <v>1.402</v>
      </c>
    </row>
    <row r="6231" customFormat="false" ht="12.8" hidden="false" customHeight="false" outlineLevel="0" collapsed="false">
      <c r="A6231" s="10" t="n">
        <v>44883</v>
      </c>
      <c r="B6231" s="11" t="n">
        <f aca="false">(1+$C6231)^(1/360)-1</f>
        <v>0.00243829547676588</v>
      </c>
      <c r="C6231" s="2" t="n">
        <v>1.403</v>
      </c>
    </row>
    <row r="6232" customFormat="false" ht="12.8" hidden="false" customHeight="false" outlineLevel="0" collapsed="false">
      <c r="A6232" s="10" t="n">
        <v>44886</v>
      </c>
      <c r="B6232" s="11" t="n">
        <f aca="false">(1+$C6232)^(1/360)-1</f>
        <v>0.00243829547676588</v>
      </c>
      <c r="C6232" s="2" t="n">
        <v>1.403</v>
      </c>
    </row>
    <row r="6233" customFormat="false" ht="12.8" hidden="false" customHeight="false" outlineLevel="0" collapsed="false">
      <c r="A6233" s="10" t="n">
        <v>44887</v>
      </c>
      <c r="B6233" s="11" t="n">
        <f aca="false">(1+$C6233)^(1/360)-1</f>
        <v>0.00243945401742329</v>
      </c>
      <c r="C6233" s="2" t="n">
        <v>1.404</v>
      </c>
    </row>
    <row r="6234" customFormat="false" ht="12.8" hidden="false" customHeight="false" outlineLevel="0" collapsed="false">
      <c r="A6234" s="10" t="n">
        <v>44888</v>
      </c>
      <c r="B6234" s="11" t="n">
        <f aca="false">(1+$C6234)^(1/360)-1</f>
        <v>0.00244061207759705</v>
      </c>
      <c r="C6234" s="2" t="n">
        <v>1.405</v>
      </c>
    </row>
    <row r="6235" customFormat="false" ht="12.8" hidden="false" customHeight="false" outlineLevel="0" collapsed="false">
      <c r="A6235" s="10" t="n">
        <v>44889</v>
      </c>
      <c r="B6235" s="11" t="n">
        <f aca="false">(1+$C6235)^(1/360)-1</f>
        <v>0.00244061207759705</v>
      </c>
      <c r="C6235" s="2" t="n">
        <v>1.405</v>
      </c>
    </row>
    <row r="6236" customFormat="false" ht="12.8" hidden="false" customHeight="false" outlineLevel="0" collapsed="false">
      <c r="A6236" s="10" t="n">
        <v>44890</v>
      </c>
      <c r="B6236" s="11" t="n">
        <f aca="false">(1+$C6236)^(1/360)-1</f>
        <v>0.00243829547676588</v>
      </c>
      <c r="C6236" s="2" t="n">
        <v>1.403</v>
      </c>
    </row>
    <row r="6237" customFormat="false" ht="12.8" hidden="false" customHeight="false" outlineLevel="0" collapsed="false">
      <c r="A6237" s="10" t="n">
        <v>44893</v>
      </c>
      <c r="B6237" s="11" t="n">
        <f aca="false">(1+$C6237)^(1/360)-1</f>
        <v>0.00243829547676588</v>
      </c>
      <c r="C6237" s="2" t="n">
        <v>1.403</v>
      </c>
    </row>
    <row r="6238" customFormat="false" ht="12.8" hidden="false" customHeight="false" outlineLevel="0" collapsed="false">
      <c r="A6238" s="10" t="n">
        <v>44894</v>
      </c>
      <c r="B6238" s="11" t="n">
        <f aca="false">(1+$C6238)^(1/360)-1</f>
        <v>0.00243713645522536</v>
      </c>
      <c r="C6238" s="2" t="n">
        <v>1.402</v>
      </c>
    </row>
    <row r="6239" customFormat="false" ht="12.8" hidden="false" customHeight="false" outlineLevel="0" collapsed="false">
      <c r="A6239" s="10" t="n">
        <v>44895</v>
      </c>
      <c r="B6239" s="11" t="n">
        <f aca="false">(1+$C6239)^(1/360)-1</f>
        <v>0.00242435536525099</v>
      </c>
      <c r="C6239" s="2" t="n">
        <v>1.391</v>
      </c>
    </row>
    <row r="6240" customFormat="false" ht="12.8" hidden="false" customHeight="false" outlineLevel="0" collapsed="false">
      <c r="A6240" s="10" t="n">
        <v>44896</v>
      </c>
      <c r="B6240" s="11" t="n">
        <f aca="false">(1+$C6240)^(1/360)-1</f>
        <v>0.00243481696789449</v>
      </c>
      <c r="C6240" s="2" t="n">
        <v>1.4</v>
      </c>
    </row>
    <row r="6241" customFormat="false" ht="12.8" hidden="false" customHeight="false" outlineLevel="0" collapsed="false">
      <c r="A6241" s="10" t="n">
        <v>44897</v>
      </c>
      <c r="B6241" s="11" t="n">
        <f aca="false">(1+$C6241)^(1/360)-1</f>
        <v>0.00243481696789449</v>
      </c>
      <c r="C6241" s="2" t="n">
        <v>1.4</v>
      </c>
    </row>
    <row r="6242" customFormat="false" ht="12.8" hidden="false" customHeight="false" outlineLevel="0" collapsed="false">
      <c r="A6242" s="10" t="n">
        <v>44900</v>
      </c>
      <c r="B6242" s="11" t="n">
        <f aca="false">(1+$C6242)^(1/360)-1</f>
        <v>0.00243249555222524</v>
      </c>
      <c r="C6242" s="2" t="n">
        <v>1.398</v>
      </c>
    </row>
    <row r="6243" customFormat="false" ht="12.8" hidden="false" customHeight="false" outlineLevel="0" collapsed="false">
      <c r="A6243" s="10" t="n">
        <v>44901</v>
      </c>
      <c r="B6243" s="11" t="n">
        <f aca="false">(1+$C6243)^(1/360)-1</f>
        <v>0.00244176965768572</v>
      </c>
      <c r="C6243" s="2" t="n">
        <v>1.406</v>
      </c>
    </row>
    <row r="6244" customFormat="false" ht="12.8" hidden="false" customHeight="false" outlineLevel="0" collapsed="false">
      <c r="A6244" s="10" t="n">
        <v>44902</v>
      </c>
      <c r="B6244" s="11" t="n">
        <f aca="false">(1+$C6244)^(1/360)-1</f>
        <v>0.00243365650130278</v>
      </c>
      <c r="C6244" s="2" t="n">
        <v>1.399</v>
      </c>
    </row>
    <row r="6245" customFormat="false" ht="12.8" hidden="false" customHeight="false" outlineLevel="0" collapsed="false">
      <c r="A6245" s="10" t="n">
        <v>44903</v>
      </c>
      <c r="B6245" s="11" t="n">
        <f aca="false">(1+$C6245)^(1/360)-1</f>
        <v>0.00243481696789449</v>
      </c>
      <c r="C6245" s="2" t="n">
        <v>1.4</v>
      </c>
    </row>
    <row r="6246" customFormat="false" ht="12.8" hidden="false" customHeight="false" outlineLevel="0" collapsed="false">
      <c r="A6246" s="10" t="n">
        <v>44904</v>
      </c>
      <c r="B6246" s="11" t="n">
        <f aca="false">(1+$C6246)^(1/360)-1</f>
        <v>0.00243481696789449</v>
      </c>
      <c r="C6246" s="2" t="n">
        <v>1.4</v>
      </c>
    </row>
    <row r="6247" customFormat="false" ht="12.8" hidden="false" customHeight="false" outlineLevel="0" collapsed="false">
      <c r="A6247" s="10" t="n">
        <v>44907</v>
      </c>
      <c r="B6247" s="11" t="n">
        <f aca="false">(1+$C6247)^(1/360)-1</f>
        <v>0.00243481696789449</v>
      </c>
      <c r="C6247" s="2" t="n">
        <v>1.4</v>
      </c>
    </row>
    <row r="6248" customFormat="false" ht="12.8" hidden="false" customHeight="false" outlineLevel="0" collapsed="false">
      <c r="A6248" s="10" t="n">
        <v>44908</v>
      </c>
      <c r="B6248" s="11" t="n">
        <f aca="false">(1+$C6248)^(1/360)-1</f>
        <v>0.00243481696789449</v>
      </c>
      <c r="C6248" s="2" t="n">
        <v>1.4</v>
      </c>
    </row>
    <row r="6249" customFormat="false" ht="12.8" hidden="false" customHeight="false" outlineLevel="0" collapsed="false">
      <c r="A6249" s="10" t="n">
        <v>44909</v>
      </c>
      <c r="B6249" s="11" t="n">
        <f aca="false">(1+$C6249)^(1/360)-1</f>
        <v>0.00243713645522536</v>
      </c>
      <c r="C6249" s="2" t="n">
        <v>1.402</v>
      </c>
    </row>
    <row r="6250" customFormat="false" ht="12.8" hidden="false" customHeight="false" outlineLevel="0" collapsed="false">
      <c r="A6250" s="10" t="n">
        <v>44910</v>
      </c>
      <c r="B6250" s="11" t="n">
        <f aca="false">(1+$C6250)^(1/360)-1</f>
        <v>0.00243829547676588</v>
      </c>
      <c r="C6250" s="2" t="n">
        <v>1.403</v>
      </c>
    </row>
    <row r="6251" customFormat="false" ht="12.8" hidden="false" customHeight="false" outlineLevel="0" collapsed="false">
      <c r="A6251" s="10" t="n">
        <v>44911</v>
      </c>
      <c r="B6251" s="11" t="n">
        <f aca="false">(1+$C6251)^(1/360)-1</f>
        <v>0.00243713645522536</v>
      </c>
      <c r="C6251" s="2" t="n">
        <v>1.402</v>
      </c>
    </row>
    <row r="6252" customFormat="false" ht="12.8" hidden="false" customHeight="false" outlineLevel="0" collapsed="false">
      <c r="A6252" s="10" t="n">
        <v>44914</v>
      </c>
      <c r="B6252" s="11" t="n">
        <f aca="false">(1+$C6252)^(1/360)-1</f>
        <v>0.00243829547676588</v>
      </c>
      <c r="C6252" s="2" t="n">
        <v>1.403</v>
      </c>
    </row>
    <row r="6253" customFormat="false" ht="12.8" hidden="false" customHeight="false" outlineLevel="0" collapsed="false">
      <c r="A6253" s="10" t="n">
        <v>44915</v>
      </c>
      <c r="B6253" s="11" t="n">
        <f aca="false">(1+$C6253)^(1/360)-1</f>
        <v>0.00243829547676588</v>
      </c>
      <c r="C6253" s="2" t="n">
        <v>1.403</v>
      </c>
    </row>
    <row r="6254" customFormat="false" ht="12.8" hidden="false" customHeight="false" outlineLevel="0" collapsed="false">
      <c r="A6254" s="10" t="n">
        <v>44916</v>
      </c>
      <c r="B6254" s="11" t="n">
        <f aca="false">(1+$C6254)^(1/360)-1</f>
        <v>0.00296382835364106</v>
      </c>
      <c r="C6254" s="2" t="n">
        <v>1.902</v>
      </c>
    </row>
    <row r="6255" customFormat="false" ht="12.8" hidden="false" customHeight="false" outlineLevel="0" collapsed="false">
      <c r="A6255" s="10" t="n">
        <v>44917</v>
      </c>
      <c r="B6255" s="11" t="n">
        <f aca="false">(1+$C6255)^(1/360)-1</f>
        <v>0.00296574775661074</v>
      </c>
      <c r="C6255" s="2" t="n">
        <v>1.904</v>
      </c>
    </row>
    <row r="6256" customFormat="false" ht="12.8" hidden="false" customHeight="false" outlineLevel="0" collapsed="false">
      <c r="A6256" s="10" t="n">
        <v>44918</v>
      </c>
      <c r="B6256" s="11" t="n">
        <f aca="false">(1+$C6256)^(1/360)-1</f>
        <v>0.00296862439079648</v>
      </c>
      <c r="C6256" s="2" t="n">
        <v>1.907</v>
      </c>
    </row>
    <row r="6257" customFormat="false" ht="12.8" hidden="false" customHeight="false" outlineLevel="0" collapsed="false">
      <c r="A6257" s="10" t="n">
        <v>44921</v>
      </c>
      <c r="B6257" s="11"/>
    </row>
    <row r="6258" customFormat="false" ht="12.8" hidden="false" customHeight="false" outlineLevel="0" collapsed="false">
      <c r="A6258" s="10" t="n">
        <v>44922</v>
      </c>
      <c r="B6258" s="11" t="n">
        <f aca="false">(1+$C6258)^(1/360)-1</f>
        <v>0.00296766584180186</v>
      </c>
      <c r="C6258" s="2" t="n">
        <v>1.906</v>
      </c>
    </row>
    <row r="6259" customFormat="false" ht="12.8" hidden="false" customHeight="false" outlineLevel="0" collapsed="false">
      <c r="A6259" s="10" t="n">
        <v>44923</v>
      </c>
      <c r="B6259" s="11" t="n">
        <f aca="false">(1+$C6259)^(1/360)-1</f>
        <v>0.00296766584180186</v>
      </c>
      <c r="C6259" s="2" t="n">
        <v>1.906</v>
      </c>
    </row>
    <row r="6260" customFormat="false" ht="12.8" hidden="false" customHeight="false" outlineLevel="0" collapsed="false">
      <c r="A6260" s="10" t="n">
        <v>44924</v>
      </c>
      <c r="B6260" s="11" t="n">
        <f aca="false">(1+$C6260)^(1/360)-1</f>
        <v>0.00296670696381529</v>
      </c>
      <c r="C6260" s="2" t="n">
        <v>1.905</v>
      </c>
    </row>
    <row r="6261" customFormat="false" ht="12.8" hidden="false" customHeight="false" outlineLevel="0" collapsed="false">
      <c r="A6261" s="10" t="n">
        <v>44925</v>
      </c>
      <c r="B6261" s="11" t="n">
        <f aca="false">(1+$C6261)^(1/360)-1</f>
        <v>0.00295228416060134</v>
      </c>
      <c r="C6261" s="2" t="n">
        <v>1.89</v>
      </c>
    </row>
    <row r="6262" customFormat="false" ht="12.8" hidden="false" customHeight="false" outlineLevel="0" collapsed="false">
      <c r="A6262" s="10" t="n">
        <v>44928</v>
      </c>
      <c r="B6262" s="11" t="n">
        <f aca="false">(1+$C6262)^(1/360)-1</f>
        <v>0.00296766584180186</v>
      </c>
      <c r="C6262" s="2" t="n">
        <v>1.906</v>
      </c>
    </row>
    <row r="6263" customFormat="false" ht="12.8" hidden="false" customHeight="false" outlineLevel="0" collapsed="false">
      <c r="A6263" s="10" t="n">
        <v>44929</v>
      </c>
      <c r="B6263" s="11" t="n">
        <f aca="false">(1+$C6263)^(1/360)-1</f>
        <v>0.00296574775661074</v>
      </c>
      <c r="C6263" s="2" t="n">
        <v>1.904</v>
      </c>
    </row>
    <row r="6264" customFormat="false" ht="12.8" hidden="false" customHeight="false" outlineLevel="0" collapsed="false">
      <c r="A6264" s="10" t="n">
        <v>44930</v>
      </c>
      <c r="B6264" s="11" t="n">
        <f aca="false">(1+$C6264)^(1/360)-1</f>
        <v>0.00296574775661074</v>
      </c>
      <c r="C6264" s="2" t="n">
        <v>1.904</v>
      </c>
    </row>
    <row r="6265" customFormat="false" ht="12.8" hidden="false" customHeight="false" outlineLevel="0" collapsed="false">
      <c r="A6265" s="10" t="n">
        <v>44931</v>
      </c>
      <c r="B6265" s="11" t="n">
        <f aca="false">(1+$C6265)^(1/360)-1</f>
        <v>0.00296190763107851</v>
      </c>
      <c r="C6265" s="2" t="n">
        <v>1.9</v>
      </c>
    </row>
    <row r="6266" customFormat="false" ht="12.8" hidden="false" customHeight="false" outlineLevel="0" collapsed="false">
      <c r="A6266" s="10" t="n">
        <v>44932</v>
      </c>
      <c r="B6266" s="11" t="n">
        <f aca="false">(1+$C6266)^(1/360)-1</f>
        <v>0.00295998558710475</v>
      </c>
      <c r="C6266" s="2" t="n">
        <v>1.898</v>
      </c>
    </row>
    <row r="6267" customFormat="false" ht="12.8" hidden="false" customHeight="false" outlineLevel="0" collapsed="false">
      <c r="A6267" s="10" t="n">
        <v>44935</v>
      </c>
      <c r="B6267" s="11" t="n">
        <f aca="false">(1+$C6267)^(1/360)-1</f>
        <v>0.00296190763107851</v>
      </c>
      <c r="C6267" s="2" t="n">
        <v>1.9</v>
      </c>
    </row>
    <row r="6268" customFormat="false" ht="12.8" hidden="false" customHeight="false" outlineLevel="0" collapsed="false">
      <c r="A6268" s="10" t="n">
        <v>44936</v>
      </c>
      <c r="B6268" s="11" t="n">
        <f aca="false">(1+$C6268)^(1/360)-1</f>
        <v>0.00296190763107851</v>
      </c>
      <c r="C6268" s="2" t="n">
        <v>1.9</v>
      </c>
    </row>
    <row r="6269" customFormat="false" ht="12.8" hidden="false" customHeight="false" outlineLevel="0" collapsed="false">
      <c r="A6269" s="10" t="n">
        <v>44937</v>
      </c>
      <c r="B6269" s="11" t="n">
        <f aca="false">(1+$C6269)^(1/360)-1</f>
        <v>0.00296190763107851</v>
      </c>
      <c r="C6269" s="2" t="n">
        <v>1.9</v>
      </c>
    </row>
    <row r="6270" customFormat="false" ht="12.8" hidden="false" customHeight="false" outlineLevel="0" collapsed="false">
      <c r="A6270" s="10" t="n">
        <v>44938</v>
      </c>
      <c r="B6270" s="11" t="n">
        <f aca="false">(1+$C6270)^(1/360)-1</f>
        <v>0.00296190763107851</v>
      </c>
      <c r="C6270" s="2" t="n">
        <v>1.9</v>
      </c>
    </row>
    <row r="6271" customFormat="false" ht="12.8" hidden="false" customHeight="false" outlineLevel="0" collapsed="false">
      <c r="A6271" s="10" t="n">
        <v>44939</v>
      </c>
      <c r="B6271" s="11" t="n">
        <f aca="false">(1+$C6271)^(1/360)-1</f>
        <v>0.00296286815742253</v>
      </c>
      <c r="C6271" s="2" t="n">
        <v>1.901</v>
      </c>
    </row>
    <row r="6272" customFormat="false" ht="12.8" hidden="false" customHeight="false" outlineLevel="0" collapsed="false">
      <c r="A6272" s="10" t="n">
        <v>44942</v>
      </c>
      <c r="B6272" s="11" t="n">
        <f aca="false">(1+$C6272)^(1/360)-1</f>
        <v>0.00296382835364106</v>
      </c>
      <c r="C6272" s="2" t="n">
        <v>1.902</v>
      </c>
    </row>
    <row r="6273" customFormat="false" ht="12.8" hidden="false" customHeight="false" outlineLevel="0" collapsed="false">
      <c r="A6273" s="10" t="n">
        <v>44943</v>
      </c>
      <c r="B6273" s="11" t="n">
        <f aca="false">(1+$C6273)^(1/360)-1</f>
        <v>0.00296286815742253</v>
      </c>
      <c r="C6273" s="2" t="n">
        <v>1.901</v>
      </c>
    </row>
    <row r="6274" customFormat="false" ht="12.8" hidden="false" customHeight="false" outlineLevel="0" collapsed="false">
      <c r="A6274" s="10" t="n">
        <v>44944</v>
      </c>
      <c r="B6274" s="11" t="n">
        <f aca="false">(1+$C6274)^(1/360)-1</f>
        <v>0.00296382835364106</v>
      </c>
      <c r="C6274" s="2" t="n">
        <v>1.902</v>
      </c>
    </row>
    <row r="6275" customFormat="false" ht="12.8" hidden="false" customHeight="false" outlineLevel="0" collapsed="false">
      <c r="A6275" s="10" t="n">
        <v>44945</v>
      </c>
      <c r="B6275" s="11" t="n">
        <f aca="false">(1+$C6275)^(1/360)-1</f>
        <v>0.00296478821996149</v>
      </c>
      <c r="C6275" s="2" t="n">
        <v>1.903</v>
      </c>
    </row>
    <row r="6276" customFormat="false" ht="12.8" hidden="false" customHeight="false" outlineLevel="0" collapsed="false">
      <c r="A6276" s="10" t="n">
        <v>44946</v>
      </c>
      <c r="B6276" s="11" t="n">
        <f aca="false">(1+$C6276)^(1/360)-1</f>
        <v>0.00296478821996149</v>
      </c>
      <c r="C6276" s="2" t="n">
        <v>1.903</v>
      </c>
    </row>
    <row r="6277" customFormat="false" ht="12.8" hidden="false" customHeight="false" outlineLevel="0" collapsed="false">
      <c r="A6277" s="10" t="n">
        <v>44949</v>
      </c>
      <c r="B6277" s="11" t="n">
        <f aca="false">(1+$C6277)^(1/360)-1</f>
        <v>0.00296382835364106</v>
      </c>
      <c r="C6277" s="2" t="n">
        <v>1.902</v>
      </c>
    </row>
    <row r="6278" customFormat="false" ht="12.8" hidden="false" customHeight="false" outlineLevel="0" collapsed="false">
      <c r="A6278" s="10" t="n">
        <v>44950</v>
      </c>
      <c r="B6278" s="11" t="n">
        <f aca="false">(1+$C6278)^(1/360)-1</f>
        <v>0.00296574775661074</v>
      </c>
      <c r="C6278" s="2" t="n">
        <v>1.904</v>
      </c>
    </row>
    <row r="6279" customFormat="false" ht="12.8" hidden="false" customHeight="false" outlineLevel="0" collapsed="false">
      <c r="A6279" s="10" t="n">
        <v>44951</v>
      </c>
      <c r="B6279" s="11" t="n">
        <f aca="false">(1+$C6279)^(1/360)-1</f>
        <v>0.00296574775661074</v>
      </c>
      <c r="C6279" s="2" t="n">
        <v>1.904</v>
      </c>
    </row>
    <row r="6280" customFormat="false" ht="12.8" hidden="false" customHeight="false" outlineLevel="0" collapsed="false">
      <c r="A6280" s="10" t="n">
        <v>44952</v>
      </c>
      <c r="B6280" s="11" t="n">
        <f aca="false">(1+$C6280)^(1/360)-1</f>
        <v>0.00296574775661074</v>
      </c>
      <c r="C6280" s="2" t="n">
        <v>1.904</v>
      </c>
    </row>
    <row r="6281" customFormat="false" ht="12.8" hidden="false" customHeight="false" outlineLevel="0" collapsed="false">
      <c r="A6281" s="10" t="n">
        <v>44953</v>
      </c>
      <c r="B6281" s="11" t="n">
        <f aca="false">(1+$C6281)^(1/360)-1</f>
        <v>0.00296766584180186</v>
      </c>
      <c r="C6281" s="2" t="n">
        <v>1.906</v>
      </c>
    </row>
    <row r="6282" customFormat="false" ht="12.8" hidden="false" customHeight="false" outlineLevel="0" collapsed="false">
      <c r="A6282" s="10" t="n">
        <v>44956</v>
      </c>
      <c r="B6282" s="11" t="n">
        <f aca="false">(1+$C6282)^(1/360)-1</f>
        <v>0.00296574775661074</v>
      </c>
      <c r="C6282" s="2" t="n">
        <v>1.904</v>
      </c>
    </row>
    <row r="6283" customFormat="false" ht="12.8" hidden="false" customHeight="false" outlineLevel="0" collapsed="false">
      <c r="A6283" s="10" t="n">
        <v>44957</v>
      </c>
      <c r="B6283" s="11" t="n">
        <f aca="false">(1+$C6283)^(1/360)-1</f>
        <v>0.00295613752763191</v>
      </c>
      <c r="C6283" s="2" t="n">
        <v>1.894</v>
      </c>
    </row>
    <row r="6284" customFormat="false" ht="12.8" hidden="false" customHeight="false" outlineLevel="0" collapsed="false">
      <c r="A6284" s="10" t="n">
        <v>44958</v>
      </c>
      <c r="B6284" s="11" t="n">
        <f aca="false">(1+$C6284)^(1/360)-1</f>
        <v>0.00296286815742253</v>
      </c>
      <c r="C6284" s="2" t="n">
        <v>1.901</v>
      </c>
    </row>
    <row r="6285" customFormat="false" ht="12.8" hidden="false" customHeight="false" outlineLevel="0" collapsed="false">
      <c r="A6285" s="10" t="n">
        <v>44959</v>
      </c>
      <c r="B6285" s="11" t="n">
        <f aca="false">(1+$C6285)^(1/360)-1</f>
        <v>0.00296382835364106</v>
      </c>
      <c r="C6285" s="2" t="n">
        <v>1.902</v>
      </c>
    </row>
    <row r="6286" customFormat="false" ht="12.8" hidden="false" customHeight="false" outlineLevel="0" collapsed="false">
      <c r="A6286" s="10" t="n">
        <v>44960</v>
      </c>
      <c r="B6286" s="11" t="n">
        <f aca="false">(1+$C6286)^(1/360)-1</f>
        <v>0.00295998558710475</v>
      </c>
      <c r="C6286" s="2" t="n">
        <v>1.898</v>
      </c>
    </row>
    <row r="6287" customFormat="false" ht="12.8" hidden="false" customHeight="false" outlineLevel="0" collapsed="false">
      <c r="A6287" s="10" t="n">
        <v>44963</v>
      </c>
      <c r="B6287" s="11" t="n">
        <f aca="false">(1+$C6287)^(1/360)-1</f>
        <v>0.00296286815742253</v>
      </c>
      <c r="C6287" s="2" t="n">
        <v>1.901</v>
      </c>
    </row>
    <row r="6288" customFormat="false" ht="12.8" hidden="false" customHeight="false" outlineLevel="0" collapsed="false">
      <c r="A6288" s="10" t="n">
        <v>44964</v>
      </c>
      <c r="B6288" s="11" t="n">
        <f aca="false">(1+$C6288)^(1/360)-1</f>
        <v>0.00296382835364106</v>
      </c>
      <c r="C6288" s="2" t="n">
        <v>1.902</v>
      </c>
    </row>
    <row r="6289" customFormat="false" ht="12.8" hidden="false" customHeight="false" outlineLevel="0" collapsed="false">
      <c r="A6289" s="10" t="n">
        <v>44965</v>
      </c>
      <c r="B6289" s="11" t="n">
        <f aca="false">(1+$C6289)^(1/360)-1</f>
        <v>0.00340598028611216</v>
      </c>
      <c r="C6289" s="2" t="n">
        <v>2.401</v>
      </c>
    </row>
    <row r="6290" customFormat="false" ht="12.8" hidden="false" customHeight="false" outlineLevel="0" collapsed="false">
      <c r="A6290" s="10" t="n">
        <v>44966</v>
      </c>
      <c r="B6290" s="11" t="n">
        <f aca="false">(1+$C6290)^(1/360)-1</f>
        <v>0.00340598028611216</v>
      </c>
      <c r="C6290" s="2" t="n">
        <v>2.401</v>
      </c>
    </row>
    <row r="6291" customFormat="false" ht="12.8" hidden="false" customHeight="false" outlineLevel="0" collapsed="false">
      <c r="A6291" s="10" t="n">
        <v>44967</v>
      </c>
      <c r="B6291" s="11" t="n">
        <f aca="false">(1+$C6291)^(1/360)-1</f>
        <v>0.00340598028611216</v>
      </c>
      <c r="C6291" s="2" t="n">
        <v>2.401</v>
      </c>
    </row>
    <row r="6292" customFormat="false" ht="12.8" hidden="false" customHeight="false" outlineLevel="0" collapsed="false">
      <c r="A6292" s="10" t="n">
        <v>44970</v>
      </c>
      <c r="B6292" s="11" t="n">
        <f aca="false">(1+$C6292)^(1/360)-1</f>
        <v>0.00340516063085095</v>
      </c>
      <c r="C6292" s="2" t="n">
        <v>2.4</v>
      </c>
    </row>
    <row r="6293" customFormat="false" ht="12.8" hidden="false" customHeight="false" outlineLevel="0" collapsed="false">
      <c r="A6293" s="10" t="n">
        <v>44971</v>
      </c>
      <c r="B6293" s="11" t="n">
        <f aca="false">(1+$C6293)^(1/360)-1</f>
        <v>0.00340516063085095</v>
      </c>
      <c r="C6293" s="2" t="n">
        <v>2.4</v>
      </c>
    </row>
    <row r="6294" customFormat="false" ht="12.8" hidden="false" customHeight="false" outlineLevel="0" collapsed="false">
      <c r="A6294" s="10" t="n">
        <v>44972</v>
      </c>
      <c r="B6294" s="11" t="n">
        <f aca="false">(1+$C6294)^(1/360)-1</f>
        <v>0.00340925650557167</v>
      </c>
      <c r="C6294" s="2" t="n">
        <v>2.405</v>
      </c>
    </row>
    <row r="6295" customFormat="false" ht="12.8" hidden="false" customHeight="false" outlineLevel="0" collapsed="false">
      <c r="A6295" s="10" t="n">
        <v>44973</v>
      </c>
      <c r="B6295" s="11" t="n">
        <f aca="false">(1+$C6295)^(1/360)-1</f>
        <v>0.00340516063085095</v>
      </c>
      <c r="C6295" s="2" t="n">
        <v>2.4</v>
      </c>
    </row>
    <row r="6296" customFormat="false" ht="12.8" hidden="false" customHeight="false" outlineLevel="0" collapsed="false">
      <c r="A6296" s="10" t="n">
        <v>44974</v>
      </c>
      <c r="B6296" s="11" t="n">
        <f aca="false">(1+$C6296)^(1/360)-1</f>
        <v>0.00340352059886495</v>
      </c>
      <c r="C6296" s="2" t="n">
        <v>2.398</v>
      </c>
    </row>
    <row r="6297" customFormat="false" ht="12.8" hidden="false" customHeight="false" outlineLevel="0" collapsed="false">
      <c r="A6297" s="10" t="n">
        <v>44977</v>
      </c>
      <c r="B6297" s="11" t="n">
        <f aca="false">(1+$C6297)^(1/360)-1</f>
        <v>0.00340516063085095</v>
      </c>
      <c r="C6297" s="2" t="n">
        <v>2.4</v>
      </c>
    </row>
    <row r="6298" customFormat="false" ht="12.8" hidden="false" customHeight="false" outlineLevel="0" collapsed="false">
      <c r="A6298" s="10" t="n">
        <v>44978</v>
      </c>
      <c r="B6298" s="11" t="n">
        <f aca="false">(1+$C6298)^(1/360)-1</f>
        <v>0.00340352059886495</v>
      </c>
      <c r="C6298" s="2" t="n">
        <v>2.398</v>
      </c>
    </row>
    <row r="6299" customFormat="false" ht="12.8" hidden="false" customHeight="false" outlineLevel="0" collapsed="false">
      <c r="A6299" s="10" t="n">
        <v>44979</v>
      </c>
      <c r="B6299" s="11" t="n">
        <f aca="false">(1+$C6299)^(1/360)-1</f>
        <v>0.00340434073514895</v>
      </c>
      <c r="C6299" s="2" t="n">
        <v>2.399</v>
      </c>
    </row>
    <row r="6300" customFormat="false" ht="12.8" hidden="false" customHeight="false" outlineLevel="0" collapsed="false">
      <c r="A6300" s="10" t="n">
        <v>44980</v>
      </c>
      <c r="B6300" s="11" t="n">
        <f aca="false">(1+$C6300)^(1/360)-1</f>
        <v>0.00340434073514895</v>
      </c>
      <c r="C6300" s="2" t="n">
        <v>2.399</v>
      </c>
    </row>
    <row r="6301" customFormat="false" ht="12.8" hidden="false" customHeight="false" outlineLevel="0" collapsed="false">
      <c r="A6301" s="10" t="n">
        <v>44981</v>
      </c>
      <c r="B6301" s="11" t="n">
        <f aca="false">(1+$C6301)^(1/360)-1</f>
        <v>0.00340352059886495</v>
      </c>
      <c r="C6301" s="2" t="n">
        <v>2.398</v>
      </c>
    </row>
    <row r="6302" customFormat="false" ht="12.8" hidden="false" customHeight="false" outlineLevel="0" collapsed="false">
      <c r="A6302" s="10" t="n">
        <v>44984</v>
      </c>
      <c r="B6302" s="11" t="n">
        <f aca="false">(1+$C6302)^(1/360)-1</f>
        <v>0.00340352059886495</v>
      </c>
      <c r="C6302" s="2" t="n">
        <v>2.398</v>
      </c>
    </row>
    <row r="6303" customFormat="false" ht="12.8" hidden="false" customHeight="false" outlineLevel="0" collapsed="false">
      <c r="A6303" s="10" t="n">
        <v>44985</v>
      </c>
      <c r="B6303" s="11" t="n">
        <f aca="false">(1+$C6303)^(1/360)-1</f>
        <v>0.00339530597284088</v>
      </c>
      <c r="C6303" s="2" t="n">
        <v>2.388</v>
      </c>
    </row>
    <row r="6304" customFormat="false" ht="12.8" hidden="false" customHeight="false" outlineLevel="0" collapsed="false">
      <c r="A6304" s="10" t="n">
        <v>44986</v>
      </c>
      <c r="B6304" s="11" t="n">
        <f aca="false">(1+$C6304)^(1/360)-1</f>
        <v>0.00340352059886495</v>
      </c>
      <c r="C6304" s="2" t="n">
        <v>2.398</v>
      </c>
    </row>
    <row r="6305" customFormat="false" ht="12.8" hidden="false" customHeight="false" outlineLevel="0" collapsed="false">
      <c r="A6305" s="10" t="n">
        <v>44987</v>
      </c>
      <c r="B6305" s="11" t="n">
        <f aca="false">(1+$C6305)^(1/360)-1</f>
        <v>0.00340434073514895</v>
      </c>
      <c r="C6305" s="2" t="n">
        <v>2.399</v>
      </c>
    </row>
    <row r="6306" customFormat="false" ht="12.8" hidden="false" customHeight="false" outlineLevel="0" collapsed="false">
      <c r="A6306" s="10" t="n">
        <v>44988</v>
      </c>
      <c r="B6306" s="11" t="n">
        <f aca="false">(1+$C6306)^(1/360)-1</f>
        <v>0.00340516063085095</v>
      </c>
      <c r="C6306" s="2" t="n">
        <v>2.4</v>
      </c>
    </row>
    <row r="6307" customFormat="false" ht="12.8" hidden="false" customHeight="false" outlineLevel="0" collapsed="false">
      <c r="A6307" s="10" t="n">
        <v>44991</v>
      </c>
      <c r="B6307" s="11" t="n">
        <f aca="false">(1+$C6307)^(1/360)-1</f>
        <v>0.00340434073514895</v>
      </c>
      <c r="C6307" s="2" t="n">
        <v>2.399</v>
      </c>
    </row>
    <row r="6308" customFormat="false" ht="12.8" hidden="false" customHeight="false" outlineLevel="0" collapsed="false">
      <c r="A6308" s="10" t="n">
        <v>44992</v>
      </c>
      <c r="B6308" s="11" t="n">
        <f aca="false">(1+$C6308)^(1/360)-1</f>
        <v>0.00340352059886495</v>
      </c>
      <c r="C6308" s="2" t="n">
        <v>2.398</v>
      </c>
    </row>
    <row r="6309" customFormat="false" ht="12.8" hidden="false" customHeight="false" outlineLevel="0" collapsed="false">
      <c r="A6309" s="10" t="n">
        <v>44993</v>
      </c>
      <c r="B6309" s="11" t="n">
        <f aca="false">(1+$C6309)^(1/360)-1</f>
        <v>0.00340434073514895</v>
      </c>
      <c r="C6309" s="2" t="n">
        <v>2.399</v>
      </c>
    </row>
    <row r="6310" customFormat="false" ht="12.8" hidden="false" customHeight="false" outlineLevel="0" collapsed="false">
      <c r="A6310" s="10" t="n">
        <v>44994</v>
      </c>
      <c r="B6310" s="11" t="n">
        <f aca="false">(1+$C6310)^(1/360)-1</f>
        <v>0.00340598028611216</v>
      </c>
      <c r="C6310" s="2" t="n">
        <v>2.401</v>
      </c>
    </row>
    <row r="6311" customFormat="false" ht="12.8" hidden="false" customHeight="false" outlineLevel="0" collapsed="false">
      <c r="A6311" s="10" t="n">
        <v>44995</v>
      </c>
      <c r="B6311" s="11" t="n">
        <f aca="false">(1+$C6311)^(1/360)-1</f>
        <v>0.00340761887587715</v>
      </c>
      <c r="C6311" s="2" t="n">
        <v>2.403</v>
      </c>
    </row>
    <row r="6312" customFormat="false" ht="12.8" hidden="false" customHeight="false" outlineLevel="0" collapsed="false">
      <c r="A6312" s="10" t="n">
        <v>44998</v>
      </c>
      <c r="B6312" s="11" t="n">
        <f aca="false">(1+$C6312)^(1/360)-1</f>
        <v>0.00340598028611216</v>
      </c>
      <c r="C6312" s="2" t="n">
        <v>2.401</v>
      </c>
    </row>
    <row r="6313" customFormat="false" ht="12.8" hidden="false" customHeight="false" outlineLevel="0" collapsed="false">
      <c r="A6313" s="10" t="n">
        <v>44999</v>
      </c>
      <c r="B6313" s="11" t="n">
        <f aca="false">(1+$C6313)^(1/360)-1</f>
        <v>0.00340598028611216</v>
      </c>
      <c r="C6313" s="2" t="n">
        <v>2.401</v>
      </c>
    </row>
    <row r="6314" customFormat="false" ht="12.8" hidden="false" customHeight="false" outlineLevel="0" collapsed="false">
      <c r="A6314" s="10" t="n">
        <v>45000</v>
      </c>
      <c r="B6314" s="11" t="n">
        <f aca="false">(1+$C6314)^(1/360)-1</f>
        <v>0.00340516063085095</v>
      </c>
      <c r="C6314" s="2" t="n">
        <v>2.4</v>
      </c>
    </row>
    <row r="6315" customFormat="false" ht="12.8" hidden="false" customHeight="false" outlineLevel="0" collapsed="false">
      <c r="A6315" s="10" t="n">
        <v>45001</v>
      </c>
      <c r="B6315" s="11" t="n">
        <f aca="false">(1+$C6315)^(1/360)-1</f>
        <v>0.00340434073514895</v>
      </c>
      <c r="C6315" s="2" t="n">
        <v>2.399</v>
      </c>
    </row>
    <row r="6316" customFormat="false" ht="12.8" hidden="false" customHeight="false" outlineLevel="0" collapsed="false">
      <c r="A6316" s="10" t="n">
        <v>45002</v>
      </c>
      <c r="B6316" s="11" t="n">
        <f aca="false">(1+$C6316)^(1/360)-1</f>
        <v>0.00340679970107383</v>
      </c>
      <c r="C6316" s="2" t="n">
        <v>2.402</v>
      </c>
    </row>
    <row r="6317" customFormat="false" ht="12.8" hidden="false" customHeight="false" outlineLevel="0" collapsed="false">
      <c r="A6317" s="10" t="n">
        <v>45005</v>
      </c>
      <c r="B6317" s="11" t="n">
        <f aca="false">(1+$C6317)^(1/360)-1</f>
        <v>0.00340352059886495</v>
      </c>
      <c r="C6317" s="2" t="n">
        <v>2.398</v>
      </c>
    </row>
    <row r="6318" customFormat="false" ht="12.8" hidden="false" customHeight="false" outlineLevel="0" collapsed="false">
      <c r="A6318" s="10" t="n">
        <v>45006</v>
      </c>
      <c r="B6318" s="11" t="n">
        <f aca="false">(1+$C6318)^(1/360)-1</f>
        <v>0.00340434073514895</v>
      </c>
      <c r="C6318" s="2" t="n">
        <v>2.399</v>
      </c>
    </row>
    <row r="6319" customFormat="false" ht="12.8" hidden="false" customHeight="false" outlineLevel="0" collapsed="false">
      <c r="A6319" s="10" t="n">
        <v>45007</v>
      </c>
      <c r="B6319" s="11" t="n">
        <f aca="false">(1+$C6319)^(1/360)-1</f>
        <v>0.00378621523034095</v>
      </c>
      <c r="C6319" s="2" t="n">
        <v>2.898</v>
      </c>
    </row>
    <row r="6320" customFormat="false" ht="12.8" hidden="false" customHeight="false" outlineLevel="0" collapsed="false">
      <c r="A6320" s="10" t="n">
        <v>45008</v>
      </c>
      <c r="B6320" s="11" t="n">
        <f aca="false">(1+$C6320)^(1/360)-1</f>
        <v>0.00378693045313194</v>
      </c>
      <c r="C6320" s="2" t="n">
        <v>2.899</v>
      </c>
    </row>
    <row r="6321" customFormat="false" ht="12.8" hidden="false" customHeight="false" outlineLevel="0" collapsed="false">
      <c r="A6321" s="10" t="n">
        <v>45009</v>
      </c>
      <c r="B6321" s="11" t="n">
        <f aca="false">(1+$C6321)^(1/360)-1</f>
        <v>0.00378693045313194</v>
      </c>
      <c r="C6321" s="2" t="n">
        <v>2.899</v>
      </c>
    </row>
    <row r="6322" customFormat="false" ht="12.8" hidden="false" customHeight="false" outlineLevel="0" collapsed="false">
      <c r="A6322" s="10" t="n">
        <v>45012</v>
      </c>
      <c r="B6322" s="11" t="n">
        <f aca="false">(1+$C6322)^(1/360)-1</f>
        <v>0.00378621523034095</v>
      </c>
      <c r="C6322" s="2" t="n">
        <v>2.898</v>
      </c>
    </row>
    <row r="6323" customFormat="false" ht="12.8" hidden="false" customHeight="false" outlineLevel="0" collapsed="false">
      <c r="A6323" s="10" t="n">
        <v>45013</v>
      </c>
      <c r="B6323" s="11" t="n">
        <f aca="false">(1+$C6323)^(1/360)-1</f>
        <v>0.00378335250825534</v>
      </c>
      <c r="C6323" s="2" t="n">
        <v>2.894</v>
      </c>
    </row>
    <row r="6324" customFormat="false" ht="12.8" hidden="false" customHeight="false" outlineLevel="0" collapsed="false">
      <c r="A6324" s="10" t="n">
        <v>45014</v>
      </c>
      <c r="B6324" s="11" t="n">
        <f aca="false">(1+$C6324)^(1/360)-1</f>
        <v>0.00378335250825534</v>
      </c>
      <c r="C6324" s="2" t="n">
        <v>2.894</v>
      </c>
    </row>
    <row r="6325" customFormat="false" ht="12.8" hidden="false" customHeight="false" outlineLevel="0" collapsed="false">
      <c r="A6325" s="10" t="n">
        <v>45015</v>
      </c>
      <c r="B6325" s="11" t="n">
        <f aca="false">(1+$C6325)^(1/360)-1</f>
        <v>0.00378478423567019</v>
      </c>
      <c r="C6325" s="2" t="n">
        <v>2.896</v>
      </c>
    </row>
    <row r="6326" customFormat="false" ht="12.8" hidden="false" customHeight="false" outlineLevel="0" collapsed="false">
      <c r="A6326" s="10" t="n">
        <v>45016</v>
      </c>
      <c r="B6326" s="11" t="n">
        <f aca="false">(1+$C6326)^(1/360)-1</f>
        <v>0.00377618285366887</v>
      </c>
      <c r="C6326" s="2" t="n">
        <v>2.884</v>
      </c>
    </row>
    <row r="6327" customFormat="false" ht="12.8" hidden="false" customHeight="false" outlineLevel="0" collapsed="false">
      <c r="A6327" s="10" t="n">
        <v>45019</v>
      </c>
      <c r="B6327" s="11" t="n">
        <f aca="false">(1+$C6327)^(1/360)-1</f>
        <v>0.00378621523034095</v>
      </c>
      <c r="C6327" s="2" t="n">
        <v>2.898</v>
      </c>
    </row>
    <row r="6328" customFormat="false" ht="12.8" hidden="false" customHeight="false" outlineLevel="0" collapsed="false">
      <c r="A6328" s="10" t="n">
        <v>45020</v>
      </c>
      <c r="B6328" s="11" t="n">
        <f aca="false">(1+$C6328)^(1/360)-1</f>
        <v>0.00378621523034095</v>
      </c>
      <c r="C6328" s="2" t="n">
        <v>2.898</v>
      </c>
    </row>
    <row r="6329" customFormat="false" ht="12.8" hidden="false" customHeight="false" outlineLevel="0" collapsed="false">
      <c r="A6329" s="10" t="n">
        <v>45021</v>
      </c>
      <c r="B6329" s="11" t="n">
        <f aca="false">(1+$C6329)^(1/360)-1</f>
        <v>0.00378907502445225</v>
      </c>
      <c r="C6329" s="2" t="n">
        <v>2.902</v>
      </c>
    </row>
    <row r="6330" customFormat="false" ht="12.8" hidden="false" customHeight="false" outlineLevel="0" collapsed="false">
      <c r="A6330" s="10" t="n">
        <v>45022</v>
      </c>
      <c r="B6330" s="11" t="n">
        <f aca="false">(1+$C6330)^(1/360)-1</f>
        <v>0.00378978951618691</v>
      </c>
      <c r="C6330" s="2" t="n">
        <v>2.903</v>
      </c>
    </row>
    <row r="6331" customFormat="false" ht="12.8" hidden="false" customHeight="false" outlineLevel="0" collapsed="false">
      <c r="A6331" s="10" t="n">
        <v>45023</v>
      </c>
      <c r="B6331" s="11"/>
    </row>
    <row r="6332" customFormat="false" ht="12.8" hidden="false" customHeight="false" outlineLevel="0" collapsed="false">
      <c r="A6332" s="10" t="n">
        <v>45026</v>
      </c>
      <c r="B6332" s="11"/>
    </row>
    <row r="6333" customFormat="false" ht="12.8" hidden="false" customHeight="false" outlineLevel="0" collapsed="false">
      <c r="A6333" s="10" t="n">
        <v>45027</v>
      </c>
      <c r="B6333" s="11" t="n">
        <f aca="false">(1+$C6333)^(1/360)-1</f>
        <v>0.00378549982455145</v>
      </c>
      <c r="C6333" s="2" t="n">
        <v>2.897</v>
      </c>
    </row>
    <row r="6334" customFormat="false" ht="12.8" hidden="false" customHeight="false" outlineLevel="0" collapsed="false">
      <c r="A6334" s="10" t="n">
        <v>45028</v>
      </c>
      <c r="B6334" s="11" t="n">
        <f aca="false">(1+$C6334)^(1/360)-1</f>
        <v>0.00378621523034095</v>
      </c>
      <c r="C6334" s="2" t="n">
        <v>2.898</v>
      </c>
    </row>
    <row r="6335" customFormat="false" ht="12.8" hidden="false" customHeight="false" outlineLevel="0" collapsed="false">
      <c r="A6335" s="10" t="n">
        <v>45029</v>
      </c>
      <c r="B6335" s="11" t="n">
        <f aca="false">(1+$C6335)^(1/360)-1</f>
        <v>0.00378693045313194</v>
      </c>
      <c r="C6335" s="2" t="n">
        <v>2.899</v>
      </c>
    </row>
    <row r="6336" customFormat="false" ht="12.8" hidden="false" customHeight="false" outlineLevel="0" collapsed="false">
      <c r="A6336" s="10" t="n">
        <v>45030</v>
      </c>
      <c r="B6336" s="11" t="n">
        <f aca="false">(1+$C6336)^(1/360)-1</f>
        <v>0.00378478423567019</v>
      </c>
      <c r="C6336" s="2" t="n">
        <v>2.896</v>
      </c>
    </row>
    <row r="6337" customFormat="false" ht="12.8" hidden="false" customHeight="false" outlineLevel="0" collapsed="false">
      <c r="A6337" s="10" t="n">
        <v>45033</v>
      </c>
      <c r="B6337" s="11" t="n">
        <f aca="false">(1+$C6337)^(1/360)-1</f>
        <v>0.00378549982455145</v>
      </c>
      <c r="C6337" s="2" t="n">
        <v>2.897</v>
      </c>
    </row>
    <row r="6338" customFormat="false" ht="12.8" hidden="false" customHeight="false" outlineLevel="0" collapsed="false">
      <c r="A6338" s="10" t="n">
        <v>45034</v>
      </c>
      <c r="B6338" s="11" t="n">
        <f aca="false">(1+$C6338)^(1/360)-1</f>
        <v>0.00378836035009411</v>
      </c>
      <c r="C6338" s="2" t="n">
        <v>2.901</v>
      </c>
    </row>
    <row r="6339" customFormat="false" ht="12.8" hidden="false" customHeight="false" outlineLevel="0" collapsed="false">
      <c r="A6339" s="10" t="n">
        <v>45035</v>
      </c>
      <c r="B6339" s="11" t="n">
        <f aca="false">(1+$C6339)^(1/360)-1</f>
        <v>0.00378907502445225</v>
      </c>
      <c r="C6339" s="2" t="n">
        <v>2.902</v>
      </c>
    </row>
    <row r="6340" customFormat="false" ht="12.8" hidden="false" customHeight="false" outlineLevel="0" collapsed="false">
      <c r="A6340" s="10" t="n">
        <v>45036</v>
      </c>
      <c r="B6340" s="11" t="n">
        <f aca="false">(1+$C6340)^(1/360)-1</f>
        <v>0.00379050382539092</v>
      </c>
      <c r="C6340" s="2" t="n">
        <v>2.904</v>
      </c>
    </row>
    <row r="6341" customFormat="false" ht="12.8" hidden="false" customHeight="false" outlineLevel="0" collapsed="false">
      <c r="A6341" s="10" t="n">
        <v>45037</v>
      </c>
      <c r="B6341" s="11" t="n">
        <f aca="false">(1+$C6341)^(1/360)-1</f>
        <v>0.00378907502445225</v>
      </c>
      <c r="C6341" s="2" t="n">
        <v>2.902</v>
      </c>
    </row>
    <row r="6342" customFormat="false" ht="12.8" hidden="false" customHeight="false" outlineLevel="0" collapsed="false">
      <c r="A6342" s="10" t="n">
        <v>45040</v>
      </c>
      <c r="B6342" s="11" t="n">
        <f aca="false">(1+$C6342)^(1/360)-1</f>
        <v>0.00379121795215798</v>
      </c>
      <c r="C6342" s="2" t="n">
        <v>2.905</v>
      </c>
    </row>
    <row r="6343" customFormat="false" ht="12.8" hidden="false" customHeight="false" outlineLevel="0" collapsed="false">
      <c r="A6343" s="10" t="n">
        <v>45041</v>
      </c>
      <c r="B6343" s="11" t="n">
        <f aca="false">(1+$C6343)^(1/360)-1</f>
        <v>0.00378836035009411</v>
      </c>
      <c r="C6343" s="2" t="n">
        <v>2.901</v>
      </c>
    </row>
    <row r="6344" customFormat="false" ht="12.8" hidden="false" customHeight="false" outlineLevel="0" collapsed="false">
      <c r="A6344" s="10" t="n">
        <v>45042</v>
      </c>
      <c r="B6344" s="11" t="n">
        <f aca="false">(1+$C6344)^(1/360)-1</f>
        <v>0.00378764549301835</v>
      </c>
      <c r="C6344" s="2" t="n">
        <v>2.9</v>
      </c>
    </row>
    <row r="6345" customFormat="false" ht="12.8" hidden="false" customHeight="false" outlineLevel="0" collapsed="false">
      <c r="A6345" s="10" t="n">
        <v>45043</v>
      </c>
      <c r="B6345" s="11" t="n">
        <f aca="false">(1+$C6345)^(1/360)-1</f>
        <v>0.00378764549301835</v>
      </c>
      <c r="C6345" s="2" t="n">
        <v>2.9</v>
      </c>
    </row>
    <row r="6346" customFormat="false" ht="12.8" hidden="false" customHeight="false" outlineLevel="0" collapsed="false">
      <c r="A6346" s="10" t="n">
        <v>45044</v>
      </c>
      <c r="B6346" s="11" t="n">
        <f aca="false">(1+$C6346)^(1/360)-1</f>
        <v>0.00378335250825534</v>
      </c>
      <c r="C6346" s="2" t="n">
        <v>2.894</v>
      </c>
    </row>
    <row r="6347" customFormat="false" ht="12.8" hidden="false" customHeight="false" outlineLevel="0" collapsed="false">
      <c r="A6347" s="10" t="n">
        <v>45047</v>
      </c>
      <c r="B6347" s="11"/>
    </row>
    <row r="6348" customFormat="false" ht="12.8" hidden="false" customHeight="false" outlineLevel="0" collapsed="false">
      <c r="A6348" s="10" t="n">
        <v>45048</v>
      </c>
      <c r="B6348" s="11" t="n">
        <f aca="false">(1+$C6348)^(1/360)-1</f>
        <v>0.00378478423567019</v>
      </c>
      <c r="C6348" s="2" t="n">
        <v>2.896</v>
      </c>
    </row>
    <row r="6349" customFormat="false" ht="12.8" hidden="false" customHeight="false" outlineLevel="0" collapsed="false">
      <c r="A6349" s="10" t="n">
        <v>45049</v>
      </c>
      <c r="B6349" s="11" t="n">
        <f aca="false">(1+$C6349)^(1/360)-1</f>
        <v>0.00378478423567019</v>
      </c>
      <c r="C6349" s="2" t="n">
        <v>2.896</v>
      </c>
    </row>
    <row r="6350" customFormat="false" ht="12.8" hidden="false" customHeight="false" outlineLevel="0" collapsed="false">
      <c r="A6350" s="10" t="n">
        <v>45050</v>
      </c>
      <c r="B6350" s="11" t="n">
        <f aca="false">(1+$C6350)^(1/360)-1</f>
        <v>0.00378549982455145</v>
      </c>
      <c r="C6350" s="2" t="n">
        <v>2.897</v>
      </c>
    </row>
    <row r="6351" customFormat="false" ht="12.8" hidden="false" customHeight="false" outlineLevel="0" collapsed="false">
      <c r="A6351" s="10" t="n">
        <v>45051</v>
      </c>
      <c r="B6351" s="11" t="n">
        <f aca="false">(1+$C6351)^(1/360)-1</f>
        <v>0.00378621523034095</v>
      </c>
      <c r="C6351" s="2" t="n">
        <v>2.898</v>
      </c>
    </row>
    <row r="6352" customFormat="false" ht="12.8" hidden="false" customHeight="false" outlineLevel="0" collapsed="false">
      <c r="A6352" s="10" t="n">
        <v>45054</v>
      </c>
      <c r="B6352" s="11" t="n">
        <f aca="false">(1+$C6352)^(1/360)-1</f>
        <v>0.00378192004734501</v>
      </c>
      <c r="C6352" s="2" t="n">
        <v>2.892</v>
      </c>
    </row>
    <row r="6353" customFormat="false" ht="12.8" hidden="false" customHeight="false" outlineLevel="0" collapsed="false">
      <c r="A6353" s="10" t="n">
        <v>45055</v>
      </c>
      <c r="B6353" s="11" t="n">
        <f aca="false">(1+$C6353)^(1/360)-1</f>
        <v>0.00378335250825534</v>
      </c>
      <c r="C6353" s="2" t="n">
        <v>2.894</v>
      </c>
    </row>
    <row r="6354" customFormat="false" ht="12.8" hidden="false" customHeight="false" outlineLevel="0" collapsed="false">
      <c r="A6354" s="10" t="n">
        <v>45056</v>
      </c>
      <c r="B6354" s="11" t="n">
        <f aca="false">(1+$C6354)^(1/360)-1</f>
        <v>0.00395754043139696</v>
      </c>
      <c r="C6354" s="2" t="n">
        <v>3.145</v>
      </c>
    </row>
    <row r="6355" customFormat="false" ht="12.8" hidden="false" customHeight="false" outlineLevel="0" collapsed="false">
      <c r="A6355" s="10" t="n">
        <v>45057</v>
      </c>
      <c r="B6355" s="11" t="n">
        <f aca="false">(1+$C6355)^(1/360)-1</f>
        <v>0.00395754043139696</v>
      </c>
      <c r="C6355" s="2" t="n">
        <v>3.145</v>
      </c>
    </row>
    <row r="6356" customFormat="false" ht="12.8" hidden="false" customHeight="false" outlineLevel="0" collapsed="false">
      <c r="A6356" s="10" t="n">
        <v>45058</v>
      </c>
      <c r="B6356" s="11" t="n">
        <f aca="false">(1+$C6356)^(1/360)-1</f>
        <v>0.00395955811416782</v>
      </c>
      <c r="C6356" s="2" t="n">
        <v>3.148</v>
      </c>
    </row>
    <row r="6357" customFormat="false" ht="12.8" hidden="false" customHeight="false" outlineLevel="0" collapsed="false">
      <c r="A6357" s="10" t="n">
        <v>45061</v>
      </c>
      <c r="B6357" s="11" t="n">
        <f aca="false">(1+$C6357)^(1/360)-1</f>
        <v>0.00395754043139696</v>
      </c>
      <c r="C6357" s="2" t="n">
        <v>3.145</v>
      </c>
    </row>
    <row r="6358" customFormat="false" ht="12.8" hidden="false" customHeight="false" outlineLevel="0" collapsed="false">
      <c r="A6358" s="10" t="n">
        <v>45062</v>
      </c>
      <c r="B6358" s="11" t="n">
        <f aca="false">(1+$C6358)^(1/360)-1</f>
        <v>0.00395888571498038</v>
      </c>
      <c r="C6358" s="2" t="n">
        <v>3.147</v>
      </c>
    </row>
    <row r="6359" customFormat="false" ht="12.8" hidden="false" customHeight="false" outlineLevel="0" collapsed="false">
      <c r="A6359" s="10" t="n">
        <v>45063</v>
      </c>
      <c r="B6359" s="11" t="n">
        <f aca="false">(1+$C6359)^(1/360)-1</f>
        <v>0.00396157434224742</v>
      </c>
      <c r="C6359" s="2" t="n">
        <v>3.151</v>
      </c>
    </row>
    <row r="6360" customFormat="false" ht="12.8" hidden="false" customHeight="false" outlineLevel="0" collapsed="false">
      <c r="A6360" s="10" t="n">
        <v>45064</v>
      </c>
      <c r="B6360" s="11" t="n">
        <f aca="false">(1+$C6360)^(1/360)-1</f>
        <v>0.00396291768717538</v>
      </c>
      <c r="C6360" s="2" t="n">
        <v>3.153</v>
      </c>
    </row>
    <row r="6361" customFormat="false" ht="12.8" hidden="false" customHeight="false" outlineLevel="0" collapsed="false">
      <c r="A6361" s="10" t="n">
        <v>45065</v>
      </c>
      <c r="B6361" s="11" t="n">
        <f aca="false">(1+$C6361)^(1/360)-1</f>
        <v>0.00396157434224742</v>
      </c>
      <c r="C6361" s="2" t="n">
        <v>3.151</v>
      </c>
    </row>
    <row r="6362" customFormat="false" ht="12.8" hidden="false" customHeight="false" outlineLevel="0" collapsed="false">
      <c r="A6362" s="10" t="n">
        <v>45068</v>
      </c>
      <c r="B6362" s="11" t="n">
        <f aca="false">(1+$C6362)^(1/360)-1</f>
        <v>0.00396090242772362</v>
      </c>
      <c r="C6362" s="2" t="n">
        <v>3.15</v>
      </c>
    </row>
    <row r="6363" customFormat="false" ht="12.8" hidden="false" customHeight="false" outlineLevel="0" collapsed="false">
      <c r="A6363" s="10" t="n">
        <v>45069</v>
      </c>
      <c r="B6363" s="11" t="n">
        <f aca="false">(1+$C6363)^(1/360)-1</f>
        <v>0.00396560244272459</v>
      </c>
      <c r="C6363" s="2" t="n">
        <v>3.157</v>
      </c>
    </row>
    <row r="6364" customFormat="false" ht="12.8" hidden="false" customHeight="false" outlineLevel="0" collapsed="false">
      <c r="A6364" s="10" t="n">
        <v>45070</v>
      </c>
      <c r="B6364" s="11" t="n">
        <f aca="false">(1+$C6364)^(1/360)-1</f>
        <v>0.00395955811416782</v>
      </c>
      <c r="C6364" s="2" t="n">
        <v>3.148</v>
      </c>
    </row>
    <row r="6365" customFormat="false" ht="12.8" hidden="false" customHeight="false" outlineLevel="0" collapsed="false">
      <c r="A6365" s="10" t="n">
        <v>45071</v>
      </c>
      <c r="B6365" s="11" t="n">
        <f aca="false">(1+$C6365)^(1/360)-1</f>
        <v>0.00395955811416782</v>
      </c>
      <c r="C6365" s="2" t="n">
        <v>3.148</v>
      </c>
    </row>
    <row r="6366" customFormat="false" ht="12.8" hidden="false" customHeight="false" outlineLevel="0" collapsed="false">
      <c r="A6366" s="10" t="n">
        <v>45072</v>
      </c>
      <c r="B6366" s="11" t="n">
        <f aca="false">(1+$C6366)^(1/360)-1</f>
        <v>0.0039622460953721</v>
      </c>
      <c r="C6366" s="2" t="n">
        <v>3.152</v>
      </c>
    </row>
    <row r="6367" customFormat="false" ht="12.8" hidden="false" customHeight="false" outlineLevel="0" collapsed="false">
      <c r="A6367" s="10" t="n">
        <v>45075</v>
      </c>
      <c r="B6367" s="11" t="n">
        <f aca="false">(1+$C6367)^(1/360)-1</f>
        <v>0.00395888571498038</v>
      </c>
      <c r="C6367" s="2" t="n">
        <v>3.147</v>
      </c>
    </row>
    <row r="6368" customFormat="false" ht="12.8" hidden="false" customHeight="false" outlineLevel="0" collapsed="false">
      <c r="A6368" s="10" t="n">
        <v>45076</v>
      </c>
      <c r="B6368" s="11" t="n">
        <f aca="false">(1+$C6368)^(1/360)-1</f>
        <v>0.00395955811416782</v>
      </c>
      <c r="C6368" s="2" t="n">
        <v>3.148</v>
      </c>
    </row>
    <row r="6369" customFormat="false" ht="12.8" hidden="false" customHeight="false" outlineLevel="0" collapsed="false">
      <c r="A6369" s="10" t="n">
        <v>45077</v>
      </c>
      <c r="B6369" s="11" t="n">
        <f aca="false">(1+$C6369)^(1/360)-1</f>
        <v>0.00395686754684532</v>
      </c>
      <c r="C6369" s="2" t="n">
        <v>3.144</v>
      </c>
    </row>
    <row r="6370" customFormat="false" ht="12.8" hidden="false" customHeight="false" outlineLevel="0" collapsed="false">
      <c r="A6370" s="10" t="n">
        <v>45078</v>
      </c>
      <c r="B6370" s="11" t="n">
        <f aca="false">(1+$C6370)^(1/360)-1</f>
        <v>0.00395888571498038</v>
      </c>
      <c r="C6370" s="2" t="n">
        <v>3.147</v>
      </c>
    </row>
    <row r="6371" customFormat="false" ht="12.8" hidden="false" customHeight="false" outlineLevel="0" collapsed="false">
      <c r="A6371" s="10" t="n">
        <v>45079</v>
      </c>
      <c r="B6371" s="11" t="n">
        <f aca="false">(1+$C6371)^(1/360)-1</f>
        <v>0.00395955811416782</v>
      </c>
      <c r="C6371" s="2" t="n">
        <v>3.148</v>
      </c>
    </row>
    <row r="6372" customFormat="false" ht="12.8" hidden="false" customHeight="false" outlineLevel="0" collapsed="false">
      <c r="A6372" s="10" t="n">
        <v>45082</v>
      </c>
      <c r="B6372" s="11" t="n">
        <f aca="false">(1+$C6372)^(1/360)-1</f>
        <v>0.00395955811416782</v>
      </c>
      <c r="C6372" s="2" t="n">
        <v>3.148</v>
      </c>
    </row>
    <row r="6373" customFormat="false" ht="12.8" hidden="false" customHeight="false" outlineLevel="0" collapsed="false">
      <c r="A6373" s="10" t="n">
        <v>45083</v>
      </c>
      <c r="B6373" s="11" t="n">
        <f aca="false">(1+$C6373)^(1/360)-1</f>
        <v>0.00395754043139696</v>
      </c>
      <c r="C6373" s="2" t="n">
        <v>3.145</v>
      </c>
    </row>
    <row r="6374" customFormat="false" ht="12.8" hidden="false" customHeight="false" outlineLevel="0" collapsed="false">
      <c r="A6374" s="10" t="n">
        <v>45084</v>
      </c>
      <c r="B6374" s="11" t="n">
        <f aca="false">(1+$C6374)^(1/360)-1</f>
        <v>0.00395686754684532</v>
      </c>
      <c r="C6374" s="2" t="n">
        <v>3.144</v>
      </c>
    </row>
    <row r="6375" customFormat="false" ht="12.8" hidden="false" customHeight="false" outlineLevel="0" collapsed="false">
      <c r="A6375" s="10" t="n">
        <v>45085</v>
      </c>
      <c r="B6375" s="11" t="n">
        <f aca="false">(1+$C6375)^(1/360)-1</f>
        <v>0.00395821315408274</v>
      </c>
      <c r="C6375" s="2" t="n">
        <v>3.146</v>
      </c>
    </row>
    <row r="6376" customFormat="false" ht="12.8" hidden="false" customHeight="false" outlineLevel="0" collapsed="false">
      <c r="A6376" s="10" t="n">
        <v>45086</v>
      </c>
      <c r="B6376" s="11" t="n">
        <f aca="false">(1+$C6376)^(1/360)-1</f>
        <v>0.00395888571498038</v>
      </c>
      <c r="C6376" s="2" t="n">
        <v>3.147</v>
      </c>
    </row>
    <row r="6377" customFormat="false" ht="12.8" hidden="false" customHeight="false" outlineLevel="0" collapsed="false">
      <c r="A6377" s="10" t="n">
        <v>45089</v>
      </c>
      <c r="B6377" s="11" t="n">
        <f aca="false">(1+$C6377)^(1/360)-1</f>
        <v>0.00395888571498038</v>
      </c>
      <c r="C6377" s="2" t="n">
        <v>3.147</v>
      </c>
    </row>
    <row r="6378" customFormat="false" ht="12.8" hidden="false" customHeight="false" outlineLevel="0" collapsed="false">
      <c r="A6378" s="10" t="n">
        <v>45090</v>
      </c>
      <c r="B6378" s="11" t="n">
        <f aca="false">(1+$C6378)^(1/360)-1</f>
        <v>0.00395888571498038</v>
      </c>
      <c r="C6378" s="2" t="n">
        <v>3.147</v>
      </c>
    </row>
    <row r="6379" customFormat="false" ht="12.8" hidden="false" customHeight="false" outlineLevel="0" collapsed="false">
      <c r="A6379" s="10" t="n">
        <v>45091</v>
      </c>
      <c r="B6379" s="11" t="n">
        <f aca="false">(1+$C6379)^(1/360)-1</f>
        <v>0.00396090242772362</v>
      </c>
      <c r="C6379" s="2" t="n">
        <v>3.15</v>
      </c>
    </row>
    <row r="6380" customFormat="false" ht="12.8" hidden="false" customHeight="false" outlineLevel="0" collapsed="false">
      <c r="A6380" s="10" t="n">
        <v>45092</v>
      </c>
      <c r="B6380" s="11" t="n">
        <f aca="false">(1+$C6380)^(1/360)-1</f>
        <v>0.00395888571498038</v>
      </c>
      <c r="C6380" s="2" t="n">
        <v>3.147</v>
      </c>
    </row>
    <row r="6381" customFormat="false" ht="12.8" hidden="false" customHeight="false" outlineLevel="0" collapsed="false">
      <c r="A6381" s="10" t="n">
        <v>45093</v>
      </c>
      <c r="B6381" s="11" t="n">
        <f aca="false">(1+$C6381)^(1/360)-1</f>
        <v>0.00395686754684532</v>
      </c>
      <c r="C6381" s="2" t="n">
        <v>3.144</v>
      </c>
    </row>
    <row r="6382" customFormat="false" ht="12.8" hidden="false" customHeight="false" outlineLevel="0" collapsed="false">
      <c r="A6382" s="10" t="n">
        <v>45096</v>
      </c>
      <c r="B6382" s="11" t="n">
        <f aca="false">(1+$C6382)^(1/360)-1</f>
        <v>0.00395686754684532</v>
      </c>
      <c r="C6382" s="2" t="n">
        <v>3.144</v>
      </c>
    </row>
    <row r="6383" customFormat="false" ht="12.8" hidden="false" customHeight="false" outlineLevel="0" collapsed="false">
      <c r="A6383" s="10" t="n">
        <v>45097</v>
      </c>
      <c r="B6383" s="11" t="n">
        <f aca="false">(1+$C6383)^(1/360)-1</f>
        <v>0.00395686754684532</v>
      </c>
      <c r="C6383" s="2" t="n">
        <v>3.144</v>
      </c>
    </row>
    <row r="6384" customFormat="false" ht="12.8" hidden="false" customHeight="false" outlineLevel="0" collapsed="false">
      <c r="A6384" s="10" t="n">
        <v>45098</v>
      </c>
      <c r="B6384" s="11" t="n">
        <f aca="false">(1+$C6384)^(1/360)-1</f>
        <v>0.00412087736931244</v>
      </c>
      <c r="C6384" s="2" t="n">
        <v>3.395</v>
      </c>
    </row>
    <row r="6385" customFormat="false" ht="12.8" hidden="false" customHeight="false" outlineLevel="0" collapsed="false">
      <c r="A6385" s="10" t="n">
        <v>45099</v>
      </c>
      <c r="B6385" s="11" t="n">
        <f aca="false">(1+$C6385)^(1/360)-1</f>
        <v>0.00412214635314778</v>
      </c>
      <c r="C6385" s="2" t="n">
        <v>3.397</v>
      </c>
    </row>
    <row r="6386" customFormat="false" ht="12.8" hidden="false" customHeight="false" outlineLevel="0" collapsed="false">
      <c r="A6386" s="10" t="n">
        <v>45100</v>
      </c>
      <c r="B6386" s="11" t="n">
        <f aca="false">(1+$C6386)^(1/360)-1</f>
        <v>0.00412404875005668</v>
      </c>
      <c r="C6386" s="2" t="n">
        <v>3.4</v>
      </c>
    </row>
    <row r="6387" customFormat="false" ht="12.8" hidden="false" customHeight="false" outlineLevel="0" collapsed="false">
      <c r="A6387" s="10" t="n">
        <v>45103</v>
      </c>
      <c r="B6387" s="11" t="n">
        <f aca="false">(1+$C6387)^(1/360)-1</f>
        <v>0.00412404875005668</v>
      </c>
      <c r="C6387" s="2" t="n">
        <v>3.4</v>
      </c>
    </row>
    <row r="6388" customFormat="false" ht="12.8" hidden="false" customHeight="false" outlineLevel="0" collapsed="false">
      <c r="A6388" s="10" t="n">
        <v>45104</v>
      </c>
      <c r="B6388" s="11" t="n">
        <f aca="false">(1+$C6388)^(1/360)-1</f>
        <v>0.00412214635314778</v>
      </c>
      <c r="C6388" s="2" t="n">
        <v>3.397</v>
      </c>
    </row>
    <row r="6389" customFormat="false" ht="12.8" hidden="false" customHeight="false" outlineLevel="0" collapsed="false">
      <c r="A6389" s="10" t="n">
        <v>45105</v>
      </c>
      <c r="B6389" s="11" t="n">
        <f aca="false">(1+$C6389)^(1/360)-1</f>
        <v>0.00412404875005668</v>
      </c>
      <c r="C6389" s="2" t="n">
        <v>3.4</v>
      </c>
    </row>
    <row r="6390" customFormat="false" ht="12.8" hidden="false" customHeight="false" outlineLevel="0" collapsed="false">
      <c r="A6390" s="10" t="n">
        <v>45106</v>
      </c>
      <c r="B6390" s="11" t="n">
        <f aca="false">(1+$C6390)^(1/360)-1</f>
        <v>0.00412404875005668</v>
      </c>
      <c r="C6390" s="2" t="n">
        <v>3.4</v>
      </c>
    </row>
    <row r="6391" customFormat="false" ht="12.8" hidden="false" customHeight="false" outlineLevel="0" collapsed="false">
      <c r="A6391" s="10" t="n">
        <v>45107</v>
      </c>
      <c r="B6391" s="11" t="n">
        <f aca="false">(1+$C6391)^(1/360)-1</f>
        <v>0.00412404875005668</v>
      </c>
      <c r="C6391" s="2" t="n">
        <v>3.4</v>
      </c>
    </row>
    <row r="6392" customFormat="false" ht="12.8" hidden="false" customHeight="false" outlineLevel="0" collapsed="false">
      <c r="A6392" s="10" t="n">
        <v>45110</v>
      </c>
      <c r="B6392" s="11" t="n">
        <f aca="false">(1+$C6392)^(1/360)-1</f>
        <v>0.00412341476151257</v>
      </c>
      <c r="C6392" s="2" t="n">
        <v>3.399</v>
      </c>
    </row>
    <row r="6393" customFormat="false" ht="12.8" hidden="false" customHeight="false" outlineLevel="0" collapsed="false">
      <c r="A6393" s="10" t="n">
        <v>45111</v>
      </c>
      <c r="B6393" s="11" t="n">
        <f aca="false">(1+$C6393)^(1/360)-1</f>
        <v>0.00412468259492904</v>
      </c>
      <c r="C6393" s="2" t="n">
        <v>3.401</v>
      </c>
    </row>
    <row r="6394" customFormat="false" ht="12.8" hidden="false" customHeight="false" outlineLevel="0" collapsed="false">
      <c r="A6394" s="10" t="n">
        <v>45112</v>
      </c>
      <c r="B6394" s="11" t="n">
        <f aca="false">(1+$C6394)^(1/360)-1</f>
        <v>0.00412658326816739</v>
      </c>
      <c r="C6394" s="2" t="n">
        <v>3.404</v>
      </c>
    </row>
    <row r="6395" customFormat="false" ht="12.8" hidden="false" customHeight="false" outlineLevel="0" collapsed="false">
      <c r="A6395" s="10" t="n">
        <v>45113</v>
      </c>
      <c r="B6395" s="11" t="n">
        <f aca="false">(1+$C6395)^(1/360)-1</f>
        <v>0.00412784966649471</v>
      </c>
      <c r="C6395" s="2" t="n">
        <v>3.406</v>
      </c>
    </row>
    <row r="6396" customFormat="false" ht="12.8" hidden="false" customHeight="false" outlineLevel="0" collapsed="false">
      <c r="A6396" s="10" t="n">
        <v>45114</v>
      </c>
      <c r="B6396" s="11" t="n">
        <f aca="false">(1+$C6396)^(1/360)-1</f>
        <v>0.00412784966649471</v>
      </c>
      <c r="C6396" s="2" t="n">
        <v>3.406</v>
      </c>
    </row>
    <row r="6397" customFormat="false" ht="12.8" hidden="false" customHeight="false" outlineLevel="0" collapsed="false">
      <c r="A6397" s="10" t="n">
        <v>45117</v>
      </c>
      <c r="B6397" s="11" t="n">
        <f aca="false">(1+$C6397)^(1/360)-1</f>
        <v>0.00412531629619495</v>
      </c>
      <c r="C6397" s="2" t="n">
        <v>3.402</v>
      </c>
    </row>
    <row r="6398" customFormat="false" ht="12.8" hidden="false" customHeight="false" outlineLevel="0" collapsed="false">
      <c r="A6398" s="10" t="n">
        <v>45118</v>
      </c>
      <c r="B6398" s="11" t="n">
        <f aca="false">(1+$C6398)^(1/360)-1</f>
        <v>0.00412658326816739</v>
      </c>
      <c r="C6398" s="2" t="n">
        <v>3.404</v>
      </c>
    </row>
    <row r="6399" customFormat="false" ht="12.8" hidden="false" customHeight="false" outlineLevel="0" collapsed="false">
      <c r="A6399" s="10" t="n">
        <v>45119</v>
      </c>
      <c r="B6399" s="11" t="n">
        <f aca="false">(1+$C6399)^(1/360)-1</f>
        <v>0.00412658326816739</v>
      </c>
      <c r="C6399" s="2" t="n">
        <v>3.404</v>
      </c>
    </row>
    <row r="6400" customFormat="false" ht="12.8" hidden="false" customHeight="false" outlineLevel="0" collapsed="false">
      <c r="A6400" s="10" t="n">
        <v>45120</v>
      </c>
      <c r="B6400" s="11" t="n">
        <f aca="false">(1+$C6400)^(1/360)-1</f>
        <v>0.00412468259492904</v>
      </c>
      <c r="C6400" s="2" t="n">
        <v>3.401</v>
      </c>
    </row>
    <row r="6401" customFormat="false" ht="12.8" hidden="false" customHeight="false" outlineLevel="0" collapsed="false">
      <c r="A6401" s="10" t="n">
        <v>45121</v>
      </c>
      <c r="B6401" s="11" t="n">
        <f aca="false">(1+$C6401)^(1/360)-1</f>
        <v>0.00412531629619495</v>
      </c>
      <c r="C6401" s="2" t="n">
        <v>3.402</v>
      </c>
    </row>
    <row r="6402" customFormat="false" ht="12.8" hidden="false" customHeight="false" outlineLevel="0" collapsed="false">
      <c r="A6402" s="10" t="n">
        <v>45124</v>
      </c>
      <c r="B6402" s="11" t="n">
        <f aca="false">(1+$C6402)^(1/360)-1</f>
        <v>0.00412404875005668</v>
      </c>
      <c r="C6402" s="2" t="n">
        <v>3.4</v>
      </c>
    </row>
    <row r="6403" customFormat="false" ht="12.8" hidden="false" customHeight="false" outlineLevel="0" collapsed="false">
      <c r="A6403" s="10" t="n">
        <v>45125</v>
      </c>
      <c r="B6403" s="11" t="n">
        <f aca="false">(1+$C6403)^(1/360)-1</f>
        <v>0.00412341476151257</v>
      </c>
      <c r="C6403" s="2" t="n">
        <v>3.399</v>
      </c>
    </row>
    <row r="6404" customFormat="false" ht="12.8" hidden="false" customHeight="false" outlineLevel="0" collapsed="false">
      <c r="A6404" s="10" t="n">
        <v>45126</v>
      </c>
      <c r="B6404" s="11" t="n">
        <f aca="false">(1+$C6404)^(1/360)-1</f>
        <v>0.00412404875005668</v>
      </c>
      <c r="C6404" s="2" t="n">
        <v>3.4</v>
      </c>
    </row>
    <row r="6405" customFormat="false" ht="12.8" hidden="false" customHeight="false" outlineLevel="0" collapsed="false">
      <c r="A6405" s="10" t="n">
        <v>45127</v>
      </c>
      <c r="B6405" s="11" t="n">
        <f aca="false">(1+$C6405)^(1/360)-1</f>
        <v>0.00412594985391945</v>
      </c>
      <c r="C6405" s="2" t="n">
        <v>3.403</v>
      </c>
    </row>
    <row r="6406" customFormat="false" ht="12.8" hidden="false" customHeight="false" outlineLevel="0" collapsed="false">
      <c r="A6406" s="10" t="n">
        <v>45128</v>
      </c>
      <c r="B6406" s="11" t="n">
        <f aca="false">(1+$C6406)^(1/360)-1</f>
        <v>0.00412658326816739</v>
      </c>
      <c r="C6406" s="2" t="n">
        <v>3.404</v>
      </c>
    </row>
    <row r="6407" customFormat="false" ht="12.8" hidden="false" customHeight="false" outlineLevel="0" collapsed="false">
      <c r="A6407" s="10" t="n">
        <v>45131</v>
      </c>
      <c r="B6407" s="11" t="n">
        <f aca="false">(1+$C6407)^(1/360)-1</f>
        <v>0.00412721653900428</v>
      </c>
      <c r="C6407" s="2" t="n">
        <v>3.405</v>
      </c>
    </row>
    <row r="6408" customFormat="false" ht="12.8" hidden="false" customHeight="false" outlineLevel="0" collapsed="false">
      <c r="A6408" s="10" t="n">
        <v>45132</v>
      </c>
      <c r="B6408" s="11" t="n">
        <f aca="false">(1+$C6408)^(1/360)-1</f>
        <v>0.00412721653900428</v>
      </c>
      <c r="C6408" s="2" t="n">
        <v>3.405</v>
      </c>
    </row>
    <row r="6409" customFormat="false" ht="12.8" hidden="false" customHeight="false" outlineLevel="0" collapsed="false">
      <c r="A6409" s="10" t="n">
        <v>45133</v>
      </c>
      <c r="B6409" s="11" t="n">
        <f aca="false">(1+$C6409)^(1/360)-1</f>
        <v>0.00412531629619495</v>
      </c>
      <c r="C6409" s="2" t="n">
        <v>3.402</v>
      </c>
    </row>
    <row r="6410" customFormat="false" ht="12.8" hidden="false" customHeight="false" outlineLevel="0" collapsed="false">
      <c r="A6410" s="10" t="n">
        <v>45134</v>
      </c>
      <c r="B6410" s="11" t="n">
        <f aca="false">(1+$C6410)^(1/360)-1</f>
        <v>0.00412594985391945</v>
      </c>
      <c r="C6410" s="2" t="n">
        <v>3.403</v>
      </c>
    </row>
    <row r="6411" customFormat="false" ht="12.8" hidden="false" customHeight="false" outlineLevel="0" collapsed="false">
      <c r="A6411" s="10" t="n">
        <v>45135</v>
      </c>
      <c r="B6411" s="11" t="n">
        <f aca="false">(1+$C6411)^(1/360)-1</f>
        <v>0.00412658326816739</v>
      </c>
      <c r="C6411" s="2" t="n">
        <v>3.404</v>
      </c>
    </row>
    <row r="6412" customFormat="false" ht="12.8" hidden="false" customHeight="false" outlineLevel="0" collapsed="false">
      <c r="A6412" s="10" t="n">
        <v>45138</v>
      </c>
      <c r="B6412" s="11" t="n">
        <f aca="false">(1+$C6412)^(1/360)-1</f>
        <v>0.00411897281340767</v>
      </c>
      <c r="C6412" s="2" t="n">
        <v>3.392</v>
      </c>
    </row>
    <row r="6413" customFormat="false" ht="12.8" hidden="false" customHeight="false" outlineLevel="0" collapsed="false">
      <c r="A6413" s="10" t="n">
        <v>45139</v>
      </c>
      <c r="B6413" s="11" t="n">
        <f aca="false">(1+$C6413)^(1/360)-1</f>
        <v>0.00412658326816739</v>
      </c>
      <c r="C6413" s="2" t="n">
        <v>3.404</v>
      </c>
    </row>
    <row r="6414" customFormat="false" ht="12.8" hidden="false" customHeight="false" outlineLevel="0" collapsed="false">
      <c r="A6414" s="10" t="n">
        <v>45140</v>
      </c>
      <c r="B6414" s="11" t="n">
        <f aca="false">(1+$C6414)^(1/360)-1</f>
        <v>0.0042811991235796</v>
      </c>
      <c r="C6414" s="2" t="n">
        <v>3.655</v>
      </c>
    </row>
    <row r="6415" customFormat="false" ht="12.8" hidden="false" customHeight="false" outlineLevel="0" collapsed="false">
      <c r="A6415" s="10" t="n">
        <v>45141</v>
      </c>
      <c r="B6415" s="11" t="n">
        <f aca="false">(1+$C6415)^(1/360)-1</f>
        <v>0.00428000029746212</v>
      </c>
      <c r="C6415" s="2" t="n">
        <v>3.653</v>
      </c>
    </row>
    <row r="6416" customFormat="false" ht="12.8" hidden="false" customHeight="false" outlineLevel="0" collapsed="false">
      <c r="A6416" s="10" t="n">
        <v>45142</v>
      </c>
      <c r="B6416" s="11" t="n">
        <f aca="false">(1+$C6416)^(1/360)-1</f>
        <v>0.00428000029746212</v>
      </c>
      <c r="C6416" s="2" t="n">
        <v>3.653</v>
      </c>
    </row>
    <row r="6417" customFormat="false" ht="12.8" hidden="false" customHeight="false" outlineLevel="0" collapsed="false">
      <c r="A6417" s="10" t="n">
        <v>45145</v>
      </c>
      <c r="B6417" s="11" t="n">
        <f aca="false">(1+$C6417)^(1/360)-1</f>
        <v>0.00428000029746212</v>
      </c>
      <c r="C6417" s="2" t="n">
        <v>3.653</v>
      </c>
    </row>
    <row r="6418" customFormat="false" ht="12.8" hidden="false" customHeight="false" outlineLevel="0" collapsed="false">
      <c r="A6418" s="10" t="n">
        <v>45146</v>
      </c>
      <c r="B6418" s="11" t="n">
        <f aca="false">(1+$C6418)^(1/360)-1</f>
        <v>0.00427940069169197</v>
      </c>
      <c r="C6418" s="2" t="n">
        <v>3.652</v>
      </c>
    </row>
    <row r="6419" customFormat="false" ht="12.8" hidden="false" customHeight="false" outlineLevel="0" collapsed="false">
      <c r="A6419" s="10" t="n">
        <v>45147</v>
      </c>
      <c r="B6419" s="11" t="n">
        <f aca="false">(1+$C6419)^(1/360)-1</f>
        <v>0.00427760110287401</v>
      </c>
      <c r="C6419" s="2" t="n">
        <v>3.649</v>
      </c>
    </row>
    <row r="6420" customFormat="false" ht="12.8" hidden="false" customHeight="false" outlineLevel="0" collapsed="false">
      <c r="A6420" s="10" t="n">
        <v>45148</v>
      </c>
      <c r="B6420" s="11" t="n">
        <f aca="false">(1+$C6420)^(1/360)-1</f>
        <v>0.00427940069169197</v>
      </c>
      <c r="C6420" s="2" t="n">
        <v>3.652</v>
      </c>
    </row>
    <row r="6421" customFormat="false" ht="12.8" hidden="false" customHeight="false" outlineLevel="0" collapsed="false">
      <c r="A6421" s="10" t="n">
        <v>45149</v>
      </c>
      <c r="B6421" s="11" t="n">
        <f aca="false">(1+$C6421)^(1/360)-1</f>
        <v>0.00428000029746212</v>
      </c>
      <c r="C6421" s="2" t="n">
        <v>3.653</v>
      </c>
    </row>
    <row r="6422" customFormat="false" ht="12.8" hidden="false" customHeight="false" outlineLevel="0" collapsed="false">
      <c r="A6422" s="10" t="n">
        <v>45152</v>
      </c>
      <c r="B6422" s="11" t="n">
        <f aca="false">(1+$C6422)^(1/360)-1</f>
        <v>0.0042817983440373</v>
      </c>
      <c r="C6422" s="2" t="n">
        <v>3.656</v>
      </c>
    </row>
    <row r="6423" customFormat="false" ht="12.8" hidden="false" customHeight="false" outlineLevel="0" collapsed="false">
      <c r="A6423" s="10" t="n">
        <v>45153</v>
      </c>
      <c r="B6423" s="11" t="n">
        <f aca="false">(1+$C6423)^(1/360)-1</f>
        <v>0.00428239743616765</v>
      </c>
      <c r="C6423" s="2" t="n">
        <v>3.657</v>
      </c>
    </row>
    <row r="6424" customFormat="false" ht="12.8" hidden="false" customHeight="false" outlineLevel="0" collapsed="false">
      <c r="A6424" s="10" t="n">
        <v>45154</v>
      </c>
      <c r="B6424" s="11" t="n">
        <f aca="false">(1+$C6424)^(1/360)-1</f>
        <v>0.00428059977473949</v>
      </c>
      <c r="C6424" s="2" t="n">
        <v>3.654</v>
      </c>
    </row>
    <row r="6425" customFormat="false" ht="12.8" hidden="false" customHeight="false" outlineLevel="0" collapsed="false">
      <c r="A6425" s="10" t="n">
        <v>45155</v>
      </c>
      <c r="B6425" s="11" t="n">
        <f aca="false">(1+$C6425)^(1/360)-1</f>
        <v>0.00428059977473949</v>
      </c>
      <c r="C6425" s="2" t="n">
        <v>3.654</v>
      </c>
    </row>
    <row r="6426" customFormat="false" ht="12.8" hidden="false" customHeight="false" outlineLevel="0" collapsed="false">
      <c r="A6426" s="10" t="n">
        <v>45156</v>
      </c>
      <c r="B6426" s="11" t="n">
        <f aca="false">(1+$C6426)^(1/360)-1</f>
        <v>0.0042811991235796</v>
      </c>
      <c r="C6426" s="2" t="n">
        <v>3.655</v>
      </c>
    </row>
    <row r="6427" customFormat="false" ht="12.8" hidden="false" customHeight="false" outlineLevel="0" collapsed="false">
      <c r="A6427" s="10" t="n">
        <v>45159</v>
      </c>
      <c r="B6427" s="11" t="n">
        <f aca="false">(1+$C6427)^(1/360)-1</f>
        <v>0.00428059977473949</v>
      </c>
      <c r="C6427" s="2" t="n">
        <v>3.654</v>
      </c>
    </row>
    <row r="6428" customFormat="false" ht="12.8" hidden="false" customHeight="false" outlineLevel="0" collapsed="false">
      <c r="A6428" s="10" t="n">
        <v>45160</v>
      </c>
      <c r="B6428" s="11" t="n">
        <f aca="false">(1+$C6428)^(1/360)-1</f>
        <v>0.0042811991235796</v>
      </c>
      <c r="C6428" s="2" t="n">
        <v>3.655</v>
      </c>
    </row>
    <row r="6429" customFormat="false" ht="12.8" hidden="false" customHeight="false" outlineLevel="0" collapsed="false">
      <c r="A6429" s="10" t="n">
        <v>45161</v>
      </c>
      <c r="B6429" s="11" t="n">
        <f aca="false">(1+$C6429)^(1/360)-1</f>
        <v>0.00427940069169197</v>
      </c>
      <c r="C6429" s="2" t="n">
        <v>3.652</v>
      </c>
    </row>
    <row r="6430" customFormat="false" ht="12.8" hidden="false" customHeight="false" outlineLevel="0" collapsed="false">
      <c r="A6430" s="10" t="n">
        <v>45162</v>
      </c>
      <c r="B6430" s="11" t="n">
        <f aca="false">(1+$C6430)^(1/360)-1</f>
        <v>0.00427760110287401</v>
      </c>
      <c r="C6430" s="2" t="n">
        <v>3.649</v>
      </c>
    </row>
    <row r="6431" customFormat="false" ht="12.8" hidden="false" customHeight="false" outlineLevel="0" collapsed="false">
      <c r="A6431" s="10" t="n">
        <v>45163</v>
      </c>
      <c r="B6431" s="11" t="n">
        <f aca="false">(1+$C6431)^(1/360)-1</f>
        <v>0.00427940069169197</v>
      </c>
      <c r="C6431" s="2" t="n">
        <v>3.652</v>
      </c>
    </row>
    <row r="6432" customFormat="false" ht="12.8" hidden="false" customHeight="false" outlineLevel="0" collapsed="false">
      <c r="A6432" s="10" t="n">
        <v>45166</v>
      </c>
      <c r="B6432" s="11" t="n">
        <f aca="false">(1+$C6432)^(1/360)-1</f>
        <v>0.00427880095737399</v>
      </c>
      <c r="C6432" s="2" t="n">
        <v>3.651</v>
      </c>
    </row>
    <row r="6433" customFormat="false" ht="12.8" hidden="false" customHeight="false" outlineLevel="0" collapsed="false">
      <c r="A6433" s="10" t="n">
        <v>45167</v>
      </c>
      <c r="B6433" s="11" t="n">
        <f aca="false">(1+$C6433)^(1/360)-1</f>
        <v>0.00427940069169197</v>
      </c>
      <c r="C6433" s="2" t="n">
        <v>3.652</v>
      </c>
    </row>
    <row r="6434" customFormat="false" ht="12.8" hidden="false" customHeight="false" outlineLevel="0" collapsed="false">
      <c r="A6434" s="10" t="n">
        <v>45168</v>
      </c>
      <c r="B6434" s="11" t="n">
        <f aca="false">(1+$C6434)^(1/360)-1</f>
        <v>0.00427940069169197</v>
      </c>
      <c r="C6434" s="2" t="n">
        <v>3.652</v>
      </c>
    </row>
    <row r="6435" customFormat="false" ht="12.8" hidden="false" customHeight="false" outlineLevel="0" collapsed="false">
      <c r="A6435" s="10" t="n">
        <v>45169</v>
      </c>
      <c r="B6435" s="11" t="n">
        <f aca="false">(1+$C6435)^(1/360)-1</f>
        <v>0.00427580035563424</v>
      </c>
      <c r="C6435" s="2" t="n">
        <v>3.646</v>
      </c>
    </row>
    <row r="6436" customFormat="false" ht="12.8" hidden="false" customHeight="false" outlineLevel="0" collapsed="false">
      <c r="A6436" s="10" t="n">
        <v>45170</v>
      </c>
      <c r="B6436" s="11" t="n">
        <f aca="false">(1+$C6436)^(1/360)-1</f>
        <v>0.00427940069169197</v>
      </c>
      <c r="C6436" s="2" t="n">
        <v>3.652</v>
      </c>
    </row>
    <row r="6437" customFormat="false" ht="12.8" hidden="false" customHeight="false" outlineLevel="0" collapsed="false">
      <c r="A6437" s="10" t="n">
        <v>45173</v>
      </c>
      <c r="B6437" s="11" t="n">
        <f aca="false">(1+$C6437)^(1/360)-1</f>
        <v>0.00427940069169197</v>
      </c>
      <c r="C6437" s="2" t="n">
        <v>3.652</v>
      </c>
    </row>
    <row r="6438" customFormat="false" ht="12.8" hidden="false" customHeight="false" outlineLevel="0" collapsed="false">
      <c r="A6438" s="10" t="n">
        <v>45174</v>
      </c>
      <c r="B6438" s="11" t="n">
        <f aca="false">(1+$C6438)^(1/360)-1</f>
        <v>0.00427880095737399</v>
      </c>
      <c r="C6438" s="2" t="n">
        <v>3.651</v>
      </c>
    </row>
    <row r="6439" customFormat="false" ht="12.8" hidden="false" customHeight="false" outlineLevel="0" collapsed="false">
      <c r="A6439" s="10" t="n">
        <v>45175</v>
      </c>
      <c r="B6439" s="11" t="n">
        <f aca="false">(1+$C6439)^(1/360)-1</f>
        <v>0.00427940069169197</v>
      </c>
      <c r="C6439" s="2" t="n">
        <v>3.652</v>
      </c>
    </row>
    <row r="6440" customFormat="false" ht="12.8" hidden="false" customHeight="false" outlineLevel="0" collapsed="false">
      <c r="A6440" s="10" t="n">
        <v>45176</v>
      </c>
      <c r="B6440" s="11" t="n">
        <f aca="false">(1+$C6440)^(1/360)-1</f>
        <v>0.00427940069169197</v>
      </c>
      <c r="C6440" s="2" t="n">
        <v>3.652</v>
      </c>
    </row>
    <row r="6441" customFormat="false" ht="12.8" hidden="false" customHeight="false" outlineLevel="0" collapsed="false">
      <c r="A6441" s="10" t="n">
        <v>45177</v>
      </c>
      <c r="B6441" s="11" t="n">
        <f aca="false">(1+$C6441)^(1/360)-1</f>
        <v>0.00428000029746212</v>
      </c>
      <c r="C6441" s="2" t="n">
        <v>3.653</v>
      </c>
    </row>
    <row r="6442" customFormat="false" ht="12.8" hidden="false" customHeight="false" outlineLevel="0" collapsed="false">
      <c r="A6442" s="10" t="n">
        <v>45180</v>
      </c>
      <c r="B6442" s="11" t="n">
        <f aca="false">(1+$C6442)^(1/360)-1</f>
        <v>0.00427940069169197</v>
      </c>
      <c r="C6442" s="2" t="n">
        <v>3.652</v>
      </c>
    </row>
    <row r="6443" customFormat="false" ht="12.8" hidden="false" customHeight="false" outlineLevel="0" collapsed="false">
      <c r="A6443" s="10" t="n">
        <v>45181</v>
      </c>
      <c r="B6443" s="11" t="n">
        <f aca="false">(1+$C6443)^(1/360)-1</f>
        <v>0.00428059977473949</v>
      </c>
      <c r="C6443" s="2" t="n">
        <v>3.654</v>
      </c>
    </row>
    <row r="6444" customFormat="false" ht="12.8" hidden="false" customHeight="false" outlineLevel="0" collapsed="false">
      <c r="A6444" s="10" t="n">
        <v>45182</v>
      </c>
      <c r="B6444" s="11" t="n">
        <f aca="false">(1+$C6444)^(1/360)-1</f>
        <v>0.00427940069169197</v>
      </c>
      <c r="C6444" s="2" t="n">
        <v>3.652</v>
      </c>
    </row>
    <row r="6445" customFormat="false" ht="12.8" hidden="false" customHeight="false" outlineLevel="0" collapsed="false">
      <c r="A6445" s="10" t="n">
        <v>45183</v>
      </c>
      <c r="B6445" s="11" t="n">
        <f aca="false">(1+$C6445)^(1/360)-1</f>
        <v>0.00428000029746212</v>
      </c>
      <c r="C6445" s="2" t="n">
        <v>3.653</v>
      </c>
    </row>
    <row r="6446" customFormat="false" ht="12.8" hidden="false" customHeight="false" outlineLevel="0" collapsed="false">
      <c r="A6446" s="10" t="n">
        <v>45184</v>
      </c>
      <c r="B6446" s="11" t="n">
        <f aca="false">(1+$C6446)^(1/360)-1</f>
        <v>0.00427820109445309</v>
      </c>
      <c r="C6446" s="2" t="n">
        <v>3.65</v>
      </c>
    </row>
    <row r="6447" customFormat="false" ht="12.8" hidden="false" customHeight="false" outlineLevel="0" collapsed="false">
      <c r="A6447" s="10" t="n">
        <v>45187</v>
      </c>
      <c r="B6447" s="11" t="n">
        <f aca="false">(1+$C6447)^(1/360)-1</f>
        <v>0.00427700098258144</v>
      </c>
      <c r="C6447" s="2" t="n">
        <v>3.648</v>
      </c>
    </row>
    <row r="6448" customFormat="false" ht="12.8" hidden="false" customHeight="false" outlineLevel="0" collapsed="false">
      <c r="A6448" s="10" t="n">
        <v>45188</v>
      </c>
      <c r="B6448" s="11" t="n">
        <f aca="false">(1+$C6448)^(1/360)-1</f>
        <v>0.00427880095737399</v>
      </c>
      <c r="C6448" s="2" t="n">
        <v>3.651</v>
      </c>
    </row>
    <row r="6449" customFormat="false" ht="12.8" hidden="false" customHeight="false" outlineLevel="0" collapsed="false">
      <c r="A6449" s="10" t="n">
        <v>45189</v>
      </c>
      <c r="B6449" s="11" t="n">
        <f aca="false">(1+$C6449)^(1/360)-1</f>
        <v>0.0044248700260181</v>
      </c>
      <c r="C6449" s="2" t="n">
        <v>3.901</v>
      </c>
    </row>
    <row r="6450" customFormat="false" ht="12.8" hidden="false" customHeight="false" outlineLevel="0" collapsed="false">
      <c r="A6450" s="10" t="n">
        <v>45190</v>
      </c>
      <c r="B6450" s="11" t="n">
        <f aca="false">(1+$C6450)^(1/360)-1</f>
        <v>0.00442543925378192</v>
      </c>
      <c r="C6450" s="2" t="n">
        <v>3.902</v>
      </c>
    </row>
    <row r="6451" customFormat="false" ht="12.8" hidden="false" customHeight="false" outlineLevel="0" collapsed="false">
      <c r="A6451" s="10" t="n">
        <v>45191</v>
      </c>
      <c r="B6451" s="11" t="n">
        <f aca="false">(1+$C6451)^(1/360)-1</f>
        <v>0.00442714624253826</v>
      </c>
      <c r="C6451" s="2" t="n">
        <v>3.905</v>
      </c>
    </row>
    <row r="6452" customFormat="false" ht="12.8" hidden="false" customHeight="false" outlineLevel="0" collapsed="false">
      <c r="A6452" s="10" t="n">
        <v>45194</v>
      </c>
      <c r="B6452" s="11" t="n">
        <f aca="false">(1+$C6452)^(1/360)-1</f>
        <v>0.0044265773619947</v>
      </c>
      <c r="C6452" s="2" t="n">
        <v>3.904</v>
      </c>
    </row>
    <row r="6453" customFormat="false" ht="12.8" hidden="false" customHeight="false" outlineLevel="0" collapsed="false">
      <c r="A6453" s="10" t="n">
        <v>45195</v>
      </c>
      <c r="B6453" s="11" t="n">
        <f aca="false">(1+$C6453)^(1/360)-1</f>
        <v>0.0044265773619947</v>
      </c>
      <c r="C6453" s="2" t="n">
        <v>3.904</v>
      </c>
    </row>
    <row r="6454" customFormat="false" ht="12.8" hidden="false" customHeight="false" outlineLevel="0" collapsed="false">
      <c r="A6454" s="10" t="n">
        <v>45196</v>
      </c>
      <c r="B6454" s="11" t="n">
        <f aca="false">(1+$C6454)^(1/360)-1</f>
        <v>0.00442714624253826</v>
      </c>
      <c r="C6454" s="2" t="n">
        <v>3.905</v>
      </c>
    </row>
    <row r="6455" customFormat="false" ht="12.8" hidden="false" customHeight="false" outlineLevel="0" collapsed="false">
      <c r="A6455" s="10" t="n">
        <v>45197</v>
      </c>
      <c r="B6455" s="11" t="n">
        <f aca="false">(1+$C6455)^(1/360)-1</f>
        <v>0.00442771500743611</v>
      </c>
      <c r="C6455" s="2" t="n">
        <v>3.906</v>
      </c>
    </row>
    <row r="6456" customFormat="false" ht="12.8" hidden="false" customHeight="false" outlineLevel="0" collapsed="false">
      <c r="A6456" s="10" t="n">
        <v>45198</v>
      </c>
      <c r="B6456" s="11" t="n">
        <f aca="false">(1+$C6456)^(1/360)-1</f>
        <v>0.00441288941230877</v>
      </c>
      <c r="C6456" s="2" t="n">
        <v>3.88</v>
      </c>
    </row>
    <row r="6457" customFormat="false" ht="12.8" hidden="false" customHeight="false" outlineLevel="0" collapsed="false">
      <c r="A6457" s="10" t="n">
        <v>45201</v>
      </c>
      <c r="B6457" s="11" t="n">
        <f aca="false">(1+$C6457)^(1/360)-1</f>
        <v>0.00442373122294049</v>
      </c>
      <c r="C6457" s="2" t="n">
        <v>3.899</v>
      </c>
    </row>
    <row r="6458" customFormat="false" ht="12.8" hidden="false" customHeight="false" outlineLevel="0" collapsed="false">
      <c r="A6458" s="10" t="n">
        <v>45202</v>
      </c>
      <c r="B6458" s="11" t="n">
        <f aca="false">(1+$C6458)^(1/360)-1</f>
        <v>0.00442430068242006</v>
      </c>
      <c r="C6458" s="2" t="n">
        <v>3.9</v>
      </c>
    </row>
    <row r="6459" customFormat="false" ht="12.8" hidden="false" customHeight="false" outlineLevel="0" collapsed="false">
      <c r="A6459" s="10" t="n">
        <v>45203</v>
      </c>
      <c r="B6459" s="11" t="n">
        <f aca="false">(1+$C6459)^(1/360)-1</f>
        <v>0.0044248700260181</v>
      </c>
      <c r="C6459" s="2" t="n">
        <v>3.901</v>
      </c>
    </row>
    <row r="6460" customFormat="false" ht="12.8" hidden="false" customHeight="false" outlineLevel="0" collapsed="false">
      <c r="A6460" s="10" t="n">
        <v>45204</v>
      </c>
      <c r="B6460" s="11" t="n">
        <f aca="false">(1+$C6460)^(1/360)-1</f>
        <v>0.00442430068242006</v>
      </c>
      <c r="C6460" s="2" t="n">
        <v>3.9</v>
      </c>
    </row>
    <row r="6461" customFormat="false" ht="12.8" hidden="false" customHeight="false" outlineLevel="0" collapsed="false">
      <c r="A6461" s="10" t="n">
        <v>45205</v>
      </c>
      <c r="B6461" s="11" t="n">
        <f aca="false">(1+$C6461)^(1/360)-1</f>
        <v>0.00442373122294049</v>
      </c>
      <c r="C6461" s="2" t="n">
        <v>3.899</v>
      </c>
    </row>
    <row r="6462" customFormat="false" ht="12.8" hidden="false" customHeight="false" outlineLevel="0" collapsed="false">
      <c r="A6462" s="10" t="n">
        <v>45208</v>
      </c>
      <c r="B6462" s="11" t="n">
        <f aca="false">(1+$C6462)^(1/360)-1</f>
        <v>0.00442430068242006</v>
      </c>
      <c r="C6462" s="2" t="n">
        <v>3.9</v>
      </c>
    </row>
    <row r="6463" customFormat="false" ht="12.8" hidden="false" customHeight="false" outlineLevel="0" collapsed="false">
      <c r="A6463" s="10" t="n">
        <v>45209</v>
      </c>
      <c r="B6463" s="11" t="n">
        <f aca="false">(1+$C6463)^(1/360)-1</f>
        <v>0.00442373122294049</v>
      </c>
      <c r="C6463" s="2" t="n">
        <v>3.899</v>
      </c>
    </row>
    <row r="6464" customFormat="false" ht="12.8" hidden="false" customHeight="false" outlineLevel="0" collapsed="false">
      <c r="A6464" s="10" t="n">
        <v>45210</v>
      </c>
      <c r="B6464" s="11" t="n">
        <f aca="false">(1+$C6464)^(1/360)-1</f>
        <v>0.0044248700260181</v>
      </c>
      <c r="C6464" s="2" t="n">
        <v>3.901</v>
      </c>
    </row>
    <row r="6465" customFormat="false" ht="12.8" hidden="false" customHeight="false" outlineLevel="0" collapsed="false">
      <c r="A6465" s="10" t="n">
        <v>45211</v>
      </c>
      <c r="B6465" s="11" t="n">
        <f aca="false">(1+$C6465)^(1/360)-1</f>
        <v>0.0044248700260181</v>
      </c>
      <c r="C6465" s="2" t="n">
        <v>3.901</v>
      </c>
    </row>
    <row r="6466" customFormat="false" ht="12.8" hidden="false" customHeight="false" outlineLevel="0" collapsed="false">
      <c r="A6466" s="10" t="n">
        <v>45212</v>
      </c>
      <c r="B6466" s="11" t="n">
        <f aca="false">(1+$C6466)^(1/360)-1</f>
        <v>0.00442600836575835</v>
      </c>
      <c r="C6466" s="2" t="n">
        <v>3.903</v>
      </c>
    </row>
    <row r="6467" customFormat="false" ht="12.8" hidden="false" customHeight="false" outlineLevel="0" collapsed="false">
      <c r="A6467" s="10" t="n">
        <v>45215</v>
      </c>
      <c r="B6467" s="11" t="n">
        <f aca="false">(1+$C6467)^(1/360)-1</f>
        <v>0.00442543925378192</v>
      </c>
      <c r="C6467" s="2" t="n">
        <v>3.902</v>
      </c>
    </row>
    <row r="6468" customFormat="false" ht="12.8" hidden="false" customHeight="false" outlineLevel="0" collapsed="false">
      <c r="A6468" s="10" t="n">
        <v>45216</v>
      </c>
      <c r="B6468" s="11" t="n">
        <f aca="false">(1+$C6468)^(1/360)-1</f>
        <v>0.0044265773619947</v>
      </c>
      <c r="C6468" s="2" t="n">
        <v>3.904</v>
      </c>
    </row>
    <row r="6469" customFormat="false" ht="12.8" hidden="false" customHeight="false" outlineLevel="0" collapsed="false">
      <c r="A6469" s="10" t="n">
        <v>45217</v>
      </c>
      <c r="B6469" s="11" t="n">
        <f aca="false">(1+$C6469)^(1/360)-1</f>
        <v>0.00442600836575835</v>
      </c>
      <c r="C6469" s="2" t="n">
        <v>3.903</v>
      </c>
    </row>
    <row r="6470" customFormat="false" ht="12.8" hidden="false" customHeight="false" outlineLevel="0" collapsed="false">
      <c r="A6470" s="10" t="n">
        <v>45218</v>
      </c>
      <c r="B6470" s="11" t="n">
        <f aca="false">(1+$C6470)^(1/360)-1</f>
        <v>0.00442714624253826</v>
      </c>
      <c r="C6470" s="2" t="n">
        <v>3.905</v>
      </c>
    </row>
    <row r="6471" customFormat="false" ht="12.8" hidden="false" customHeight="false" outlineLevel="0" collapsed="false">
      <c r="A6471" s="10" t="n">
        <v>45219</v>
      </c>
      <c r="B6471" s="11" t="n">
        <f aca="false">(1+$C6471)^(1/360)-1</f>
        <v>0.00442714624253826</v>
      </c>
      <c r="C6471" s="2" t="n">
        <v>3.905</v>
      </c>
    </row>
    <row r="6472" customFormat="false" ht="12.8" hidden="false" customHeight="false" outlineLevel="0" collapsed="false">
      <c r="A6472" s="10" t="n">
        <v>45222</v>
      </c>
      <c r="B6472" s="11" t="n">
        <f aca="false">(1+$C6472)^(1/360)-1</f>
        <v>0.00442714624253826</v>
      </c>
      <c r="C6472" s="2" t="n">
        <v>3.905</v>
      </c>
    </row>
    <row r="6473" customFormat="false" ht="12.8" hidden="false" customHeight="false" outlineLevel="0" collapsed="false">
      <c r="A6473" s="10" t="n">
        <v>45223</v>
      </c>
      <c r="B6473" s="11" t="n">
        <f aca="false">(1+$C6473)^(1/360)-1</f>
        <v>0.0044265773619947</v>
      </c>
      <c r="C6473" s="2" t="n">
        <v>3.904</v>
      </c>
    </row>
    <row r="6474" customFormat="false" ht="12.8" hidden="false" customHeight="false" outlineLevel="0" collapsed="false">
      <c r="A6474" s="10" t="n">
        <v>45224</v>
      </c>
      <c r="B6474" s="11" t="n">
        <f aca="false">(1+$C6474)^(1/360)-1</f>
        <v>0.00442430068242006</v>
      </c>
      <c r="C6474" s="2" t="n">
        <v>3.9</v>
      </c>
    </row>
    <row r="6475" customFormat="false" ht="12.8" hidden="false" customHeight="false" outlineLevel="0" collapsed="false">
      <c r="A6475" s="10" t="n">
        <v>45225</v>
      </c>
      <c r="B6475" s="11" t="n">
        <f aca="false">(1+$C6475)^(1/360)-1</f>
        <v>0.0044248700260181</v>
      </c>
      <c r="C6475" s="2" t="n">
        <v>3.901</v>
      </c>
    </row>
    <row r="6476" customFormat="false" ht="12.8" hidden="false" customHeight="false" outlineLevel="0" collapsed="false">
      <c r="A6476" s="10" t="n">
        <v>45226</v>
      </c>
      <c r="B6476" s="11" t="n">
        <f aca="false">(1+$C6476)^(1/360)-1</f>
        <v>0.00442600836575835</v>
      </c>
      <c r="C6476" s="2" t="n">
        <v>3.903</v>
      </c>
    </row>
    <row r="6477" customFormat="false" ht="12.8" hidden="false" customHeight="false" outlineLevel="0" collapsed="false">
      <c r="A6477" s="10" t="n">
        <v>45229</v>
      </c>
      <c r="B6477" s="11" t="n">
        <f aca="false">(1+$C6477)^(1/360)-1</f>
        <v>0.00442373122294049</v>
      </c>
      <c r="C6477" s="2" t="n">
        <v>3.899</v>
      </c>
    </row>
    <row r="6478" customFormat="false" ht="12.8" hidden="false" customHeight="false" outlineLevel="0" collapsed="false">
      <c r="A6478" s="10" t="n">
        <v>45230</v>
      </c>
      <c r="B6478" s="11" t="n">
        <f aca="false">(1+$C6478)^(1/360)-1</f>
        <v>0.00441403263600515</v>
      </c>
      <c r="C6478" s="2" t="n">
        <v>3.882</v>
      </c>
    </row>
    <row r="6479" customFormat="false" ht="12.8" hidden="false" customHeight="false" outlineLevel="0" collapsed="false">
      <c r="A6479" s="10" t="n">
        <v>45231</v>
      </c>
      <c r="B6479" s="11" t="n">
        <f aca="false">(1+$C6479)^(1/360)-1</f>
        <v>0.00442430068242006</v>
      </c>
      <c r="C6479" s="2" t="n">
        <v>3.9</v>
      </c>
    </row>
    <row r="6480" customFormat="false" ht="12.8" hidden="false" customHeight="false" outlineLevel="0" collapsed="false">
      <c r="A6480" s="10" t="n">
        <v>45232</v>
      </c>
      <c r="B6480" s="11" t="n">
        <f aca="false">(1+$C6480)^(1/360)-1</f>
        <v>0.00442600836575835</v>
      </c>
      <c r="C6480" s="2" t="n">
        <v>3.903</v>
      </c>
    </row>
    <row r="6481" customFormat="false" ht="12.8" hidden="false" customHeight="false" outlineLevel="0" collapsed="false">
      <c r="A6481" s="10" t="n">
        <v>45233</v>
      </c>
      <c r="B6481" s="11" t="n">
        <f aca="false">(1+$C6481)^(1/360)-1</f>
        <v>0.00442543925378192</v>
      </c>
      <c r="C6481" s="2" t="n">
        <v>3.902</v>
      </c>
    </row>
    <row r="6482" customFormat="false" ht="12.8" hidden="false" customHeight="false" outlineLevel="0" collapsed="false">
      <c r="A6482" s="10" t="n">
        <v>45236</v>
      </c>
      <c r="B6482" s="11" t="n">
        <f aca="false">(1+$C6482)^(1/360)-1</f>
        <v>0.00442430068242006</v>
      </c>
      <c r="C6482" s="2" t="n">
        <v>3.9</v>
      </c>
    </row>
    <row r="6483" customFormat="false" ht="12.8" hidden="false" customHeight="false" outlineLevel="0" collapsed="false">
      <c r="A6483" s="10" t="n">
        <v>45237</v>
      </c>
      <c r="B6483" s="11" t="n">
        <f aca="false">(1+$C6483)^(1/360)-1</f>
        <v>0.00442543925378192</v>
      </c>
      <c r="C6483" s="2" t="n">
        <v>3.902</v>
      </c>
    </row>
    <row r="6484" customFormat="false" ht="12.8" hidden="false" customHeight="false" outlineLevel="0" collapsed="false">
      <c r="A6484" s="10" t="n">
        <v>45238</v>
      </c>
      <c r="B6484" s="11" t="n">
        <f aca="false">(1+$C6484)^(1/360)-1</f>
        <v>0.00442543925378192</v>
      </c>
      <c r="C6484" s="2" t="n">
        <v>3.902</v>
      </c>
    </row>
    <row r="6485" customFormat="false" ht="12.8" hidden="false" customHeight="false" outlineLevel="0" collapsed="false">
      <c r="A6485" s="10" t="n">
        <v>45239</v>
      </c>
      <c r="B6485" s="11" t="n">
        <f aca="false">(1+$C6485)^(1/360)-1</f>
        <v>0.00442543925378192</v>
      </c>
      <c r="C6485" s="2" t="n">
        <v>3.902</v>
      </c>
    </row>
    <row r="6486" customFormat="false" ht="12.8" hidden="false" customHeight="false" outlineLevel="0" collapsed="false">
      <c r="A6486" s="10" t="n">
        <v>45240</v>
      </c>
      <c r="B6486" s="11" t="n">
        <f aca="false">(1+$C6486)^(1/360)-1</f>
        <v>0.0044265773619947</v>
      </c>
      <c r="C6486" s="2" t="n">
        <v>3.904</v>
      </c>
    </row>
    <row r="6487" customFormat="false" ht="12.8" hidden="false" customHeight="false" outlineLevel="0" collapsed="false">
      <c r="A6487" s="10" t="n">
        <v>45243</v>
      </c>
      <c r="B6487" s="11" t="n">
        <f aca="false">(1+$C6487)^(1/360)-1</f>
        <v>0.00442600836575835</v>
      </c>
      <c r="C6487" s="2" t="n">
        <v>3.903</v>
      </c>
    </row>
    <row r="6488" customFormat="false" ht="12.8" hidden="false" customHeight="false" outlineLevel="0" collapsed="false">
      <c r="A6488" s="10" t="n">
        <v>45244</v>
      </c>
      <c r="B6488" s="11" t="n">
        <f aca="false">(1+$C6488)^(1/360)-1</f>
        <v>0.00442543925378192</v>
      </c>
      <c r="C6488" s="2" t="n">
        <v>3.902</v>
      </c>
    </row>
    <row r="6489" customFormat="false" ht="12.8" hidden="false" customHeight="false" outlineLevel="0" collapsed="false">
      <c r="A6489" s="10" t="n">
        <v>45245</v>
      </c>
      <c r="B6489" s="11" t="n">
        <f aca="false">(1+$C6489)^(1/360)-1</f>
        <v>0.00442373122294049</v>
      </c>
      <c r="C6489" s="2" t="n">
        <v>3.899</v>
      </c>
    </row>
    <row r="6490" customFormat="false" ht="12.8" hidden="false" customHeight="false" outlineLevel="0" collapsed="false">
      <c r="A6490" s="10" t="n">
        <v>45246</v>
      </c>
      <c r="B6490" s="11" t="n">
        <f aca="false">(1+$C6490)^(1/360)-1</f>
        <v>0.00442771500743611</v>
      </c>
      <c r="C6490" s="2" t="n">
        <v>3.906</v>
      </c>
    </row>
    <row r="6491" customFormat="false" ht="12.8" hidden="false" customHeight="false" outlineLevel="0" collapsed="false">
      <c r="A6491" s="10" t="n">
        <v>45247</v>
      </c>
      <c r="B6491" s="11" t="n">
        <f aca="false">(1+$C6491)^(1/360)-1</f>
        <v>0.00442543925378192</v>
      </c>
      <c r="C6491" s="2" t="n">
        <v>3.902</v>
      </c>
    </row>
    <row r="6492" customFormat="false" ht="12.8" hidden="false" customHeight="false" outlineLevel="0" collapsed="false">
      <c r="A6492" s="10" t="n">
        <v>45250</v>
      </c>
      <c r="B6492" s="11" t="n">
        <f aca="false">(1+$C6492)^(1/360)-1</f>
        <v>0.00442600836575835</v>
      </c>
      <c r="C6492" s="2" t="n">
        <v>3.903</v>
      </c>
    </row>
    <row r="6493" customFormat="false" ht="12.8" hidden="false" customHeight="false" outlineLevel="0" collapsed="false">
      <c r="A6493" s="10" t="n">
        <v>45251</v>
      </c>
      <c r="B6493" s="11" t="n">
        <f aca="false">(1+$C6493)^(1/360)-1</f>
        <v>0.0044248700260181</v>
      </c>
      <c r="C6493" s="2" t="n">
        <v>3.901</v>
      </c>
    </row>
    <row r="6494" customFormat="false" ht="12.8" hidden="false" customHeight="false" outlineLevel="0" collapsed="false">
      <c r="A6494" s="10" t="n">
        <v>45252</v>
      </c>
      <c r="B6494" s="11" t="n">
        <f aca="false">(1+$C6494)^(1/360)-1</f>
        <v>0.00442543925378192</v>
      </c>
      <c r="C6494" s="2" t="n">
        <v>3.902</v>
      </c>
    </row>
    <row r="6495" customFormat="false" ht="12.8" hidden="false" customHeight="false" outlineLevel="0" collapsed="false">
      <c r="A6495" s="10" t="n">
        <v>45253</v>
      </c>
      <c r="B6495" s="11" t="n">
        <f aca="false">(1+$C6495)^(1/360)-1</f>
        <v>0.00442543925378192</v>
      </c>
      <c r="C6495" s="2" t="n">
        <v>3.902</v>
      </c>
    </row>
    <row r="6496" customFormat="false" ht="12.8" hidden="false" customHeight="false" outlineLevel="0" collapsed="false">
      <c r="A6496" s="10" t="n">
        <v>45254</v>
      </c>
      <c r="B6496" s="11" t="n">
        <f aca="false">(1+$C6496)^(1/360)-1</f>
        <v>0.0044265773619947</v>
      </c>
      <c r="C6496" s="2" t="n">
        <v>3.904</v>
      </c>
    </row>
    <row r="6497" customFormat="false" ht="12.8" hidden="false" customHeight="false" outlineLevel="0" collapsed="false">
      <c r="A6497" s="10" t="n">
        <v>45257</v>
      </c>
      <c r="B6497" s="11" t="n">
        <f aca="false">(1+$C6497)^(1/360)-1</f>
        <v>0.00442600836575835</v>
      </c>
      <c r="C6497" s="2" t="n">
        <v>3.903</v>
      </c>
    </row>
    <row r="6498" customFormat="false" ht="12.8" hidden="false" customHeight="false" outlineLevel="0" collapsed="false">
      <c r="A6498" s="10" t="n">
        <v>45258</v>
      </c>
      <c r="B6498" s="11" t="n">
        <f aca="false">(1+$C6498)^(1/360)-1</f>
        <v>0.00442600836575835</v>
      </c>
      <c r="C6498" s="2" t="n">
        <v>3.903</v>
      </c>
    </row>
    <row r="6499" customFormat="false" ht="12.8" hidden="false" customHeight="false" outlineLevel="0" collapsed="false">
      <c r="A6499" s="10" t="n">
        <v>45259</v>
      </c>
      <c r="B6499" s="11" t="n">
        <f aca="false">(1+$C6499)^(1/360)-1</f>
        <v>0.00442543925378192</v>
      </c>
      <c r="C6499" s="2" t="n">
        <v>3.902</v>
      </c>
    </row>
    <row r="6500" customFormat="false" ht="12.8" hidden="false" customHeight="false" outlineLevel="0" collapsed="false">
      <c r="A6500" s="10" t="n">
        <v>45260</v>
      </c>
      <c r="B6500" s="11" t="n">
        <f aca="false">(1+$C6500)^(1/360)-1</f>
        <v>0.0044191713696895</v>
      </c>
      <c r="C6500" s="2" t="n">
        <v>3.891</v>
      </c>
    </row>
    <row r="6501" customFormat="false" ht="12.8" hidden="false" customHeight="false" outlineLevel="0" collapsed="false">
      <c r="A6501" s="10" t="n">
        <v>45261</v>
      </c>
      <c r="B6501" s="11" t="n">
        <f aca="false">(1+$C6501)^(1/360)-1</f>
        <v>0.0044265773619947</v>
      </c>
      <c r="C6501" s="2" t="n">
        <v>3.904</v>
      </c>
    </row>
    <row r="6502" customFormat="false" ht="12.8" hidden="false" customHeight="false" outlineLevel="0" collapsed="false">
      <c r="A6502" s="10" t="n">
        <v>45264</v>
      </c>
      <c r="B6502" s="11" t="n">
        <f aca="false">(1+$C6502)^(1/360)-1</f>
        <v>0.0044265773619947</v>
      </c>
      <c r="C6502" s="2" t="n">
        <v>3.904</v>
      </c>
    </row>
    <row r="6503" customFormat="false" ht="12.8" hidden="false" customHeight="false" outlineLevel="0" collapsed="false">
      <c r="A6503" s="10" t="n">
        <v>45265</v>
      </c>
      <c r="B6503" s="11" t="n">
        <f aca="false">(1+$C6503)^(1/360)-1</f>
        <v>0.00442714624253826</v>
      </c>
      <c r="C6503" s="2" t="n">
        <v>3.905</v>
      </c>
    </row>
    <row r="6504" customFormat="false" ht="12.8" hidden="false" customHeight="false" outlineLevel="0" collapsed="false">
      <c r="A6504" s="10" t="n">
        <v>45266</v>
      </c>
      <c r="B6504" s="11" t="n">
        <f aca="false">(1+$C6504)^(1/360)-1</f>
        <v>0.0044265773619947</v>
      </c>
      <c r="C6504" s="2" t="n">
        <v>3.904</v>
      </c>
    </row>
    <row r="6505" customFormat="false" ht="12.8" hidden="false" customHeight="false" outlineLevel="0" collapsed="false">
      <c r="A6505" s="10" t="n">
        <v>45267</v>
      </c>
      <c r="B6505" s="11" t="n">
        <f aca="false">(1+$C6505)^(1/360)-1</f>
        <v>0.00442600836575835</v>
      </c>
      <c r="C6505" s="2" t="n">
        <v>3.903</v>
      </c>
    </row>
    <row r="6506" customFormat="false" ht="12.8" hidden="false" customHeight="false" outlineLevel="0" collapsed="false">
      <c r="A6506" s="10" t="n">
        <v>45268</v>
      </c>
      <c r="B6506" s="11" t="n">
        <f aca="false">(1+$C6506)^(1/360)-1</f>
        <v>0.00442600836575835</v>
      </c>
      <c r="C6506" s="2" t="n">
        <v>3.903</v>
      </c>
    </row>
    <row r="6507" customFormat="false" ht="12.8" hidden="false" customHeight="false" outlineLevel="0" collapsed="false">
      <c r="A6507" s="10" t="n">
        <v>45271</v>
      </c>
      <c r="B6507" s="11" t="n">
        <f aca="false">(1+$C6507)^(1/360)-1</f>
        <v>0.00442543925378192</v>
      </c>
      <c r="C6507" s="2" t="n">
        <v>3.902</v>
      </c>
    </row>
    <row r="6508" customFormat="false" ht="12.8" hidden="false" customHeight="false" outlineLevel="0" collapsed="false">
      <c r="A6508" s="10" t="n">
        <v>45272</v>
      </c>
      <c r="B6508" s="11" t="n">
        <f aca="false">(1+$C6508)^(1/360)-1</f>
        <v>0.00442714624253826</v>
      </c>
      <c r="C6508" s="2" t="n">
        <v>3.905</v>
      </c>
    </row>
    <row r="6509" customFormat="false" ht="12.8" hidden="false" customHeight="false" outlineLevel="0" collapsed="false">
      <c r="A6509" s="10" t="n">
        <v>45273</v>
      </c>
      <c r="B6509" s="11" t="n">
        <f aca="false">(1+$C6509)^(1/360)-1</f>
        <v>0.00442714624253826</v>
      </c>
      <c r="C6509" s="2" t="n">
        <v>3.905</v>
      </c>
    </row>
    <row r="6510" customFormat="false" ht="12.8" hidden="false" customHeight="false" outlineLevel="0" collapsed="false">
      <c r="A6510" s="10" t="n">
        <v>45274</v>
      </c>
      <c r="B6510" s="11" t="n">
        <f aca="false">(1+$C6510)^(1/360)-1</f>
        <v>0.00442828365673509</v>
      </c>
      <c r="C6510" s="2" t="n">
        <v>3.907</v>
      </c>
    </row>
    <row r="6511" customFormat="false" ht="12.8" hidden="false" customHeight="false" outlineLevel="0" collapsed="false">
      <c r="A6511" s="10" t="n">
        <v>45275</v>
      </c>
      <c r="B6511" s="11" t="n">
        <f aca="false">(1+$C6511)^(1/360)-1</f>
        <v>0.0044265773619947</v>
      </c>
      <c r="C6511" s="2" t="n">
        <v>3.904</v>
      </c>
    </row>
    <row r="6512" customFormat="false" ht="12.8" hidden="false" customHeight="false" outlineLevel="0" collapsed="false">
      <c r="A6512" s="10" t="n">
        <v>45278</v>
      </c>
      <c r="B6512" s="11" t="n">
        <f aca="false">(1+$C6512)^(1/360)-1</f>
        <v>0.0044248700260181</v>
      </c>
      <c r="C6512" s="2" t="n">
        <v>3.901</v>
      </c>
    </row>
    <row r="6513" customFormat="false" ht="12.8" hidden="false" customHeight="false" outlineLevel="0" collapsed="false">
      <c r="A6513" s="10" t="n">
        <v>45279</v>
      </c>
      <c r="B6513" s="11" t="n">
        <f aca="false">(1+$C6513)^(1/360)-1</f>
        <v>0.0044248700260181</v>
      </c>
      <c r="C6513" s="2" t="n">
        <v>3.901</v>
      </c>
    </row>
    <row r="6514" customFormat="false" ht="12.8" hidden="false" customHeight="false" outlineLevel="0" collapsed="false">
      <c r="A6514" s="10" t="n">
        <v>45280</v>
      </c>
      <c r="B6514" s="11" t="n">
        <f aca="false">(1+$C6514)^(1/360)-1</f>
        <v>0.0044248700260181</v>
      </c>
      <c r="C6514" s="2" t="n">
        <v>3.901</v>
      </c>
    </row>
    <row r="6515" customFormat="false" ht="12.8" hidden="false" customHeight="false" outlineLevel="0" collapsed="false">
      <c r="A6515" s="10" t="n">
        <v>45281</v>
      </c>
      <c r="B6515" s="11" t="n">
        <f aca="false">(1+$C6515)^(1/360)-1</f>
        <v>0.00442373122294049</v>
      </c>
      <c r="C6515" s="2" t="n">
        <v>3.899</v>
      </c>
    </row>
    <row r="6516" customFormat="false" ht="12.8" hidden="false" customHeight="false" outlineLevel="0" collapsed="false">
      <c r="A6516" s="10" t="n">
        <v>45282</v>
      </c>
      <c r="B6516" s="11" t="n">
        <f aca="false">(1+$C6516)^(1/360)-1</f>
        <v>0.00442373122294049</v>
      </c>
      <c r="C6516" s="2" t="n">
        <v>3.899</v>
      </c>
    </row>
    <row r="6517" customFormat="false" ht="12.8" hidden="false" customHeight="false" outlineLevel="0" collapsed="false">
      <c r="A6517" s="10" t="n">
        <v>45285</v>
      </c>
      <c r="B6517" s="11"/>
    </row>
    <row r="6518" customFormat="false" ht="12.8" hidden="false" customHeight="false" outlineLevel="0" collapsed="false">
      <c r="A6518" s="10" t="n">
        <v>45286</v>
      </c>
      <c r="B6518" s="11"/>
    </row>
    <row r="6519" customFormat="false" ht="12.8" hidden="false" customHeight="false" outlineLevel="0" collapsed="false">
      <c r="A6519" s="10" t="n">
        <v>45287</v>
      </c>
      <c r="B6519" s="11" t="n">
        <f aca="false">(1+$C6519)^(1/360)-1</f>
        <v>0.00442430068242006</v>
      </c>
      <c r="C6519" s="2" t="n">
        <v>3.9</v>
      </c>
    </row>
    <row r="6520" customFormat="false" ht="12.8" hidden="false" customHeight="false" outlineLevel="0" collapsed="false">
      <c r="A6520" s="10" t="n">
        <v>45288</v>
      </c>
      <c r="B6520" s="11" t="n">
        <f aca="false">(1+$C6520)^(1/360)-1</f>
        <v>0.00442430068242006</v>
      </c>
      <c r="C6520" s="2" t="n">
        <v>3.9</v>
      </c>
    </row>
    <row r="6521" customFormat="false" ht="12.8" hidden="false" customHeight="false" outlineLevel="0" collapsed="false">
      <c r="A6521" s="10" t="n">
        <v>45289</v>
      </c>
      <c r="B6521" s="11" t="n">
        <f aca="false">(1+$C6521)^(1/360)-1</f>
        <v>0.00441403263600515</v>
      </c>
      <c r="C6521" s="2" t="n">
        <v>3.882</v>
      </c>
    </row>
    <row r="6522" customFormat="false" ht="12.8" hidden="false" customHeight="false" outlineLevel="0" collapsed="false">
      <c r="A6522" s="10" t="n">
        <v>45292</v>
      </c>
      <c r="B6522" s="11"/>
    </row>
    <row r="6523" customFormat="false" ht="12.8" hidden="false" customHeight="false" outlineLevel="0" collapsed="false">
      <c r="A6523" s="10" t="n">
        <v>45293</v>
      </c>
      <c r="B6523" s="11" t="n">
        <f aca="false">(1+$C6523)^(1/360)-1</f>
        <v>0.00442771500743611</v>
      </c>
      <c r="C6523" s="2" t="n">
        <v>3.906</v>
      </c>
    </row>
    <row r="6524" customFormat="false" ht="12.8" hidden="false" customHeight="false" outlineLevel="0" collapsed="false">
      <c r="A6524" s="10" t="n">
        <v>45294</v>
      </c>
      <c r="B6524" s="11" t="n">
        <f aca="false">(1+$C6524)^(1/360)-1</f>
        <v>0.0044265773619947</v>
      </c>
      <c r="C6524" s="2" t="n">
        <v>3.904</v>
      </c>
    </row>
    <row r="6525" customFormat="false" ht="12.8" hidden="false" customHeight="false" outlineLevel="0" collapsed="false">
      <c r="A6525" s="10" t="n">
        <v>45295</v>
      </c>
      <c r="B6525" s="11" t="n">
        <f aca="false">(1+$C6525)^(1/360)-1</f>
        <v>0.00442543925378192</v>
      </c>
      <c r="C6525" s="2" t="n">
        <v>3.902</v>
      </c>
    </row>
    <row r="6526" customFormat="false" ht="12.8" hidden="false" customHeight="false" outlineLevel="0" collapsed="false">
      <c r="A6526" s="10" t="n">
        <v>45296</v>
      </c>
      <c r="B6526" s="11" t="n">
        <f aca="false">(1+$C6526)^(1/360)-1</f>
        <v>0.00442714624253826</v>
      </c>
      <c r="C6526" s="2" t="n">
        <v>3.905</v>
      </c>
    </row>
    <row r="6527" customFormat="false" ht="12.8" hidden="false" customHeight="false" outlineLevel="0" collapsed="false">
      <c r="A6527" s="10" t="n">
        <v>45299</v>
      </c>
      <c r="B6527" s="11" t="n">
        <f aca="false">(1+$C6527)^(1/360)-1</f>
        <v>0.0044265773619947</v>
      </c>
      <c r="C6527" s="2" t="n">
        <v>3.904</v>
      </c>
    </row>
    <row r="6528" customFormat="false" ht="12.8" hidden="false" customHeight="false" outlineLevel="0" collapsed="false">
      <c r="A6528" s="10" t="n">
        <v>45300</v>
      </c>
      <c r="B6528" s="11" t="n">
        <f aca="false">(1+$C6528)^(1/360)-1</f>
        <v>0.0044265773619947</v>
      </c>
      <c r="C6528" s="2" t="n">
        <v>3.904</v>
      </c>
    </row>
    <row r="6529" customFormat="false" ht="12.8" hidden="false" customHeight="false" outlineLevel="0" collapsed="false">
      <c r="A6529" s="10" t="n">
        <v>45301</v>
      </c>
      <c r="B6529" s="11" t="n">
        <f aca="false">(1+$C6529)^(1/360)-1</f>
        <v>0.00442771500743611</v>
      </c>
      <c r="C6529" s="2" t="n">
        <v>3.906</v>
      </c>
    </row>
    <row r="6530" customFormat="false" ht="12.8" hidden="false" customHeight="false" outlineLevel="0" collapsed="false">
      <c r="A6530" s="10" t="n">
        <v>45302</v>
      </c>
      <c r="B6530" s="11" t="n">
        <f aca="false">(1+$C6530)^(1/360)-1</f>
        <v>0.00442714624253826</v>
      </c>
      <c r="C6530" s="2" t="n">
        <v>3.905</v>
      </c>
    </row>
    <row r="6531" customFormat="false" ht="12.8" hidden="false" customHeight="false" outlineLevel="0" collapsed="false">
      <c r="A6531" s="10" t="n">
        <v>45303</v>
      </c>
      <c r="B6531" s="11" t="n">
        <f aca="false">(1+$C6531)^(1/360)-1</f>
        <v>0.0044265773619947</v>
      </c>
      <c r="C6531" s="2" t="n">
        <v>3.904</v>
      </c>
    </row>
    <row r="6532" customFormat="false" ht="12.8" hidden="false" customHeight="false" outlineLevel="0" collapsed="false">
      <c r="A6532" s="10" t="n">
        <v>45306</v>
      </c>
      <c r="B6532" s="11" t="n">
        <f aca="false">(1+$C6532)^(1/360)-1</f>
        <v>0.00442543925378192</v>
      </c>
      <c r="C6532" s="2" t="n">
        <v>3.902</v>
      </c>
    </row>
    <row r="6533" customFormat="false" ht="12.8" hidden="false" customHeight="false" outlineLevel="0" collapsed="false">
      <c r="A6533" s="10" t="n">
        <v>45307</v>
      </c>
      <c r="B6533" s="11" t="n">
        <f aca="false">(1+$C6533)^(1/360)-1</f>
        <v>0.00442714624253826</v>
      </c>
      <c r="C6533" s="2" t="n">
        <v>3.905</v>
      </c>
    </row>
    <row r="6534" customFormat="false" ht="12.8" hidden="false" customHeight="false" outlineLevel="0" collapsed="false">
      <c r="A6534" s="10" t="n">
        <v>45308</v>
      </c>
      <c r="B6534" s="11" t="n">
        <f aca="false">(1+$C6534)^(1/360)-1</f>
        <v>0.0044265773619947</v>
      </c>
      <c r="C6534" s="2" t="n">
        <v>3.904</v>
      </c>
    </row>
    <row r="6535" customFormat="false" ht="12.8" hidden="false" customHeight="false" outlineLevel="0" collapsed="false">
      <c r="A6535" s="10" t="n">
        <v>45309</v>
      </c>
      <c r="B6535" s="11" t="n">
        <f aca="false">(1+$C6535)^(1/360)-1</f>
        <v>0.00442828365673509</v>
      </c>
      <c r="C6535" s="2" t="n">
        <v>3.907</v>
      </c>
    </row>
    <row r="6536" customFormat="false" ht="12.8" hidden="false" customHeight="false" outlineLevel="0" collapsed="false">
      <c r="A6536" s="10" t="n">
        <v>45310</v>
      </c>
      <c r="B6536" s="11" t="n">
        <f aca="false">(1+$C6536)^(1/360)-1</f>
        <v>0.0044265773619947</v>
      </c>
      <c r="C6536" s="2" t="n">
        <v>3.904</v>
      </c>
    </row>
    <row r="6537" customFormat="false" ht="12.8" hidden="false" customHeight="false" outlineLevel="0" collapsed="false">
      <c r="A6537" s="10" t="n">
        <v>45313</v>
      </c>
      <c r="B6537" s="11" t="n">
        <f aca="false">(1+$C6537)^(1/360)-1</f>
        <v>0.00442543925378192</v>
      </c>
      <c r="C6537" s="2" t="n">
        <v>3.902</v>
      </c>
    </row>
    <row r="6538" customFormat="false" ht="12.8" hidden="false" customHeight="false" outlineLevel="0" collapsed="false">
      <c r="A6538" s="10" t="n">
        <v>45314</v>
      </c>
      <c r="B6538" s="11" t="n">
        <f aca="false">(1+$C6538)^(1/360)-1</f>
        <v>0.00442543925378192</v>
      </c>
      <c r="C6538" s="2" t="n">
        <v>3.902</v>
      </c>
    </row>
    <row r="6539" customFormat="false" ht="12.8" hidden="false" customHeight="false" outlineLevel="0" collapsed="false">
      <c r="A6539" s="10" t="n">
        <v>45315</v>
      </c>
      <c r="B6539" s="11" t="n">
        <f aca="false">(1+$C6539)^(1/360)-1</f>
        <v>0.00442714624253826</v>
      </c>
      <c r="C6539" s="2" t="n">
        <v>3.905</v>
      </c>
    </row>
    <row r="6540" customFormat="false" ht="12.8" hidden="false" customHeight="false" outlineLevel="0" collapsed="false">
      <c r="A6540" s="10" t="n">
        <v>45316</v>
      </c>
      <c r="B6540" s="11" t="n">
        <f aca="false">(1+$C6540)^(1/360)-1</f>
        <v>0.00442714624253826</v>
      </c>
      <c r="C6540" s="2" t="n">
        <v>3.905</v>
      </c>
    </row>
    <row r="6541" customFormat="false" ht="12.8" hidden="false" customHeight="false" outlineLevel="0" collapsed="false">
      <c r="A6541" s="10" t="n">
        <v>45317</v>
      </c>
      <c r="B6541" s="11" t="n">
        <f aca="false">(1+$C6541)^(1/360)-1</f>
        <v>0.0044265773619947</v>
      </c>
      <c r="C6541" s="2" t="n">
        <v>3.904</v>
      </c>
    </row>
    <row r="6542" customFormat="false" ht="12.8" hidden="false" customHeight="false" outlineLevel="0" collapsed="false">
      <c r="A6542" s="10" t="n">
        <v>45320</v>
      </c>
      <c r="B6542" s="11" t="n">
        <f aca="false">(1+$C6542)^(1/360)-1</f>
        <v>0.00442828365673509</v>
      </c>
      <c r="C6542" s="2" t="n">
        <v>3.907</v>
      </c>
    </row>
    <row r="6543" customFormat="false" ht="12.8" hidden="false" customHeight="false" outlineLevel="0" collapsed="false">
      <c r="A6543" s="10" t="n">
        <v>45321</v>
      </c>
      <c r="B6543" s="11" t="n">
        <f aca="false">(1+$C6543)^(1/360)-1</f>
        <v>0.00442828365673509</v>
      </c>
      <c r="C6543" s="2" t="n">
        <v>3.907</v>
      </c>
    </row>
    <row r="6544" customFormat="false" ht="12.8" hidden="false" customHeight="false" outlineLevel="0" collapsed="false">
      <c r="A6544" s="10" t="n">
        <v>45322</v>
      </c>
      <c r="B6544" s="11" t="n">
        <f aca="false">(1+$C6544)^(1/360)-1</f>
        <v>0.00442088218566328</v>
      </c>
      <c r="C6544" s="2" t="n">
        <v>3.894</v>
      </c>
    </row>
    <row r="6545" customFormat="false" ht="12.8" hidden="false" customHeight="false" outlineLevel="0" collapsed="false">
      <c r="A6545" s="10" t="n">
        <v>45323</v>
      </c>
      <c r="B6545" s="11" t="n">
        <f aca="false">(1+$C6545)^(1/360)-1</f>
        <v>0.00442714624253826</v>
      </c>
      <c r="C6545" s="2" t="n">
        <v>3.905</v>
      </c>
    </row>
    <row r="6546" customFormat="false" ht="12.8" hidden="false" customHeight="false" outlineLevel="0" collapsed="false">
      <c r="A6546" s="10" t="n">
        <v>45324</v>
      </c>
      <c r="B6546" s="11" t="n">
        <f aca="false">(1+$C6546)^(1/360)-1</f>
        <v>0.00442771500743611</v>
      </c>
      <c r="C6546" s="2" t="n">
        <v>3.906</v>
      </c>
    </row>
    <row r="6547" customFormat="false" ht="12.8" hidden="false" customHeight="false" outlineLevel="0" collapsed="false">
      <c r="A6547" s="10" t="n">
        <v>45327</v>
      </c>
      <c r="B6547" s="11" t="n">
        <f aca="false">(1+$C6547)^(1/360)-1</f>
        <v>0.00442828365673509</v>
      </c>
      <c r="C6547" s="2" t="n">
        <v>3.907</v>
      </c>
    </row>
    <row r="6548" customFormat="false" ht="12.8" hidden="false" customHeight="false" outlineLevel="0" collapsed="false">
      <c r="A6548" s="10" t="n">
        <v>45328</v>
      </c>
      <c r="B6548" s="11" t="n">
        <f aca="false">(1+$C6548)^(1/360)-1</f>
        <v>0.00442885219048228</v>
      </c>
      <c r="C6548" s="2" t="n">
        <v>3.908</v>
      </c>
    </row>
    <row r="6549" customFormat="false" ht="12.8" hidden="false" customHeight="false" outlineLevel="0" collapsed="false">
      <c r="A6549" s="10" t="n">
        <v>45329</v>
      </c>
      <c r="B6549" s="11" t="n">
        <f aca="false">(1+$C6549)^(1/360)-1</f>
        <v>0.00442885219048228</v>
      </c>
      <c r="C6549" s="2" t="n">
        <v>3.908</v>
      </c>
    </row>
    <row r="6550" customFormat="false" ht="12.8" hidden="false" customHeight="false" outlineLevel="0" collapsed="false">
      <c r="A6550" s="10" t="n">
        <v>45330</v>
      </c>
      <c r="B6550" s="11" t="n">
        <f aca="false">(1+$C6550)^(1/360)-1</f>
        <v>0.00442885219048228</v>
      </c>
      <c r="C6550" s="2" t="n">
        <v>3.908</v>
      </c>
    </row>
    <row r="6551" customFormat="false" ht="12.8" hidden="false" customHeight="false" outlineLevel="0" collapsed="false">
      <c r="A6551" s="10" t="n">
        <v>45331</v>
      </c>
      <c r="B6551" s="11" t="n">
        <f aca="false">(1+$C6551)^(1/360)-1</f>
        <v>0.00442998891151003</v>
      </c>
      <c r="C6551" s="2" t="n">
        <v>3.91</v>
      </c>
    </row>
    <row r="6552" customFormat="false" ht="12.8" hidden="false" customHeight="false" outlineLevel="0" collapsed="false">
      <c r="A6552" s="10" t="n">
        <v>45334</v>
      </c>
      <c r="B6552" s="11" t="n">
        <f aca="false">(1+$C6552)^(1/360)-1</f>
        <v>0.00442942060872498</v>
      </c>
      <c r="C6552" s="2" t="n">
        <v>3.909</v>
      </c>
    </row>
    <row r="6553" customFormat="false" ht="12.8" hidden="false" customHeight="false" outlineLevel="0" collapsed="false">
      <c r="A6553" s="10" t="n">
        <v>45335</v>
      </c>
      <c r="B6553" s="11" t="n">
        <f aca="false">(1+$C6553)^(1/360)-1</f>
        <v>0.00442942060872498</v>
      </c>
      <c r="C6553" s="2" t="n">
        <v>3.909</v>
      </c>
    </row>
    <row r="6554" customFormat="false" ht="12.8" hidden="false" customHeight="false" outlineLevel="0" collapsed="false">
      <c r="A6554" s="10" t="n">
        <v>45336</v>
      </c>
      <c r="B6554" s="11" t="n">
        <f aca="false">(1+$C6554)^(1/360)-1</f>
        <v>0.00443055709888429</v>
      </c>
      <c r="C6554" s="2" t="n">
        <v>3.911</v>
      </c>
    </row>
    <row r="6555" customFormat="false" ht="12.8" hidden="false" customHeight="false" outlineLevel="0" collapsed="false">
      <c r="A6555" s="10" t="n">
        <v>45337</v>
      </c>
      <c r="B6555" s="11" t="n">
        <f aca="false">(1+$C6555)^(1/360)-1</f>
        <v>0.00443055709888429</v>
      </c>
      <c r="C6555" s="2" t="n">
        <v>3.911</v>
      </c>
    </row>
    <row r="6556" customFormat="false" ht="12.8" hidden="false" customHeight="false" outlineLevel="0" collapsed="false">
      <c r="A6556" s="10" t="n">
        <v>45338</v>
      </c>
      <c r="B6556" s="11" t="n">
        <f aca="false">(1+$C6556)^(1/360)-1</f>
        <v>0.00442942060872498</v>
      </c>
      <c r="C6556" s="2" t="n">
        <v>3.909</v>
      </c>
    </row>
    <row r="6557" customFormat="false" ht="12.8" hidden="false" customHeight="false" outlineLevel="0" collapsed="false">
      <c r="A6557" s="10" t="n">
        <v>45341</v>
      </c>
      <c r="B6557" s="11" t="n">
        <f aca="false">(1+$C6557)^(1/360)-1</f>
        <v>0.00442998891151003</v>
      </c>
      <c r="C6557" s="2" t="n">
        <v>3.91</v>
      </c>
    </row>
    <row r="6558" customFormat="false" ht="12.8" hidden="false" customHeight="false" outlineLevel="0" collapsed="false">
      <c r="A6558" s="10" t="n">
        <v>45342</v>
      </c>
      <c r="B6558" s="11" t="n">
        <f aca="false">(1+$C6558)^(1/360)-1</f>
        <v>0.00443055709888429</v>
      </c>
      <c r="C6558" s="2" t="n">
        <v>3.911</v>
      </c>
    </row>
    <row r="6559" customFormat="false" ht="12.8" hidden="false" customHeight="false" outlineLevel="0" collapsed="false">
      <c r="A6559" s="10" t="n">
        <v>45343</v>
      </c>
      <c r="B6559" s="11" t="n">
        <f aca="false">(1+$C6559)^(1/360)-1</f>
        <v>0.00442998891151003</v>
      </c>
      <c r="C6559" s="2" t="n">
        <v>3.91</v>
      </c>
    </row>
    <row r="6560" customFormat="false" ht="12.8" hidden="false" customHeight="false" outlineLevel="0" collapsed="false">
      <c r="A6560" s="10" t="n">
        <v>45344</v>
      </c>
      <c r="B6560" s="11" t="n">
        <f aca="false">(1+$C6560)^(1/360)-1</f>
        <v>0.00442942060872498</v>
      </c>
      <c r="C6560" s="2" t="n">
        <v>3.909</v>
      </c>
    </row>
    <row r="6561" customFormat="false" ht="12.8" hidden="false" customHeight="false" outlineLevel="0" collapsed="false">
      <c r="A6561" s="10" t="n">
        <v>45345</v>
      </c>
      <c r="B6561" s="11" t="n">
        <f aca="false">(1+$C6561)^(1/360)-1</f>
        <v>0.00442828365673509</v>
      </c>
      <c r="C6561" s="2" t="n">
        <v>3.907</v>
      </c>
    </row>
    <row r="6562" customFormat="false" ht="12.8" hidden="false" customHeight="false" outlineLevel="0" collapsed="false">
      <c r="A6562" s="10" t="n">
        <v>45348</v>
      </c>
      <c r="B6562" s="11" t="n">
        <f aca="false">(1+$C6562)^(1/360)-1</f>
        <v>0.0044265773619947</v>
      </c>
      <c r="C6562" s="2" t="n">
        <v>3.904</v>
      </c>
    </row>
    <row r="6563" customFormat="false" ht="12.8" hidden="false" customHeight="false" outlineLevel="0" collapsed="false">
      <c r="A6563" s="10" t="n">
        <v>45349</v>
      </c>
      <c r="B6563" s="11" t="n">
        <f aca="false">(1+$C6563)^(1/360)-1</f>
        <v>0.00442714624253826</v>
      </c>
      <c r="C6563" s="2" t="n">
        <v>3.905</v>
      </c>
    </row>
    <row r="6564" customFormat="false" ht="12.8" hidden="false" customHeight="false" outlineLevel="0" collapsed="false">
      <c r="A6564" s="10" t="n">
        <v>45350</v>
      </c>
      <c r="B6564" s="11" t="n">
        <f aca="false">(1+$C6564)^(1/360)-1</f>
        <v>0.00442771500743611</v>
      </c>
      <c r="C6564" s="2" t="n">
        <v>3.906</v>
      </c>
    </row>
    <row r="6565" customFormat="false" ht="12.8" hidden="false" customHeight="false" outlineLevel="0" collapsed="false">
      <c r="A6565" s="10" t="n">
        <v>45351</v>
      </c>
      <c r="B6565" s="11" t="n">
        <f aca="false">(1+$C6565)^(1/360)-1</f>
        <v>0.0044168886531919</v>
      </c>
      <c r="C6565" s="2" t="n">
        <v>3.887</v>
      </c>
    </row>
    <row r="6566" customFormat="false" ht="12.8" hidden="false" customHeight="false" outlineLevel="0" collapsed="false">
      <c r="A6566" s="10" t="n">
        <v>45352</v>
      </c>
      <c r="B6566" s="11" t="n">
        <f aca="false">(1+$C6566)^(1/360)-1</f>
        <v>0.0044265773619947</v>
      </c>
      <c r="C6566" s="2" t="n">
        <v>3.904</v>
      </c>
    </row>
    <row r="6567" customFormat="false" ht="12.8" hidden="false" customHeight="false" outlineLevel="0" collapsed="false">
      <c r="A6567" s="10" t="n">
        <v>45355</v>
      </c>
      <c r="B6567" s="11" t="n">
        <f aca="false">(1+$C6567)^(1/360)-1</f>
        <v>0.00442600836575835</v>
      </c>
      <c r="C6567" s="2" t="n">
        <v>3.903</v>
      </c>
    </row>
    <row r="6568" customFormat="false" ht="12.8" hidden="false" customHeight="false" outlineLevel="0" collapsed="false">
      <c r="A6568" s="10" t="n">
        <v>45356</v>
      </c>
      <c r="B6568" s="11" t="n">
        <f aca="false">(1+$C6568)^(1/360)-1</f>
        <v>0.00443055709888429</v>
      </c>
      <c r="C6568" s="2" t="n">
        <v>3.911</v>
      </c>
    </row>
    <row r="6569" customFormat="false" ht="12.8" hidden="false" customHeight="false" outlineLevel="0" collapsed="false">
      <c r="A6569" s="10" t="n">
        <v>45357</v>
      </c>
      <c r="B6569" s="11" t="n">
        <f aca="false">(1+$C6569)^(1/360)-1</f>
        <v>0.00442714624253826</v>
      </c>
      <c r="C6569" s="2" t="n">
        <v>3.905</v>
      </c>
    </row>
    <row r="6570" customFormat="false" ht="12.8" hidden="false" customHeight="false" outlineLevel="0" collapsed="false">
      <c r="A6570" s="10" t="n">
        <v>45358</v>
      </c>
      <c r="B6570" s="11" t="n">
        <f aca="false">(1+$C6570)^(1/360)-1</f>
        <v>0.00442885219048228</v>
      </c>
      <c r="C6570" s="2" t="n">
        <v>3.908</v>
      </c>
    </row>
    <row r="6571" customFormat="false" ht="12.8" hidden="false" customHeight="false" outlineLevel="0" collapsed="false">
      <c r="A6571" s="10" t="n">
        <v>45359</v>
      </c>
      <c r="B6571" s="11" t="n">
        <f aca="false">(1+$C6571)^(1/360)-1</f>
        <v>0.00442828365673509</v>
      </c>
      <c r="C6571" s="2" t="n">
        <v>3.907</v>
      </c>
    </row>
    <row r="6572" customFormat="false" ht="12.8" hidden="false" customHeight="false" outlineLevel="0" collapsed="false">
      <c r="A6572" s="10" t="n">
        <v>45362</v>
      </c>
      <c r="B6572" s="11" t="n">
        <f aca="false">(1+$C6572)^(1/360)-1</f>
        <v>0.0044265773619947</v>
      </c>
      <c r="C6572" s="2" t="n">
        <v>3.904</v>
      </c>
    </row>
    <row r="6573" customFormat="false" ht="12.8" hidden="false" customHeight="false" outlineLevel="0" collapsed="false">
      <c r="A6573" s="10" t="n">
        <v>45363</v>
      </c>
      <c r="B6573" s="11" t="n">
        <f aca="false">(1+$C6573)^(1/360)-1</f>
        <v>0.00442714624253826</v>
      </c>
      <c r="C6573" s="2" t="n">
        <v>3.905</v>
      </c>
    </row>
    <row r="6574" customFormat="false" ht="12.8" hidden="false" customHeight="false" outlineLevel="0" collapsed="false">
      <c r="A6574" s="10" t="n">
        <v>45364</v>
      </c>
      <c r="B6574" s="11" t="n">
        <f aca="false">(1+$C6574)^(1/360)-1</f>
        <v>0.00442828365673509</v>
      </c>
      <c r="C6574" s="2" t="n">
        <v>3.907</v>
      </c>
    </row>
    <row r="6575" customFormat="false" ht="12.8" hidden="false" customHeight="false" outlineLevel="0" collapsed="false">
      <c r="A6575" s="10" t="n">
        <v>45365</v>
      </c>
      <c r="B6575" s="11" t="n">
        <f aca="false">(1+$C6575)^(1/360)-1</f>
        <v>0.00442885219048228</v>
      </c>
      <c r="C6575" s="2" t="n">
        <v>3.908</v>
      </c>
    </row>
    <row r="6576" customFormat="false" ht="12.8" hidden="false" customHeight="false" outlineLevel="0" collapsed="false">
      <c r="A6576" s="10" t="n">
        <v>45366</v>
      </c>
      <c r="B6576" s="11" t="n">
        <f aca="false">(1+$C6576)^(1/360)-1</f>
        <v>0.00442942060872498</v>
      </c>
      <c r="C6576" s="2" t="n">
        <v>3.909</v>
      </c>
    </row>
    <row r="6577" customFormat="false" ht="12.8" hidden="false" customHeight="false" outlineLevel="0" collapsed="false">
      <c r="A6577" s="10" t="n">
        <v>45369</v>
      </c>
      <c r="B6577" s="11" t="n">
        <f aca="false">(1+$C6577)^(1/360)-1</f>
        <v>0.00442942060872498</v>
      </c>
      <c r="C6577" s="2" t="n">
        <v>3.909</v>
      </c>
    </row>
    <row r="6578" customFormat="false" ht="12.8" hidden="false" customHeight="false" outlineLevel="0" collapsed="false">
      <c r="A6578" s="10" t="n">
        <v>45370</v>
      </c>
      <c r="B6578" s="11" t="n">
        <f aca="false">(1+$C6578)^(1/360)-1</f>
        <v>0.00442885219048228</v>
      </c>
      <c r="C6578" s="2" t="n">
        <v>3.908</v>
      </c>
    </row>
    <row r="6579" customFormat="false" ht="12.8" hidden="false" customHeight="false" outlineLevel="0" collapsed="false">
      <c r="A6579" s="10" t="n">
        <v>45371</v>
      </c>
      <c r="B6579" s="11" t="n">
        <f aca="false">(1+$C6579)^(1/360)-1</f>
        <v>0.00442885219048228</v>
      </c>
      <c r="C6579" s="2" t="n">
        <v>3.908</v>
      </c>
    </row>
    <row r="6580" customFormat="false" ht="12.8" hidden="false" customHeight="false" outlineLevel="0" collapsed="false">
      <c r="A6580" s="10" t="n">
        <v>45372</v>
      </c>
      <c r="B6580" s="11" t="n">
        <f aca="false">(1+$C6580)^(1/360)-1</f>
        <v>0.00442828365673509</v>
      </c>
      <c r="C6580" s="2" t="n">
        <v>3.907</v>
      </c>
    </row>
    <row r="6581" customFormat="false" ht="12.8" hidden="false" customHeight="false" outlineLevel="0" collapsed="false">
      <c r="A6581" s="10" t="n">
        <v>45373</v>
      </c>
      <c r="B6581" s="11" t="n">
        <f aca="false">(1+$C6581)^(1/360)-1</f>
        <v>0.00442942060872498</v>
      </c>
      <c r="C6581" s="2" t="n">
        <v>3.909</v>
      </c>
    </row>
    <row r="6582" customFormat="false" ht="12.8" hidden="false" customHeight="false" outlineLevel="0" collapsed="false">
      <c r="A6582" s="10" t="n">
        <v>45376</v>
      </c>
      <c r="B6582" s="11" t="n">
        <f aca="false">(1+$C6582)^(1/360)-1</f>
        <v>0.00442942060872498</v>
      </c>
      <c r="C6582" s="2" t="n">
        <v>3.909</v>
      </c>
    </row>
    <row r="6583" customFormat="false" ht="12.8" hidden="false" customHeight="false" outlineLevel="0" collapsed="false">
      <c r="A6583" s="10" t="n">
        <v>45377</v>
      </c>
      <c r="B6583" s="11" t="n">
        <f aca="false">(1+$C6583)^(1/360)-1</f>
        <v>0.00442771500743611</v>
      </c>
      <c r="C6583" s="2" t="n">
        <v>3.906</v>
      </c>
    </row>
    <row r="6584" customFormat="false" ht="12.8" hidden="false" customHeight="false" outlineLevel="0" collapsed="false">
      <c r="A6584" s="10" t="n">
        <v>45378</v>
      </c>
      <c r="B6584" s="11" t="n">
        <f aca="false">(1+$C6584)^(1/360)-1</f>
        <v>0.00442771500743611</v>
      </c>
      <c r="C6584" s="2" t="n">
        <v>3.906</v>
      </c>
    </row>
    <row r="6585" customFormat="false" ht="12.8" hidden="false" customHeight="false" outlineLevel="0" collapsed="false">
      <c r="A6585" s="10" t="n">
        <v>45379</v>
      </c>
      <c r="B6585" s="11" t="n">
        <f aca="false">(1+$C6585)^(1/360)-1</f>
        <v>0.00442373122294049</v>
      </c>
      <c r="C6585" s="2" t="n">
        <v>3.899</v>
      </c>
    </row>
    <row r="6586" customFormat="false" ht="12.8" hidden="false" customHeight="false" outlineLevel="0" collapsed="false">
      <c r="A6586" s="10" t="n">
        <v>45380</v>
      </c>
      <c r="B6586" s="11"/>
    </row>
    <row r="6587" customFormat="false" ht="12.8" hidden="false" customHeight="false" outlineLevel="0" collapsed="false">
      <c r="A6587" s="10" t="n">
        <v>45383</v>
      </c>
      <c r="B6587" s="11"/>
    </row>
    <row r="6588" customFormat="false" ht="12.8" hidden="false" customHeight="false" outlineLevel="0" collapsed="false">
      <c r="A6588" s="10" t="n">
        <v>45384</v>
      </c>
      <c r="B6588" s="11" t="n">
        <f aca="false">(1+$C6588)^(1/360)-1</f>
        <v>0.00442771500743611</v>
      </c>
      <c r="C6588" s="2" t="n">
        <v>3.906</v>
      </c>
    </row>
    <row r="6589" customFormat="false" ht="12.8" hidden="false" customHeight="false" outlineLevel="0" collapsed="false">
      <c r="A6589" s="10" t="n">
        <v>45385</v>
      </c>
      <c r="B6589" s="11" t="n">
        <f aca="false">(1+$C6589)^(1/360)-1</f>
        <v>0.00443055709888429</v>
      </c>
      <c r="C6589" s="2" t="n">
        <v>3.911</v>
      </c>
    </row>
    <row r="6590" customFormat="false" ht="12.8" hidden="false" customHeight="false" outlineLevel="0" collapsed="false">
      <c r="A6590" s="10" t="n">
        <v>45386</v>
      </c>
      <c r="B6590" s="11" t="n">
        <f aca="false">(1+$C6590)^(1/360)-1</f>
        <v>0.00443112517089461</v>
      </c>
      <c r="C6590" s="2" t="n">
        <v>3.912</v>
      </c>
    </row>
    <row r="6591" customFormat="false" ht="12.8" hidden="false" customHeight="false" outlineLevel="0" collapsed="false">
      <c r="A6591" s="10" t="n">
        <v>45387</v>
      </c>
      <c r="B6591" s="11" t="n">
        <f aca="false">(1+$C6591)^(1/360)-1</f>
        <v>0.00442828365673509</v>
      </c>
      <c r="C6591" s="2" t="n">
        <v>3.907</v>
      </c>
    </row>
    <row r="6592" customFormat="false" ht="12.8" hidden="false" customHeight="false" outlineLevel="0" collapsed="false">
      <c r="A6592" s="10" t="n">
        <v>45390</v>
      </c>
      <c r="B6592" s="11" t="n">
        <f aca="false">(1+$C6592)^(1/360)-1</f>
        <v>0.00442885219048228</v>
      </c>
      <c r="C6592" s="2" t="n">
        <v>3.908</v>
      </c>
    </row>
    <row r="6593" customFormat="false" ht="12.8" hidden="false" customHeight="false" outlineLevel="0" collapsed="false">
      <c r="A6593" s="10" t="n">
        <v>45391</v>
      </c>
      <c r="B6593" s="11" t="n">
        <f aca="false">(1+$C6593)^(1/360)-1</f>
        <v>0.00442942060872498</v>
      </c>
      <c r="C6593" s="2" t="n">
        <v>3.909</v>
      </c>
    </row>
    <row r="6594" customFormat="false" ht="12.8" hidden="false" customHeight="false" outlineLevel="0" collapsed="false">
      <c r="A6594" s="10" t="n">
        <v>45392</v>
      </c>
      <c r="B6594" s="11" t="n">
        <f aca="false">(1+$C6594)^(1/360)-1</f>
        <v>0.00442828365673509</v>
      </c>
      <c r="C6594" s="2" t="n">
        <v>3.907</v>
      </c>
    </row>
    <row r="6595" customFormat="false" ht="12.8" hidden="false" customHeight="false" outlineLevel="0" collapsed="false">
      <c r="A6595" s="10" t="n">
        <v>45393</v>
      </c>
      <c r="B6595" s="11" t="n">
        <f aca="false">(1+$C6595)^(1/360)-1</f>
        <v>0.00442828365673509</v>
      </c>
      <c r="C6595" s="2" t="n">
        <v>3.907</v>
      </c>
    </row>
    <row r="6596" customFormat="false" ht="12.8" hidden="false" customHeight="false" outlineLevel="0" collapsed="false">
      <c r="A6596" s="10" t="n">
        <v>45394</v>
      </c>
      <c r="B6596" s="11" t="n">
        <f aca="false">(1+$C6596)^(1/360)-1</f>
        <v>0.00442998891151003</v>
      </c>
      <c r="C6596" s="2" t="n">
        <v>3.91</v>
      </c>
    </row>
    <row r="6597" customFormat="false" ht="12.8" hidden="false" customHeight="false" outlineLevel="0" collapsed="false">
      <c r="A6597" s="10" t="n">
        <v>45397</v>
      </c>
      <c r="B6597" s="11" t="n">
        <f aca="false">(1+$C6597)^(1/360)-1</f>
        <v>0.00442828365673509</v>
      </c>
      <c r="C6597" s="2" t="n">
        <v>3.907</v>
      </c>
    </row>
    <row r="6598" customFormat="false" ht="12.8" hidden="false" customHeight="false" outlineLevel="0" collapsed="false">
      <c r="A6598" s="10" t="n">
        <v>45398</v>
      </c>
      <c r="B6598" s="11" t="n">
        <f aca="false">(1+$C6598)^(1/360)-1</f>
        <v>0.00443055709888429</v>
      </c>
      <c r="C6598" s="2" t="n">
        <v>3.911</v>
      </c>
    </row>
    <row r="6599" customFormat="false" ht="12.8" hidden="false" customHeight="false" outlineLevel="0" collapsed="false">
      <c r="A6599" s="10" t="n">
        <v>45399</v>
      </c>
      <c r="B6599" s="11" t="n">
        <f aca="false">(1+$C6599)^(1/360)-1</f>
        <v>0.00442885219048228</v>
      </c>
      <c r="C6599" s="2" t="n">
        <v>3.908</v>
      </c>
    </row>
    <row r="6600" customFormat="false" ht="12.8" hidden="false" customHeight="false" outlineLevel="0" collapsed="false">
      <c r="A6600" s="10" t="n">
        <v>45400</v>
      </c>
      <c r="B6600" s="11" t="n">
        <f aca="false">(1+$C6600)^(1/360)-1</f>
        <v>0.00442942060872498</v>
      </c>
      <c r="C6600" s="2" t="n">
        <v>3.909</v>
      </c>
    </row>
    <row r="6601" customFormat="false" ht="12.8" hidden="false" customHeight="false" outlineLevel="0" collapsed="false">
      <c r="A6601" s="10" t="n">
        <v>45401</v>
      </c>
      <c r="B6601" s="11" t="n">
        <f aca="false">(1+$C6601)^(1/360)-1</f>
        <v>0.00442998891151003</v>
      </c>
      <c r="C6601" s="2" t="n">
        <v>3.91</v>
      </c>
    </row>
    <row r="6602" customFormat="false" ht="12.8" hidden="false" customHeight="false" outlineLevel="0" collapsed="false">
      <c r="A6602" s="10" t="n">
        <v>45404</v>
      </c>
      <c r="B6602" s="11" t="n">
        <f aca="false">(1+$C6602)^(1/360)-1</f>
        <v>0.00442998891151003</v>
      </c>
      <c r="C6602" s="2" t="n">
        <v>3.91</v>
      </c>
    </row>
    <row r="6603" customFormat="false" ht="12.8" hidden="false" customHeight="false" outlineLevel="0" collapsed="false">
      <c r="A6603" s="10" t="n">
        <v>45405</v>
      </c>
      <c r="B6603" s="11" t="n">
        <f aca="false">(1+$C6603)^(1/360)-1</f>
        <v>0.00442885219048228</v>
      </c>
      <c r="C6603" s="2" t="n">
        <v>3.908</v>
      </c>
    </row>
    <row r="6604" customFormat="false" ht="12.8" hidden="false" customHeight="false" outlineLevel="0" collapsed="false">
      <c r="A6604" s="10" t="n">
        <v>45406</v>
      </c>
      <c r="B6604" s="11" t="n">
        <f aca="false">(1+$C6604)^(1/360)-1</f>
        <v>0.00443055709888429</v>
      </c>
      <c r="C6604" s="2" t="n">
        <v>3.911</v>
      </c>
    </row>
    <row r="6605" customFormat="false" ht="12.8" hidden="false" customHeight="false" outlineLevel="0" collapsed="false">
      <c r="A6605" s="10" t="n">
        <v>45407</v>
      </c>
      <c r="B6605" s="11" t="n">
        <f aca="false">(1+$C6605)^(1/360)-1</f>
        <v>0.00442942060872498</v>
      </c>
      <c r="C6605" s="2" t="n">
        <v>3.909</v>
      </c>
    </row>
    <row r="6606" customFormat="false" ht="12.8" hidden="false" customHeight="false" outlineLevel="0" collapsed="false">
      <c r="A6606" s="10" t="n">
        <v>45408</v>
      </c>
      <c r="B6606" s="11" t="n">
        <f aca="false">(1+$C6606)^(1/360)-1</f>
        <v>0.00442828365673509</v>
      </c>
      <c r="C6606" s="2" t="n">
        <v>3.907</v>
      </c>
    </row>
    <row r="6607" customFormat="false" ht="12.8" hidden="false" customHeight="false" outlineLevel="0" collapsed="false">
      <c r="A6607" s="10" t="n">
        <v>45411</v>
      </c>
      <c r="B6607" s="11" t="n">
        <f aca="false">(1+$C6607)^(1/360)-1</f>
        <v>0.00442771500743611</v>
      </c>
      <c r="C6607" s="2" t="n">
        <v>3.906</v>
      </c>
    </row>
    <row r="6608" customFormat="false" ht="12.8" hidden="false" customHeight="false" outlineLevel="0" collapsed="false">
      <c r="A6608" s="10" t="n">
        <v>45412</v>
      </c>
      <c r="B6608" s="11" t="n">
        <f aca="false">(1+$C6608)^(1/360)-1</f>
        <v>0.00441803024424647</v>
      </c>
      <c r="C6608" s="2" t="n">
        <v>3.889</v>
      </c>
    </row>
    <row r="6609" customFormat="false" ht="12.8" hidden="false" customHeight="false" outlineLevel="0" collapsed="false">
      <c r="A6609" s="10" t="n">
        <v>45413</v>
      </c>
      <c r="B6609" s="11"/>
    </row>
    <row r="6610" customFormat="false" ht="12.8" hidden="false" customHeight="false" outlineLevel="0" collapsed="false">
      <c r="A6610" s="10" t="n">
        <v>45414</v>
      </c>
      <c r="B6610" s="11" t="n">
        <f aca="false">(1+$C6610)^(1/360)-1</f>
        <v>0.00442998891151003</v>
      </c>
      <c r="C6610" s="2" t="n">
        <v>3.91</v>
      </c>
    </row>
    <row r="6611" customFormat="false" ht="12.8" hidden="false" customHeight="false" outlineLevel="0" collapsed="false">
      <c r="A6611" s="10" t="n">
        <v>45415</v>
      </c>
      <c r="B6611" s="11" t="n">
        <f aca="false">(1+$C6611)^(1/360)-1</f>
        <v>0.00442885219048228</v>
      </c>
      <c r="C6611" s="2" t="n">
        <v>3.908</v>
      </c>
    </row>
    <row r="6612" customFormat="false" ht="12.8" hidden="false" customHeight="false" outlineLevel="0" collapsed="false">
      <c r="A6612" s="10" t="n">
        <v>45418</v>
      </c>
      <c r="B6612" s="11" t="n">
        <f aca="false">(1+$C6612)^(1/360)-1</f>
        <v>0.00442942060872498</v>
      </c>
      <c r="C6612" s="2" t="n">
        <v>3.909</v>
      </c>
    </row>
    <row r="6613" customFormat="false" ht="12.8" hidden="false" customHeight="false" outlineLevel="0" collapsed="false">
      <c r="A6613" s="10" t="n">
        <v>45419</v>
      </c>
      <c r="B6613" s="11" t="n">
        <f aca="false">(1+$C6613)^(1/360)-1</f>
        <v>0.00442771500743611</v>
      </c>
      <c r="C6613" s="2" t="n">
        <v>3.906</v>
      </c>
    </row>
    <row r="6614" customFormat="false" ht="12.8" hidden="false" customHeight="false" outlineLevel="0" collapsed="false">
      <c r="A6614" s="10" t="n">
        <v>45420</v>
      </c>
      <c r="B6614" s="11" t="n">
        <f aca="false">(1+$C6614)^(1/360)-1</f>
        <v>0.00442714624253826</v>
      </c>
      <c r="C6614" s="2" t="n">
        <v>3.905</v>
      </c>
    </row>
    <row r="6615" customFormat="false" ht="12.8" hidden="false" customHeight="false" outlineLevel="0" collapsed="false">
      <c r="A6615" s="10" t="n">
        <v>45421</v>
      </c>
      <c r="B6615" s="11" t="n">
        <f aca="false">(1+$C6615)^(1/360)-1</f>
        <v>0.0044248700260181</v>
      </c>
      <c r="C6615" s="2" t="n">
        <v>3.901</v>
      </c>
    </row>
    <row r="6616" customFormat="false" ht="12.8" hidden="false" customHeight="false" outlineLevel="0" collapsed="false">
      <c r="A6616" s="10" t="n">
        <v>45422</v>
      </c>
      <c r="B6616" s="11" t="n">
        <f aca="false">(1+$C6616)^(1/360)-1</f>
        <v>0.00442771500743611</v>
      </c>
      <c r="C6616" s="2" t="n">
        <v>3.906</v>
      </c>
    </row>
    <row r="6617" customFormat="false" ht="12.8" hidden="false" customHeight="false" outlineLevel="0" collapsed="false">
      <c r="A6617" s="10" t="n">
        <v>45425</v>
      </c>
      <c r="B6617" s="11" t="n">
        <f aca="false">(1+$C6617)^(1/360)-1</f>
        <v>0.00442828365673509</v>
      </c>
      <c r="C6617" s="2" t="n">
        <v>3.907</v>
      </c>
    </row>
    <row r="6618" customFormat="false" ht="12.8" hidden="false" customHeight="false" outlineLevel="0" collapsed="false">
      <c r="A6618" s="10" t="n">
        <v>45426</v>
      </c>
      <c r="B6618" s="11" t="n">
        <f aca="false">(1+$C6618)^(1/360)-1</f>
        <v>0.00442828365673509</v>
      </c>
      <c r="C6618" s="2" t="n">
        <v>3.907</v>
      </c>
    </row>
    <row r="6619" customFormat="false" ht="12.8" hidden="false" customHeight="false" outlineLevel="0" collapsed="false">
      <c r="A6619" s="10" t="n">
        <v>45427</v>
      </c>
      <c r="B6619" s="11" t="n">
        <f aca="false">(1+$C6619)^(1/360)-1</f>
        <v>0.00442885219048228</v>
      </c>
      <c r="C6619" s="2" t="n">
        <v>3.908</v>
      </c>
    </row>
    <row r="6620" customFormat="false" ht="12.8" hidden="false" customHeight="false" outlineLevel="0" collapsed="false">
      <c r="A6620" s="10" t="n">
        <v>45428</v>
      </c>
      <c r="B6620" s="11" t="n">
        <f aca="false">(1+$C6620)^(1/360)-1</f>
        <v>0.0044265773619947</v>
      </c>
      <c r="C6620" s="2" t="n">
        <v>3.904</v>
      </c>
    </row>
    <row r="6621" customFormat="false" ht="12.8" hidden="false" customHeight="false" outlineLevel="0" collapsed="false">
      <c r="A6621" s="10" t="n">
        <v>45429</v>
      </c>
      <c r="B6621" s="11" t="n">
        <f aca="false">(1+$C6621)^(1/360)-1</f>
        <v>0.0044248700260181</v>
      </c>
      <c r="C6621" s="2" t="n">
        <v>3.901</v>
      </c>
    </row>
    <row r="6622" customFormat="false" ht="12.8" hidden="false" customHeight="false" outlineLevel="0" collapsed="false">
      <c r="A6622" s="10" t="n">
        <v>45432</v>
      </c>
      <c r="B6622" s="11" t="n">
        <f aca="false">(1+$C6622)^(1/360)-1</f>
        <v>0.0044265773619947</v>
      </c>
      <c r="C6622" s="2" t="n">
        <v>3.904</v>
      </c>
    </row>
    <row r="6623" customFormat="false" ht="12.8" hidden="false" customHeight="false" outlineLevel="0" collapsed="false">
      <c r="A6623" s="10" t="n">
        <v>45433</v>
      </c>
      <c r="B6623" s="11" t="n">
        <f aca="false">(1+$C6623)^(1/360)-1</f>
        <v>0.00443112517089461</v>
      </c>
      <c r="C6623" s="2" t="n">
        <v>3.912</v>
      </c>
    </row>
    <row r="6624" customFormat="false" ht="12.8" hidden="false" customHeight="false" outlineLevel="0" collapsed="false">
      <c r="A6624" s="10" t="n">
        <v>45434</v>
      </c>
      <c r="B6624" s="11" t="n">
        <f aca="false">(1+$C6624)^(1/360)-1</f>
        <v>0.00442998891151003</v>
      </c>
      <c r="C6624" s="2" t="n">
        <v>3.91</v>
      </c>
    </row>
    <row r="6625" customFormat="false" ht="12.8" hidden="false" customHeight="false" outlineLevel="0" collapsed="false">
      <c r="A6625" s="10" t="n">
        <v>45435</v>
      </c>
      <c r="B6625" s="11" t="n">
        <f aca="false">(1+$C6625)^(1/360)-1</f>
        <v>0.00443112517089461</v>
      </c>
      <c r="C6625" s="2" t="n">
        <v>3.912</v>
      </c>
    </row>
    <row r="6626" customFormat="false" ht="12.8" hidden="false" customHeight="false" outlineLevel="0" collapsed="false">
      <c r="A6626" s="10" t="n">
        <v>45436</v>
      </c>
      <c r="B6626" s="11" t="n">
        <f aca="false">(1+$C6626)^(1/360)-1</f>
        <v>0.00442998891151003</v>
      </c>
      <c r="C6626" s="2" t="n">
        <v>3.91</v>
      </c>
    </row>
    <row r="6627" customFormat="false" ht="12.8" hidden="false" customHeight="false" outlineLevel="0" collapsed="false">
      <c r="A6627" s="10" t="n">
        <v>45439</v>
      </c>
      <c r="B6627" s="11" t="n">
        <f aca="false">(1+$C6627)^(1/360)-1</f>
        <v>0.00443055709888429</v>
      </c>
      <c r="C6627" s="2" t="n">
        <v>3.911</v>
      </c>
    </row>
    <row r="6628" customFormat="false" ht="12.8" hidden="false" customHeight="false" outlineLevel="0" collapsed="false">
      <c r="A6628" s="10" t="n">
        <v>45440</v>
      </c>
      <c r="B6628" s="11" t="n">
        <f aca="false">(1+$C6628)^(1/360)-1</f>
        <v>0.00442942060872498</v>
      </c>
      <c r="C6628" s="2" t="n">
        <v>3.909</v>
      </c>
    </row>
    <row r="6629" customFormat="false" ht="12.8" hidden="false" customHeight="false" outlineLevel="0" collapsed="false">
      <c r="A6629" s="10" t="n">
        <v>45441</v>
      </c>
      <c r="B6629" s="11" t="n">
        <f aca="false">(1+$C6629)^(1/360)-1</f>
        <v>0.00442942060872498</v>
      </c>
      <c r="C6629" s="2" t="n">
        <v>3.909</v>
      </c>
    </row>
    <row r="6630" customFormat="false" ht="12.8" hidden="false" customHeight="false" outlineLevel="0" collapsed="false">
      <c r="A6630" s="10" t="n">
        <v>45442</v>
      </c>
      <c r="B6630" s="11" t="n">
        <f aca="false">(1+$C6630)^(1/360)-1</f>
        <v>0.00442998891151003</v>
      </c>
      <c r="C6630" s="2" t="n">
        <v>3.91</v>
      </c>
    </row>
    <row r="6631" customFormat="false" ht="12.8" hidden="false" customHeight="false" outlineLevel="0" collapsed="false">
      <c r="A6631" s="10" t="n">
        <v>45443</v>
      </c>
      <c r="B6631" s="11" t="n">
        <f aca="false">(1+$C6631)^(1/360)-1</f>
        <v>0.00441974175792526</v>
      </c>
      <c r="C6631" s="2" t="n">
        <v>3.892</v>
      </c>
    </row>
    <row r="6632" customFormat="false" ht="12.8" hidden="false" customHeight="false" outlineLevel="0" collapsed="false">
      <c r="A6632" s="10" t="n">
        <v>45446</v>
      </c>
      <c r="B6632" s="11" t="n">
        <f aca="false">(1+$C6632)^(1/360)-1</f>
        <v>0.00443169312758829</v>
      </c>
      <c r="C6632" s="2" t="n">
        <v>3.913</v>
      </c>
    </row>
    <row r="6633" customFormat="false" ht="12.8" hidden="false" customHeight="false" outlineLevel="0" collapsed="false">
      <c r="A6633" s="10" t="n">
        <v>45447</v>
      </c>
      <c r="B6633" s="11" t="n">
        <f aca="false">(1+$C6633)^(1/360)-1</f>
        <v>0.00443055709888429</v>
      </c>
      <c r="C6633" s="2" t="n">
        <v>3.911</v>
      </c>
    </row>
    <row r="6634" customFormat="false" ht="12.8" hidden="false" customHeight="false" outlineLevel="0" collapsed="false">
      <c r="A6634" s="10" t="n">
        <v>45448</v>
      </c>
      <c r="B6634" s="11" t="n">
        <f aca="false">(1+$C6634)^(1/360)-1</f>
        <v>0.00443169312758829</v>
      </c>
      <c r="C6634" s="2" t="n">
        <v>3.913</v>
      </c>
    </row>
    <row r="6635" customFormat="false" ht="12.8" hidden="false" customHeight="false" outlineLevel="0" collapsed="false">
      <c r="A6635" s="10" t="n">
        <v>45449</v>
      </c>
      <c r="B6635" s="11" t="n">
        <f aca="false">(1+$C6635)^(1/360)-1</f>
        <v>0.00443055709888429</v>
      </c>
      <c r="C6635" s="2" t="n">
        <v>3.911</v>
      </c>
    </row>
    <row r="6636" customFormat="false" ht="12.8" hidden="false" customHeight="false" outlineLevel="0" collapsed="false">
      <c r="A6636" s="10" t="n">
        <v>45450</v>
      </c>
      <c r="B6636" s="11" t="n">
        <f aca="false">(1+$C6636)^(1/360)-1</f>
        <v>0.00443112517089461</v>
      </c>
      <c r="C6636" s="2" t="n">
        <v>3.912</v>
      </c>
    </row>
    <row r="6637" customFormat="false" ht="12.8" hidden="false" customHeight="false" outlineLevel="0" collapsed="false">
      <c r="A6637" s="10" t="n">
        <v>45453</v>
      </c>
      <c r="B6637" s="11" t="n">
        <f aca="false">(1+$C6637)^(1/360)-1</f>
        <v>0.00443112517089461</v>
      </c>
      <c r="C6637" s="2" t="n">
        <v>3.912</v>
      </c>
    </row>
    <row r="6638" customFormat="false" ht="12.8" hidden="false" customHeight="false" outlineLevel="0" collapsed="false">
      <c r="A6638" s="10" t="n">
        <v>45454</v>
      </c>
      <c r="B6638" s="11" t="n">
        <f aca="false">(1+$C6638)^(1/360)-1</f>
        <v>0.00442942060872498</v>
      </c>
      <c r="C6638" s="2" t="n">
        <v>3.909</v>
      </c>
    </row>
    <row r="6639" customFormat="false" ht="12.8" hidden="false" customHeight="false" outlineLevel="0" collapsed="false">
      <c r="A6639" s="10" t="n">
        <v>45455</v>
      </c>
      <c r="B6639" s="11" t="n">
        <f aca="false">(1+$C6639)^(1/360)-1</f>
        <v>0.00428539097383429</v>
      </c>
      <c r="C6639" s="2" t="n">
        <v>3.662</v>
      </c>
    </row>
    <row r="6640" customFormat="false" ht="12.8" hidden="false" customHeight="false" outlineLevel="0" collapsed="false">
      <c r="A6640" s="10" t="n">
        <v>45456</v>
      </c>
      <c r="B6640" s="11" t="n">
        <f aca="false">(1+$C6640)^(1/360)-1</f>
        <v>0.00428479252251579</v>
      </c>
      <c r="C6640" s="2" t="n">
        <v>3.661</v>
      </c>
    </row>
    <row r="6641" customFormat="false" ht="12.8" hidden="false" customHeight="false" outlineLevel="0" collapsed="false">
      <c r="A6641" s="10" t="n">
        <v>45457</v>
      </c>
      <c r="B6641" s="11" t="n">
        <f aca="false">(1+$C6641)^(1/360)-1</f>
        <v>0.00428539097383429</v>
      </c>
      <c r="C6641" s="2" t="n">
        <v>3.662</v>
      </c>
    </row>
    <row r="6642" customFormat="false" ht="12.8" hidden="false" customHeight="false" outlineLevel="0" collapsed="false">
      <c r="A6642" s="10" t="n">
        <v>45460</v>
      </c>
      <c r="B6642" s="11" t="n">
        <f aca="false">(1+$C6642)^(1/360)-1</f>
        <v>0.00428539097383429</v>
      </c>
      <c r="C6642" s="2" t="n">
        <v>3.662</v>
      </c>
    </row>
    <row r="6643" customFormat="false" ht="12.8" hidden="false" customHeight="false" outlineLevel="0" collapsed="false">
      <c r="A6643" s="10" t="n">
        <v>45461</v>
      </c>
      <c r="B6643" s="11" t="n">
        <f aca="false">(1+$C6643)^(1/360)-1</f>
        <v>0.00428778349967951</v>
      </c>
      <c r="C6643" s="2" t="n">
        <v>3.666</v>
      </c>
    </row>
    <row r="6644" customFormat="false" ht="12.8" hidden="false" customHeight="false" outlineLevel="0" collapsed="false">
      <c r="A6644" s="10" t="n">
        <v>45462</v>
      </c>
      <c r="B6644" s="11" t="n">
        <f aca="false">(1+$C6644)^(1/360)-1</f>
        <v>0.00428598929715496</v>
      </c>
      <c r="C6644" s="2" t="n">
        <v>3.663</v>
      </c>
    </row>
    <row r="6645" customFormat="false" ht="12.8" hidden="false" customHeight="false" outlineLevel="0" collapsed="false">
      <c r="A6645" s="10" t="n">
        <v>45463</v>
      </c>
      <c r="B6645" s="11" t="n">
        <f aca="false">(1+$C6645)^(1/360)-1</f>
        <v>0.00428598929715496</v>
      </c>
      <c r="C6645" s="2" t="n">
        <v>3.663</v>
      </c>
    </row>
    <row r="6646" customFormat="false" ht="12.8" hidden="false" customHeight="false" outlineLevel="0" collapsed="false">
      <c r="A6646" s="10" t="n">
        <v>45464</v>
      </c>
      <c r="B6646" s="11" t="n">
        <f aca="false">(1+$C6646)^(1/360)-1</f>
        <v>0.00428658749253308</v>
      </c>
      <c r="C6646" s="2" t="n">
        <v>3.664</v>
      </c>
    </row>
    <row r="6647" customFormat="false" ht="12.8" hidden="false" customHeight="false" outlineLevel="0" collapsed="false">
      <c r="A6647" s="10" t="n">
        <v>45467</v>
      </c>
      <c r="B6647" s="11" t="n">
        <f aca="false">(1+$C6647)^(1/360)-1</f>
        <v>0.00428598929715496</v>
      </c>
      <c r="C6647" s="2" t="n">
        <v>3.663</v>
      </c>
    </row>
    <row r="6648" customFormat="false" ht="12.8" hidden="false" customHeight="false" outlineLevel="0" collapsed="false">
      <c r="A6648" s="10" t="n">
        <v>45468</v>
      </c>
      <c r="B6648" s="11" t="n">
        <f aca="false">(1+$C6648)^(1/360)-1</f>
        <v>0.00428598929715496</v>
      </c>
      <c r="C6648" s="2" t="n">
        <v>3.663</v>
      </c>
    </row>
    <row r="6649" customFormat="false" ht="12.8" hidden="false" customHeight="false" outlineLevel="0" collapsed="false">
      <c r="A6649" s="10" t="n">
        <v>45469</v>
      </c>
      <c r="B6649" s="11" t="n">
        <f aca="false">(1+$C6649)^(1/360)-1</f>
        <v>0.00428479252251579</v>
      </c>
      <c r="C6649" s="2" t="n">
        <v>3.661</v>
      </c>
    </row>
    <row r="6650" customFormat="false" ht="12.8" hidden="false" customHeight="false" outlineLevel="0" collapsed="false">
      <c r="A6650" s="10" t="n">
        <v>45470</v>
      </c>
      <c r="B6650" s="11" t="n">
        <f aca="false">(1+$C6650)^(1/360)-1</f>
        <v>0.00428539097383429</v>
      </c>
      <c r="C6650" s="2" t="n">
        <v>3.662</v>
      </c>
    </row>
    <row r="6651" customFormat="false" ht="12.8" hidden="false" customHeight="false" outlineLevel="0" collapsed="false">
      <c r="A6651" s="10" t="n">
        <v>45471</v>
      </c>
      <c r="B6651" s="11" t="n">
        <f aca="false">(1+$C6651)^(1/360)-1</f>
        <v>0.0042817983440373</v>
      </c>
      <c r="C6651" s="2" t="n">
        <v>3.656</v>
      </c>
    </row>
    <row r="6652" customFormat="false" ht="12.8" hidden="false" customHeight="false" outlineLevel="0" collapsed="false">
      <c r="A6652" s="10" t="n">
        <v>45474</v>
      </c>
      <c r="B6652" s="11" t="n">
        <f aca="false">(1+$C6652)^(1/360)-1</f>
        <v>0.00428718556002283</v>
      </c>
      <c r="C6652" s="2" t="n">
        <v>3.665</v>
      </c>
    </row>
    <row r="6653" customFormat="false" ht="12.8" hidden="false" customHeight="false" outlineLevel="0" collapsed="false">
      <c r="A6653" s="10" t="n">
        <v>45475</v>
      </c>
      <c r="B6653" s="11" t="n">
        <f aca="false">(1+$C6653)^(1/360)-1</f>
        <v>0.00428539097383429</v>
      </c>
      <c r="C6653" s="2" t="n">
        <v>3.662</v>
      </c>
    </row>
    <row r="6654" customFormat="false" ht="12.8" hidden="false" customHeight="false" outlineLevel="0" collapsed="false">
      <c r="A6654" s="10" t="n">
        <v>45476</v>
      </c>
      <c r="B6654" s="11" t="n">
        <f aca="false">(1+$C6654)^(1/360)-1</f>
        <v>0.00428598929715496</v>
      </c>
      <c r="C6654" s="2" t="n">
        <v>3.663</v>
      </c>
    </row>
    <row r="6655" customFormat="false" ht="12.8" hidden="false" customHeight="false" outlineLevel="0" collapsed="false">
      <c r="A6655" s="10" t="n">
        <v>45477</v>
      </c>
      <c r="B6655" s="11" t="n">
        <f aca="false">(1+$C6655)^(1/360)-1</f>
        <v>0.00428598929715496</v>
      </c>
      <c r="C6655" s="2" t="n">
        <v>3.663</v>
      </c>
    </row>
    <row r="6656" customFormat="false" ht="12.8" hidden="false" customHeight="false" outlineLevel="0" collapsed="false">
      <c r="A6656" s="10" t="n">
        <v>45478</v>
      </c>
      <c r="B6656" s="11" t="n">
        <f aca="false">(1+$C6656)^(1/360)-1</f>
        <v>0.00428598929715496</v>
      </c>
      <c r="C6656" s="2" t="n">
        <v>3.663</v>
      </c>
    </row>
    <row r="6657" customFormat="false" ht="12.8" hidden="false" customHeight="false" outlineLevel="0" collapsed="false">
      <c r="A6657" s="10" t="n">
        <v>45481</v>
      </c>
      <c r="B6657" s="11" t="n">
        <f aca="false">(1+$C6657)^(1/360)-1</f>
        <v>0.00428539097383429</v>
      </c>
      <c r="C6657" s="2" t="n">
        <v>3.662</v>
      </c>
    </row>
    <row r="6658" customFormat="false" ht="12.8" hidden="false" customHeight="false" outlineLevel="0" collapsed="false">
      <c r="A6658" s="10" t="n">
        <v>45482</v>
      </c>
      <c r="B6658" s="11" t="n">
        <f aca="false">(1+$C6658)^(1/360)-1</f>
        <v>0.00428539097383429</v>
      </c>
      <c r="C6658" s="2" t="n">
        <v>3.662</v>
      </c>
    </row>
    <row r="6659" customFormat="false" ht="12.8" hidden="false" customHeight="false" outlineLevel="0" collapsed="false">
      <c r="A6659" s="10" t="n">
        <v>45483</v>
      </c>
      <c r="B6659" s="11" t="n">
        <f aca="false">(1+$C6659)^(1/360)-1</f>
        <v>0.00428598929715496</v>
      </c>
      <c r="C6659" s="2" t="n">
        <v>3.663</v>
      </c>
    </row>
    <row r="6660" customFormat="false" ht="12.8" hidden="false" customHeight="false" outlineLevel="0" collapsed="false">
      <c r="A6660" s="10" t="n">
        <v>45484</v>
      </c>
      <c r="B6660" s="11" t="n">
        <f aca="false">(1+$C6660)^(1/360)-1</f>
        <v>0.00428539097383429</v>
      </c>
      <c r="C6660" s="2" t="n">
        <v>3.662</v>
      </c>
    </row>
    <row r="6661" customFormat="false" ht="12.8" hidden="false" customHeight="false" outlineLevel="0" collapsed="false">
      <c r="A6661" s="10" t="n">
        <v>45485</v>
      </c>
      <c r="B6661" s="11" t="n">
        <f aca="false">(1+$C6661)^(1/360)-1</f>
        <v>0.00428479252251579</v>
      </c>
      <c r="C6661" s="2" t="n">
        <v>3.661</v>
      </c>
    </row>
    <row r="6662" customFormat="false" ht="12.8" hidden="false" customHeight="false" outlineLevel="0" collapsed="false">
      <c r="A6662" s="10" t="n">
        <v>45488</v>
      </c>
      <c r="B6662" s="11" t="n">
        <f aca="false">(1+$C6662)^(1/360)-1</f>
        <v>0.00428479252251579</v>
      </c>
      <c r="C6662" s="2" t="n">
        <v>3.661</v>
      </c>
    </row>
    <row r="6663" customFormat="false" ht="12.8" hidden="false" customHeight="false" outlineLevel="0" collapsed="false">
      <c r="A6663" s="10" t="n">
        <v>45489</v>
      </c>
      <c r="B6663" s="11" t="n">
        <f aca="false">(1+$C6663)^(1/360)-1</f>
        <v>0.00428539097383429</v>
      </c>
      <c r="C6663" s="2" t="n">
        <v>3.662</v>
      </c>
    </row>
    <row r="6664" customFormat="false" ht="12.8" hidden="false" customHeight="false" outlineLevel="0" collapsed="false">
      <c r="A6664" s="10" t="n">
        <v>45490</v>
      </c>
      <c r="B6664" s="11" t="n">
        <f aca="false">(1+$C6664)^(1/360)-1</f>
        <v>0.00428539097383429</v>
      </c>
      <c r="C6664" s="2" t="n">
        <v>3.662</v>
      </c>
    </row>
    <row r="6665" customFormat="false" ht="12.8" hidden="false" customHeight="false" outlineLevel="0" collapsed="false">
      <c r="A6665" s="10" t="n">
        <v>45491</v>
      </c>
      <c r="B6665" s="11" t="n">
        <f aca="false">(1+$C6665)^(1/360)-1</f>
        <v>0.00428598929715496</v>
      </c>
      <c r="C6665" s="2" t="n">
        <v>3.663</v>
      </c>
    </row>
    <row r="6666" customFormat="false" ht="12.8" hidden="false" customHeight="false" outlineLevel="0" collapsed="false">
      <c r="A6666" s="10" t="n">
        <v>45492</v>
      </c>
      <c r="B6666" s="11" t="n">
        <f aca="false">(1+$C6666)^(1/360)-1</f>
        <v>0.00428598929715496</v>
      </c>
      <c r="C6666" s="2" t="n">
        <v>3.663</v>
      </c>
    </row>
    <row r="6667" customFormat="false" ht="12.8" hidden="false" customHeight="false" outlineLevel="0" collapsed="false">
      <c r="A6667" s="10" t="n">
        <v>45495</v>
      </c>
      <c r="B6667" s="11" t="n">
        <f aca="false">(1+$C6667)^(1/360)-1</f>
        <v>0.00428658749253308</v>
      </c>
      <c r="C6667" s="2" t="n">
        <v>3.664</v>
      </c>
    </row>
    <row r="6668" customFormat="false" ht="12.8" hidden="false" customHeight="false" outlineLevel="0" collapsed="false">
      <c r="A6668" s="10" t="n">
        <v>45496</v>
      </c>
      <c r="B6668" s="11" t="n">
        <f aca="false">(1+$C6668)^(1/360)-1</f>
        <v>0.00428718556002283</v>
      </c>
      <c r="C6668" s="2" t="n">
        <v>3.665</v>
      </c>
    </row>
    <row r="6669" customFormat="false" ht="12.8" hidden="false" customHeight="false" outlineLevel="0" collapsed="false">
      <c r="A6669" s="10" t="n">
        <v>45497</v>
      </c>
      <c r="B6669" s="11" t="n">
        <f aca="false">(1+$C6669)^(1/360)-1</f>
        <v>0.00428718556002283</v>
      </c>
      <c r="C6669" s="2" t="n">
        <v>3.665</v>
      </c>
    </row>
    <row r="6670" customFormat="false" ht="12.8" hidden="false" customHeight="false" outlineLevel="0" collapsed="false">
      <c r="A6670" s="10" t="n">
        <v>45498</v>
      </c>
      <c r="B6670" s="11" t="n">
        <f aca="false">(1+$C6670)^(1/360)-1</f>
        <v>0.00428718556002283</v>
      </c>
      <c r="C6670" s="2" t="n">
        <v>3.665</v>
      </c>
    </row>
    <row r="6671" customFormat="false" ht="12.8" hidden="false" customHeight="false" outlineLevel="0" collapsed="false">
      <c r="A6671" s="10" t="n">
        <v>45499</v>
      </c>
      <c r="B6671" s="11" t="n">
        <f aca="false">(1+$C6671)^(1/360)-1</f>
        <v>0.00428598929715496</v>
      </c>
      <c r="C6671" s="2" t="n">
        <v>3.663</v>
      </c>
    </row>
    <row r="6672" customFormat="false" ht="12.8" hidden="false" customHeight="false" outlineLevel="0" collapsed="false">
      <c r="A6672" s="10" t="n">
        <v>45502</v>
      </c>
      <c r="B6672" s="11" t="n">
        <f aca="false">(1+$C6672)^(1/360)-1</f>
        <v>0.00428598929715496</v>
      </c>
      <c r="C6672" s="2" t="n">
        <v>3.663</v>
      </c>
    </row>
    <row r="6673" customFormat="false" ht="12.8" hidden="false" customHeight="false" outlineLevel="0" collapsed="false">
      <c r="A6673" s="10" t="n">
        <v>45503</v>
      </c>
      <c r="B6673" s="11" t="n">
        <f aca="false">(1+$C6673)^(1/360)-1</f>
        <v>0.00428718556002283</v>
      </c>
      <c r="C6673" s="2" t="n">
        <v>3.665</v>
      </c>
    </row>
    <row r="6674" customFormat="false" ht="12.8" hidden="false" customHeight="false" outlineLevel="0" collapsed="false">
      <c r="A6674" s="10" t="n">
        <v>45504</v>
      </c>
      <c r="B6674" s="11" t="n">
        <f aca="false">(1+$C6674)^(1/360)-1</f>
        <v>0.00428000029746212</v>
      </c>
      <c r="C6674" s="2" t="n">
        <v>3.653</v>
      </c>
    </row>
    <row r="6675" customFormat="false" ht="12.8" hidden="false" customHeight="false" outlineLevel="0" collapsed="false">
      <c r="A6675" s="10" t="n">
        <v>45505</v>
      </c>
      <c r="B6675" s="11" t="n">
        <f aca="false">(1+$C6675)^(1/360)-1</f>
        <v>0.00428658749253308</v>
      </c>
      <c r="C6675" s="2" t="n">
        <v>3.664</v>
      </c>
    </row>
    <row r="6676" customFormat="false" ht="12.8" hidden="false" customHeight="false" outlineLevel="0" collapsed="false">
      <c r="A6676" s="10" t="n">
        <v>45506</v>
      </c>
      <c r="B6676" s="11" t="n">
        <f aca="false">(1+$C6676)^(1/360)-1</f>
        <v>0.00428658749253308</v>
      </c>
      <c r="C6676" s="2" t="n">
        <v>3.664</v>
      </c>
    </row>
    <row r="6677" customFormat="false" ht="12.8" hidden="false" customHeight="false" outlineLevel="0" collapsed="false">
      <c r="A6677" s="10" t="n">
        <v>45509</v>
      </c>
      <c r="B6677" s="11" t="n">
        <f aca="false">(1+$C6677)^(1/360)-1</f>
        <v>0.00428658749253308</v>
      </c>
      <c r="C6677" s="2" t="n">
        <v>3.664</v>
      </c>
    </row>
    <row r="6678" customFormat="false" ht="12.8" hidden="false" customHeight="false" outlineLevel="0" collapsed="false">
      <c r="A6678" s="10" t="n">
        <v>45510</v>
      </c>
      <c r="B6678" s="11" t="n">
        <f aca="false">(1+$C6678)^(1/360)-1</f>
        <v>0.00428598929715496</v>
      </c>
      <c r="C6678" s="2" t="n">
        <v>3.663</v>
      </c>
    </row>
    <row r="6679" customFormat="false" ht="12.8" hidden="false" customHeight="false" outlineLevel="0" collapsed="false">
      <c r="A6679" s="10" t="n">
        <v>45511</v>
      </c>
      <c r="B6679" s="11" t="n">
        <f aca="false">(1+$C6679)^(1/360)-1</f>
        <v>0.00428598929715496</v>
      </c>
      <c r="C6679" s="2" t="n">
        <v>3.663</v>
      </c>
    </row>
    <row r="6680" customFormat="false" ht="12.8" hidden="false" customHeight="false" outlineLevel="0" collapsed="false">
      <c r="A6680" s="10" t="n">
        <v>45512</v>
      </c>
      <c r="B6680" s="11" t="n">
        <f aca="false">(1+$C6680)^(1/360)-1</f>
        <v>0.00428718556002283</v>
      </c>
      <c r="C6680" s="2" t="n">
        <v>3.665</v>
      </c>
    </row>
    <row r="6681" customFormat="false" ht="12.8" hidden="false" customHeight="false" outlineLevel="0" collapsed="false">
      <c r="A6681" s="10" t="n">
        <v>45513</v>
      </c>
      <c r="B6681" s="11" t="n">
        <f aca="false">(1+$C6681)^(1/360)-1</f>
        <v>0.00428598929715496</v>
      </c>
      <c r="C6681" s="2" t="n">
        <v>3.663</v>
      </c>
    </row>
    <row r="6682" customFormat="false" ht="12.8" hidden="false" customHeight="false" outlineLevel="0" collapsed="false">
      <c r="A6682" s="10" t="n">
        <v>45516</v>
      </c>
      <c r="B6682" s="11" t="n">
        <f aca="false">(1+$C6682)^(1/360)-1</f>
        <v>0.00428658749253308</v>
      </c>
      <c r="C6682" s="2" t="n">
        <v>3.664</v>
      </c>
    </row>
    <row r="6683" customFormat="false" ht="12.8" hidden="false" customHeight="false" outlineLevel="0" collapsed="false">
      <c r="A6683" s="10" t="n">
        <v>45517</v>
      </c>
      <c r="B6683" s="11" t="n">
        <f aca="false">(1+$C6683)^(1/360)-1</f>
        <v>0.00428658749253308</v>
      </c>
      <c r="C6683" s="2" t="n">
        <v>3.664</v>
      </c>
    </row>
    <row r="6684" customFormat="false" ht="12.8" hidden="false" customHeight="false" outlineLevel="0" collapsed="false">
      <c r="A6684" s="10" t="n">
        <v>45518</v>
      </c>
      <c r="B6684" s="11" t="n">
        <f aca="false">(1+$C6684)^(1/360)-1</f>
        <v>0.00428539097383429</v>
      </c>
      <c r="C6684" s="2" t="n">
        <v>3.662</v>
      </c>
    </row>
    <row r="6685" customFormat="false" ht="12.8" hidden="false" customHeight="false" outlineLevel="0" collapsed="false">
      <c r="A6685" s="10" t="n">
        <v>45519</v>
      </c>
      <c r="B6685" s="11" t="n">
        <f aca="false">(1+$C6685)^(1/360)-1</f>
        <v>0.00428539097383429</v>
      </c>
      <c r="C6685" s="2" t="n">
        <v>3.662</v>
      </c>
    </row>
    <row r="6686" customFormat="false" ht="12.8" hidden="false" customHeight="false" outlineLevel="0" collapsed="false">
      <c r="A6686" s="10" t="n">
        <v>45520</v>
      </c>
      <c r="B6686" s="11" t="n">
        <f aca="false">(1+$C6686)^(1/360)-1</f>
        <v>0.00428658749253308</v>
      </c>
      <c r="C6686" s="2" t="n">
        <v>3.664</v>
      </c>
    </row>
    <row r="6687" customFormat="false" ht="12.8" hidden="false" customHeight="false" outlineLevel="0" collapsed="false">
      <c r="A6687" s="10" t="n">
        <v>45523</v>
      </c>
      <c r="B6687" s="11" t="n">
        <f aca="false">(1+$C6687)^(1/360)-1</f>
        <v>0.00428658749253308</v>
      </c>
      <c r="C6687" s="2" t="n">
        <v>3.664</v>
      </c>
    </row>
    <row r="6688" customFormat="false" ht="12.8" hidden="false" customHeight="false" outlineLevel="0" collapsed="false">
      <c r="A6688" s="10" t="n">
        <v>45524</v>
      </c>
      <c r="B6688" s="11" t="n">
        <f aca="false">(1+$C6688)^(1/360)-1</f>
        <v>0.00428658749253308</v>
      </c>
      <c r="C6688" s="2" t="n">
        <v>3.664</v>
      </c>
    </row>
    <row r="6689" customFormat="false" ht="12.8" hidden="false" customHeight="false" outlineLevel="0" collapsed="false">
      <c r="A6689" s="10" t="n">
        <v>45525</v>
      </c>
      <c r="B6689" s="11" t="n">
        <f aca="false">(1+$C6689)^(1/360)-1</f>
        <v>0.00428598929715496</v>
      </c>
      <c r="C6689" s="2" t="n">
        <v>3.663</v>
      </c>
    </row>
    <row r="6690" customFormat="false" ht="12.8" hidden="false" customHeight="false" outlineLevel="0" collapsed="false">
      <c r="A6690" s="10" t="n">
        <v>45526</v>
      </c>
      <c r="B6690" s="11" t="n">
        <f aca="false">(1+$C6690)^(1/360)-1</f>
        <v>0.00428658749253308</v>
      </c>
      <c r="C6690" s="2" t="n">
        <v>3.664</v>
      </c>
    </row>
    <row r="6691" customFormat="false" ht="12.8" hidden="false" customHeight="false" outlineLevel="0" collapsed="false">
      <c r="A6691" s="10" t="n">
        <v>45527</v>
      </c>
      <c r="B6691" s="11" t="n">
        <f aca="false">(1+$C6691)^(1/360)-1</f>
        <v>0.00428658749253308</v>
      </c>
      <c r="C6691" s="2" t="n">
        <v>3.664</v>
      </c>
    </row>
    <row r="6692" customFormat="false" ht="12.8" hidden="false" customHeight="false" outlineLevel="0" collapsed="false">
      <c r="A6692" s="10" t="n">
        <v>45530</v>
      </c>
      <c r="B6692" s="11" t="n">
        <f aca="false">(1+$C6692)^(1/360)-1</f>
        <v>0.00428718556002283</v>
      </c>
      <c r="C6692" s="2" t="n">
        <v>3.665</v>
      </c>
    </row>
    <row r="6693" customFormat="false" ht="12.8" hidden="false" customHeight="false" outlineLevel="0" collapsed="false">
      <c r="A6693" s="10" t="n">
        <v>45531</v>
      </c>
      <c r="B6693" s="11" t="n">
        <f aca="false">(1+$C6693)^(1/360)-1</f>
        <v>0.00428718556002283</v>
      </c>
      <c r="C6693" s="2" t="n">
        <v>3.665</v>
      </c>
    </row>
    <row r="6694" customFormat="false" ht="12.8" hidden="false" customHeight="false" outlineLevel="0" collapsed="false">
      <c r="A6694" s="10" t="n">
        <v>45532</v>
      </c>
      <c r="B6694" s="11" t="n">
        <f aca="false">(1+$C6694)^(1/360)-1</f>
        <v>0.00428778349967951</v>
      </c>
      <c r="C6694" s="2" t="n">
        <v>3.666</v>
      </c>
    </row>
    <row r="6695" customFormat="false" ht="12.8" hidden="false" customHeight="false" outlineLevel="0" collapsed="false">
      <c r="A6695" s="10" t="n">
        <v>45533</v>
      </c>
      <c r="B6695" s="11" t="n">
        <f aca="false">(1+$C6695)^(1/360)-1</f>
        <v>0.00428658749253308</v>
      </c>
      <c r="C6695" s="2" t="n">
        <v>3.664</v>
      </c>
    </row>
    <row r="6696" customFormat="false" ht="12.8" hidden="false" customHeight="false" outlineLevel="0" collapsed="false">
      <c r="A6696" s="10" t="n">
        <v>45534</v>
      </c>
      <c r="B6696" s="11" t="n">
        <f aca="false">(1+$C6696)^(1/360)-1</f>
        <v>0.00428059977473949</v>
      </c>
      <c r="C6696" s="2" t="n">
        <v>3.654</v>
      </c>
    </row>
    <row r="6697" customFormat="false" ht="12.8" hidden="false" customHeight="false" outlineLevel="0" collapsed="false">
      <c r="A6697" s="10" t="n">
        <v>45537</v>
      </c>
      <c r="B6697" s="11" t="n">
        <f aca="false">(1+$C6697)^(1/360)-1</f>
        <v>0.00428658749253308</v>
      </c>
      <c r="C6697" s="2" t="n">
        <v>3.664</v>
      </c>
    </row>
    <row r="6698" customFormat="false" ht="12.8" hidden="false" customHeight="false" outlineLevel="0" collapsed="false">
      <c r="A6698" s="10" t="n">
        <v>45538</v>
      </c>
      <c r="B6698" s="11" t="n">
        <f aca="false">(1+$C6698)^(1/360)-1</f>
        <v>0.00428598929715496</v>
      </c>
      <c r="C6698" s="2" t="n">
        <v>3.663</v>
      </c>
    </row>
    <row r="6699" customFormat="false" ht="12.8" hidden="false" customHeight="false" outlineLevel="0" collapsed="false">
      <c r="A6699" s="10" t="n">
        <v>45539</v>
      </c>
      <c r="B6699" s="11" t="n">
        <f aca="false">(1+$C6699)^(1/360)-1</f>
        <v>0.00428598929715496</v>
      </c>
      <c r="C6699" s="2" t="n">
        <v>3.663</v>
      </c>
    </row>
    <row r="6700" customFormat="false" ht="12.8" hidden="false" customHeight="false" outlineLevel="0" collapsed="false">
      <c r="A6700" s="10" t="n">
        <v>45540</v>
      </c>
      <c r="B6700" s="11" t="n">
        <f aca="false">(1+$C6700)^(1/360)-1</f>
        <v>0.00428539097383429</v>
      </c>
      <c r="C6700" s="2" t="n">
        <v>3.662</v>
      </c>
    </row>
    <row r="6701" customFormat="false" ht="12.8" hidden="false" customHeight="false" outlineLevel="0" collapsed="false">
      <c r="A6701" s="10" t="n">
        <v>45541</v>
      </c>
      <c r="B6701" s="11" t="n">
        <f aca="false">(1+$C6701)^(1/360)-1</f>
        <v>0.00428598929715496</v>
      </c>
      <c r="C6701" s="2" t="n">
        <v>3.663</v>
      </c>
    </row>
    <row r="6702" customFormat="false" ht="12.8" hidden="false" customHeight="false" outlineLevel="0" collapsed="false">
      <c r="A6702" s="10" t="n">
        <v>45544</v>
      </c>
      <c r="B6702" s="11" t="n">
        <f aca="false">(1+$C6702)^(1/360)-1</f>
        <v>0.00428598929715496</v>
      </c>
      <c r="C6702" s="2" t="n">
        <v>3.663</v>
      </c>
    </row>
    <row r="6703" customFormat="false" ht="12.8" hidden="false" customHeight="false" outlineLevel="0" collapsed="false">
      <c r="A6703" s="10" t="n">
        <v>45545</v>
      </c>
      <c r="B6703" s="11" t="n">
        <f aca="false">(1+$C6703)^(1/360)-1</f>
        <v>0.00428658749253308</v>
      </c>
      <c r="C6703" s="2" t="n">
        <v>3.664</v>
      </c>
    </row>
    <row r="6704" customFormat="false" ht="12.8" hidden="false" customHeight="false" outlineLevel="0" collapsed="false">
      <c r="A6704" s="10" t="n">
        <v>45546</v>
      </c>
      <c r="B6704" s="11" t="n">
        <f aca="false">(1+$C6704)^(1/360)-1</f>
        <v>0.00428658749253308</v>
      </c>
      <c r="C6704" s="2" t="n">
        <v>3.664</v>
      </c>
    </row>
    <row r="6705" customFormat="false" ht="12.8" hidden="false" customHeight="false" outlineLevel="0" collapsed="false">
      <c r="A6705" s="10" t="n">
        <v>45547</v>
      </c>
      <c r="B6705" s="11" t="n">
        <f aca="false">(1+$C6705)^(1/360)-1</f>
        <v>0.00428658749253308</v>
      </c>
      <c r="C6705" s="2" t="n">
        <v>3.664</v>
      </c>
    </row>
    <row r="6706" customFormat="false" ht="12.8" hidden="false" customHeight="false" outlineLevel="0" collapsed="false">
      <c r="A6706" s="10" t="n">
        <v>45548</v>
      </c>
      <c r="B6706" s="11" t="n">
        <f aca="false">(1+$C6706)^(1/360)-1</f>
        <v>0.00428598929715496</v>
      </c>
      <c r="C6706" s="2" t="n">
        <v>3.663</v>
      </c>
    </row>
    <row r="6707" customFormat="false" ht="12.8" hidden="false" customHeight="false" outlineLevel="0" collapsed="false">
      <c r="A6707" s="10" t="n">
        <v>45551</v>
      </c>
      <c r="B6707" s="11" t="n">
        <f aca="false">(1+$C6707)^(1/360)-1</f>
        <v>0.00428539097383429</v>
      </c>
      <c r="C6707" s="2" t="n">
        <v>3.662</v>
      </c>
    </row>
    <row r="6708" customFormat="false" ht="12.8" hidden="false" customHeight="false" outlineLevel="0" collapsed="false">
      <c r="A6708" s="10" t="n">
        <v>45552</v>
      </c>
      <c r="B6708" s="11" t="n">
        <f aca="false">(1+$C6708)^(1/360)-1</f>
        <v>0.00428718556002283</v>
      </c>
      <c r="C6708" s="2" t="n">
        <v>3.665</v>
      </c>
    </row>
    <row r="6709" customFormat="false" ht="12.8" hidden="false" customHeight="false" outlineLevel="0" collapsed="false">
      <c r="A6709" s="10" t="n">
        <v>45553</v>
      </c>
      <c r="B6709" s="11" t="n">
        <f aca="false">(1+$C6709)^(1/360)-1</f>
        <v>0.00413417307162733</v>
      </c>
      <c r="C6709" s="2" t="n">
        <v>3.416</v>
      </c>
    </row>
    <row r="6710" customFormat="false" ht="12.8" hidden="false" customHeight="false" outlineLevel="0" collapsed="false">
      <c r="A6710" s="10" t="n">
        <v>45554</v>
      </c>
      <c r="B6710" s="11" t="n">
        <f aca="false">(1+$C6710)^(1/360)-1</f>
        <v>0.00413290953374079</v>
      </c>
      <c r="C6710" s="2" t="n">
        <v>3.414</v>
      </c>
    </row>
    <row r="6711" customFormat="false" ht="12.8" hidden="false" customHeight="false" outlineLevel="0" collapsed="false">
      <c r="A6711" s="10" t="n">
        <v>45555</v>
      </c>
      <c r="B6711" s="11" t="n">
        <f aca="false">(1+$C6711)^(1/360)-1</f>
        <v>0.00413164542480171</v>
      </c>
      <c r="C6711" s="2" t="n">
        <v>3.412</v>
      </c>
    </row>
    <row r="6712" customFormat="false" ht="12.8" hidden="false" customHeight="false" outlineLevel="0" collapsed="false">
      <c r="A6712" s="10" t="n">
        <v>45558</v>
      </c>
      <c r="B6712" s="11" t="n">
        <f aca="false">(1+$C6712)^(1/360)-1</f>
        <v>0.00413290953374079</v>
      </c>
      <c r="C6712" s="2" t="n">
        <v>3.414</v>
      </c>
    </row>
    <row r="6713" customFormat="false" ht="12.8" hidden="false" customHeight="false" outlineLevel="0" collapsed="false">
      <c r="A6713" s="10" t="n">
        <v>45559</v>
      </c>
      <c r="B6713" s="11" t="n">
        <f aca="false">(1+$C6713)^(1/360)-1</f>
        <v>0.00413354137403332</v>
      </c>
      <c r="C6713" s="2" t="n">
        <v>3.415</v>
      </c>
    </row>
    <row r="6714" customFormat="false" ht="12.8" hidden="false" customHeight="false" outlineLevel="0" collapsed="false">
      <c r="A6714" s="10" t="n">
        <v>45560</v>
      </c>
      <c r="B6714" s="11" t="n">
        <f aca="false">(1+$C6714)^(1/360)-1</f>
        <v>0.00413417307162733</v>
      </c>
      <c r="C6714" s="2" t="n">
        <v>3.416</v>
      </c>
    </row>
    <row r="6715" customFormat="false" ht="12.8" hidden="false" customHeight="false" outlineLevel="0" collapsed="false">
      <c r="A6715" s="10" t="n">
        <v>45561</v>
      </c>
      <c r="B6715" s="11" t="n">
        <f aca="false">(1+$C6715)^(1/360)-1</f>
        <v>0.00413354137403332</v>
      </c>
      <c r="C6715" s="2" t="n">
        <v>3.415</v>
      </c>
    </row>
    <row r="6716" customFormat="false" ht="12.8" hidden="false" customHeight="false" outlineLevel="0" collapsed="false">
      <c r="A6716" s="10" t="n">
        <v>45562</v>
      </c>
      <c r="B6716" s="11" t="n">
        <f aca="false">(1+$C6716)^(1/360)-1</f>
        <v>0.00413354137403332</v>
      </c>
      <c r="C6716" s="2" t="n">
        <v>3.415</v>
      </c>
    </row>
    <row r="6717" customFormat="false" ht="12.8" hidden="false" customHeight="false" outlineLevel="0" collapsed="false">
      <c r="A6717" s="10" t="n">
        <v>45565</v>
      </c>
      <c r="B6717" s="11" t="n">
        <f aca="false">(1+$C6717)^(1/360)-1</f>
        <v>0.00413038074429295</v>
      </c>
      <c r="C6717" s="2" t="n">
        <v>3.41</v>
      </c>
    </row>
    <row r="6718" customFormat="false" ht="12.8" hidden="false" customHeight="false" outlineLevel="0" collapsed="false">
      <c r="A6718" s="10" t="n">
        <v>45566</v>
      </c>
      <c r="B6718" s="11" t="n">
        <f aca="false">(1+$C6718)^(1/360)-1</f>
        <v>0.00413417307162733</v>
      </c>
      <c r="C6718" s="2" t="n">
        <v>3.416</v>
      </c>
    </row>
    <row r="6719" customFormat="false" ht="12.8" hidden="false" customHeight="false" outlineLevel="0" collapsed="false">
      <c r="A6719" s="10" t="n">
        <v>45567</v>
      </c>
      <c r="B6719" s="11" t="n">
        <f aca="false">(1+$C6719)^(1/360)-1</f>
        <v>0.00413038074429295</v>
      </c>
      <c r="C6719" s="2" t="n">
        <v>3.41</v>
      </c>
    </row>
    <row r="6720" customFormat="false" ht="12.8" hidden="false" customHeight="false" outlineLevel="0" collapsed="false">
      <c r="A6720" s="10" t="n">
        <v>45568</v>
      </c>
      <c r="B6720" s="11" t="n">
        <f aca="false">(1+$C6720)^(1/360)-1</f>
        <v>0.00412848265070398</v>
      </c>
      <c r="C6720" s="2" t="n">
        <v>3.407</v>
      </c>
    </row>
    <row r="6721" customFormat="false" ht="12.8" hidden="false" customHeight="false" outlineLevel="0" collapsed="false">
      <c r="A6721" s="10" t="n">
        <v>45569</v>
      </c>
      <c r="B6721" s="11" t="n">
        <f aca="false">(1+$C6721)^(1/360)-1</f>
        <v>0.00413290953374079</v>
      </c>
      <c r="C6721" s="2" t="n">
        <v>3.414</v>
      </c>
    </row>
    <row r="6722" customFormat="false" ht="12.8" hidden="false" customHeight="false" outlineLevel="0" collapsed="false">
      <c r="A6722" s="10" t="n">
        <v>45572</v>
      </c>
      <c r="B6722" s="11" t="n">
        <f aca="false">(1+$C6722)^(1/360)-1</f>
        <v>0.00413227755068513</v>
      </c>
      <c r="C6722" s="2" t="n">
        <v>3.413</v>
      </c>
    </row>
    <row r="6723" customFormat="false" ht="12.8" hidden="false" customHeight="false" outlineLevel="0" collapsed="false">
      <c r="A6723" s="10" t="n">
        <v>45573</v>
      </c>
      <c r="B6723" s="11" t="n">
        <f aca="false">(1+$C6723)^(1/360)-1</f>
        <v>0.00413290953374079</v>
      </c>
      <c r="C6723" s="2" t="n">
        <v>3.414</v>
      </c>
    </row>
    <row r="6724" customFormat="false" ht="12.8" hidden="false" customHeight="false" outlineLevel="0" collapsed="false">
      <c r="A6724" s="10" t="n">
        <v>45574</v>
      </c>
      <c r="B6724" s="11" t="n">
        <f aca="false">(1+$C6724)^(1/360)-1</f>
        <v>0.00413354137403332</v>
      </c>
      <c r="C6724" s="2" t="n">
        <v>3.415</v>
      </c>
    </row>
    <row r="6725" customFormat="false" ht="12.8" hidden="false" customHeight="false" outlineLevel="0" collapsed="false">
      <c r="A6725" s="10" t="n">
        <v>45575</v>
      </c>
      <c r="B6725" s="11" t="n">
        <f aca="false">(1+$C6725)^(1/360)-1</f>
        <v>0.00413290953374079</v>
      </c>
      <c r="C6725" s="2" t="n">
        <v>3.414</v>
      </c>
    </row>
    <row r="6726" customFormat="false" ht="12.8" hidden="false" customHeight="false" outlineLevel="0" collapsed="false">
      <c r="A6726" s="10" t="n">
        <v>45576</v>
      </c>
      <c r="B6726" s="11" t="n">
        <f aca="false">(1+$C6726)^(1/360)-1</f>
        <v>0.00413227755068513</v>
      </c>
      <c r="C6726" s="2" t="n">
        <v>3.413</v>
      </c>
    </row>
    <row r="6727" customFormat="false" ht="12.8" hidden="false" customHeight="false" outlineLevel="0" collapsed="false">
      <c r="A6727" s="10" t="n">
        <v>45579</v>
      </c>
      <c r="B6727" s="11" t="n">
        <f aca="false">(1+$C6727)^(1/360)-1</f>
        <v>0.00413227755068513</v>
      </c>
      <c r="C6727" s="2" t="n">
        <v>3.413</v>
      </c>
    </row>
    <row r="6728" customFormat="false" ht="12.8" hidden="false" customHeight="false" outlineLevel="0" collapsed="false">
      <c r="A6728" s="10" t="n">
        <v>45580</v>
      </c>
      <c r="B6728" s="11" t="n">
        <f aca="false">(1+$C6728)^(1/360)-1</f>
        <v>0.00413227755068513</v>
      </c>
      <c r="C6728" s="2" t="n">
        <v>3.413</v>
      </c>
    </row>
    <row r="6729" customFormat="false" ht="12.8" hidden="false" customHeight="false" outlineLevel="0" collapsed="false">
      <c r="A6729" s="10" t="n">
        <v>45581</v>
      </c>
      <c r="B6729" s="11" t="n">
        <f aca="false">(1+$C6729)^(1/360)-1</f>
        <v>0.00413290953374079</v>
      </c>
      <c r="C6729" s="2" t="n">
        <v>3.414</v>
      </c>
    </row>
    <row r="6730" customFormat="false" ht="12.8" hidden="false" customHeight="false" outlineLevel="0" collapsed="false">
      <c r="A6730" s="10" t="n">
        <v>45582</v>
      </c>
      <c r="B6730" s="11" t="n">
        <f aca="false">(1+$C6730)^(1/360)-1</f>
        <v>0.00413354137403332</v>
      </c>
      <c r="C6730" s="2" t="n">
        <v>3.415</v>
      </c>
    </row>
    <row r="6731" customFormat="false" ht="12.8" hidden="false" customHeight="false" outlineLevel="0" collapsed="false">
      <c r="A6731" s="10" t="n">
        <v>45583</v>
      </c>
      <c r="B6731" s="11" t="n">
        <f aca="false">(1+$C6731)^(1/360)-1</f>
        <v>0.00413354137403332</v>
      </c>
      <c r="C6731" s="2" t="n">
        <v>3.415</v>
      </c>
    </row>
    <row r="6732" customFormat="false" ht="12.8" hidden="false" customHeight="false" outlineLevel="0" collapsed="false">
      <c r="A6732" s="10" t="n">
        <v>45586</v>
      </c>
      <c r="B6732" s="11" t="n">
        <f aca="false">(1+$C6732)^(1/360)-1</f>
        <v>0.00413354137403332</v>
      </c>
      <c r="C6732" s="2" t="n">
        <v>3.415</v>
      </c>
    </row>
    <row r="6733" customFormat="false" ht="12.8" hidden="false" customHeight="false" outlineLevel="0" collapsed="false">
      <c r="A6733" s="10" t="n">
        <v>45587</v>
      </c>
      <c r="B6733" s="11" t="n">
        <f aca="false">(1+$C6733)^(1/360)-1</f>
        <v>0.00413417307162733</v>
      </c>
      <c r="C6733" s="2" t="n">
        <v>3.416</v>
      </c>
    </row>
    <row r="6734" customFormat="false" ht="12.8" hidden="false" customHeight="false" outlineLevel="0" collapsed="false">
      <c r="A6734" s="10" t="n">
        <v>45588</v>
      </c>
      <c r="B6734" s="11" t="n">
        <f aca="false">(1+$C6734)^(1/360)-1</f>
        <v>0.00397163373558418</v>
      </c>
      <c r="C6734" s="2" t="n">
        <v>3.166</v>
      </c>
    </row>
    <row r="6735" customFormat="false" ht="12.8" hidden="false" customHeight="false" outlineLevel="0" collapsed="false">
      <c r="A6735" s="10" t="n">
        <v>45589</v>
      </c>
      <c r="B6735" s="11" t="n">
        <f aca="false">(1+$C6735)^(1/360)-1</f>
        <v>0.00397163373558418</v>
      </c>
      <c r="C6735" s="2" t="n">
        <v>3.166</v>
      </c>
    </row>
    <row r="6736" customFormat="false" ht="12.8" hidden="false" customHeight="false" outlineLevel="0" collapsed="false">
      <c r="A6736" s="10" t="n">
        <v>45590</v>
      </c>
      <c r="B6736" s="11" t="n">
        <f aca="false">(1+$C6736)^(1/360)-1</f>
        <v>0.00397163373558418</v>
      </c>
      <c r="C6736" s="2" t="n">
        <v>3.166</v>
      </c>
    </row>
    <row r="6737" customFormat="false" ht="12.8" hidden="false" customHeight="false" outlineLevel="0" collapsed="false">
      <c r="A6737" s="10" t="n">
        <v>45593</v>
      </c>
      <c r="B6737" s="11" t="n">
        <f aca="false">(1+$C6737)^(1/360)-1</f>
        <v>0.00397029457194087</v>
      </c>
      <c r="C6737" s="2" t="n">
        <v>3.164</v>
      </c>
    </row>
    <row r="6738" customFormat="false" ht="12.8" hidden="false" customHeight="false" outlineLevel="0" collapsed="false">
      <c r="A6738" s="10" t="n">
        <v>45594</v>
      </c>
      <c r="B6738" s="11" t="n">
        <f aca="false">(1+$C6738)^(1/360)-1</f>
        <v>0.00397029457194087</v>
      </c>
      <c r="C6738" s="2" t="n">
        <v>3.164</v>
      </c>
    </row>
    <row r="6739" customFormat="false" ht="12.8" hidden="false" customHeight="false" outlineLevel="0" collapsed="false">
      <c r="A6739" s="10" t="n">
        <v>45595</v>
      </c>
      <c r="B6739" s="11" t="n">
        <f aca="false">(1+$C6739)^(1/360)-1</f>
        <v>0.00397096423392118</v>
      </c>
      <c r="C6739" s="2" t="n">
        <v>3.165</v>
      </c>
    </row>
    <row r="6740" customFormat="false" ht="12.8" hidden="false" customHeight="false" outlineLevel="0" collapsed="false">
      <c r="A6740" s="10" t="n">
        <v>45596</v>
      </c>
      <c r="B6740" s="11" t="n">
        <f aca="false">(1+$C6740)^(1/360)-1</f>
        <v>0.00396426038712794</v>
      </c>
      <c r="C6740" s="2" t="n">
        <v>3.155</v>
      </c>
    </row>
    <row r="6741" customFormat="false" ht="12.8" hidden="false" customHeight="false" outlineLevel="0" collapsed="false">
      <c r="A6741" s="10" t="n">
        <v>45597</v>
      </c>
      <c r="B6741" s="11" t="n">
        <f aca="false">(1+$C6741)^(1/360)-1</f>
        <v>0.00396962474956619</v>
      </c>
      <c r="C6741" s="2" t="n">
        <v>3.163</v>
      </c>
    </row>
    <row r="6742" customFormat="false" ht="12.8" hidden="false" customHeight="false" outlineLevel="0" collapsed="false">
      <c r="A6742" s="10" t="n">
        <v>45600</v>
      </c>
      <c r="B6742" s="11" t="n">
        <f aca="false">(1+$C6742)^(1/360)-1</f>
        <v>0.00396962474956619</v>
      </c>
      <c r="C6742" s="2" t="n">
        <v>3.163</v>
      </c>
    </row>
    <row r="6743" customFormat="false" ht="12.8" hidden="false" customHeight="false" outlineLevel="0" collapsed="false">
      <c r="A6743" s="10" t="n">
        <v>45601</v>
      </c>
      <c r="B6743" s="11" t="n">
        <f aca="false">(1+$C6743)^(1/360)-1</f>
        <v>0.00396962474956619</v>
      </c>
      <c r="C6743" s="2" t="n">
        <v>3.163</v>
      </c>
    </row>
    <row r="6744" customFormat="false" ht="12.8" hidden="false" customHeight="false" outlineLevel="0" collapsed="false">
      <c r="A6744" s="10" t="n">
        <v>45602</v>
      </c>
      <c r="B6744" s="11" t="n">
        <f aca="false">(1+$C6744)^(1/360)-1</f>
        <v>0.0039689547667201</v>
      </c>
      <c r="C6744" s="2" t="n">
        <v>3.162</v>
      </c>
    </row>
    <row r="6745" customFormat="false" ht="12.8" hidden="false" customHeight="false" outlineLevel="0" collapsed="false">
      <c r="A6745" s="10" t="n">
        <v>45603</v>
      </c>
      <c r="B6745" s="11" t="n">
        <f aca="false">(1+$C6745)^(1/360)-1</f>
        <v>0.00396962474956619</v>
      </c>
      <c r="C6745" s="2" t="n">
        <v>3.163</v>
      </c>
    </row>
    <row r="6746" customFormat="false" ht="12.8" hidden="false" customHeight="false" outlineLevel="0" collapsed="false">
      <c r="A6746" s="10" t="n">
        <v>45604</v>
      </c>
      <c r="B6746" s="11" t="n">
        <f aca="false">(1+$C6746)^(1/360)-1</f>
        <v>0.00396962474956619</v>
      </c>
      <c r="C6746" s="2" t="n">
        <v>3.163</v>
      </c>
    </row>
    <row r="6747" customFormat="false" ht="12.8" hidden="false" customHeight="false" outlineLevel="0" collapsed="false">
      <c r="A6747" s="10" t="n">
        <v>45607</v>
      </c>
      <c r="B6747" s="11" t="n">
        <f aca="false">(1+$C6747)^(1/360)-1</f>
        <v>0.0039689547667201</v>
      </c>
      <c r="C6747" s="2" t="n">
        <v>3.162</v>
      </c>
    </row>
    <row r="6748" customFormat="false" ht="12.8" hidden="false" customHeight="false" outlineLevel="0" collapsed="false">
      <c r="A6748" s="10" t="n">
        <v>45608</v>
      </c>
      <c r="B6748" s="11" t="n">
        <f aca="false">(1+$C6748)^(1/360)-1</f>
        <v>0.00396962474956619</v>
      </c>
      <c r="C6748" s="2" t="n">
        <v>3.163</v>
      </c>
    </row>
    <row r="6749" customFormat="false" ht="12.8" hidden="false" customHeight="false" outlineLevel="0" collapsed="false">
      <c r="A6749" s="10" t="n">
        <v>45609</v>
      </c>
      <c r="B6749" s="11" t="n">
        <f aca="false">(1+$C6749)^(1/360)-1</f>
        <v>0.00397029457194087</v>
      </c>
      <c r="C6749" s="2" t="n">
        <v>3.164</v>
      </c>
    </row>
    <row r="6750" customFormat="false" ht="12.8" hidden="false" customHeight="false" outlineLevel="0" collapsed="false">
      <c r="A6750" s="10" t="n">
        <v>45610</v>
      </c>
      <c r="B6750" s="11" t="n">
        <f aca="false">(1+$C6750)^(1/360)-1</f>
        <v>0.00397096423392118</v>
      </c>
      <c r="C6750" s="2" t="n">
        <v>3.165</v>
      </c>
    </row>
    <row r="6751" customFormat="false" ht="12.8" hidden="false" customHeight="false" outlineLevel="0" collapsed="false">
      <c r="A6751" s="10" t="n">
        <v>45611</v>
      </c>
      <c r="B6751" s="11" t="n">
        <f aca="false">(1+$C6751)^(1/360)-1</f>
        <v>0.00397096423392118</v>
      </c>
      <c r="C6751" s="2" t="n">
        <v>3.165</v>
      </c>
    </row>
    <row r="6752" customFormat="false" ht="12.8" hidden="false" customHeight="false" outlineLevel="0" collapsed="false">
      <c r="A6752" s="10" t="n">
        <v>45614</v>
      </c>
      <c r="B6752" s="11" t="n">
        <f aca="false">(1+$C6752)^(1/360)-1</f>
        <v>0.00397096423392118</v>
      </c>
      <c r="C6752" s="2" t="n">
        <v>3.165</v>
      </c>
    </row>
    <row r="6753" customFormat="false" ht="12.8" hidden="false" customHeight="false" outlineLevel="0" collapsed="false">
      <c r="A6753" s="10" t="n">
        <v>45615</v>
      </c>
      <c r="B6753" s="11" t="n">
        <f aca="false">(1+$C6753)^(1/360)-1</f>
        <v>0.00397163373558418</v>
      </c>
      <c r="C6753" s="2" t="n">
        <v>3.166</v>
      </c>
    </row>
    <row r="6754" customFormat="false" ht="12.8" hidden="false" customHeight="false" outlineLevel="0" collapsed="false">
      <c r="A6754" s="10" t="n">
        <v>45616</v>
      </c>
      <c r="B6754" s="11" t="n">
        <f aca="false">(1+$C6754)^(1/360)-1</f>
        <v>0.00397230307700669</v>
      </c>
      <c r="C6754" s="2" t="n">
        <v>3.167</v>
      </c>
    </row>
    <row r="6755" customFormat="false" ht="12.8" hidden="false" customHeight="false" outlineLevel="0" collapsed="false">
      <c r="A6755" s="10" t="n">
        <v>45617</v>
      </c>
      <c r="B6755" s="11" t="n">
        <f aca="false">(1+$C6755)^(1/360)-1</f>
        <v>0.00397230307700669</v>
      </c>
      <c r="C6755" s="2" t="n">
        <v>3.167</v>
      </c>
    </row>
    <row r="6756" customFormat="false" ht="12.8" hidden="false" customHeight="false" outlineLevel="0" collapsed="false">
      <c r="A6756" s="10" t="n">
        <v>45618</v>
      </c>
      <c r="B6756" s="11" t="n">
        <f aca="false">(1+$C6756)^(1/360)-1</f>
        <v>0.00397297225826532</v>
      </c>
      <c r="C6756" s="2" t="n">
        <v>3.168</v>
      </c>
    </row>
    <row r="6757" customFormat="false" ht="12.8" hidden="false" customHeight="false" outlineLevel="0" collapsed="false">
      <c r="A6757" s="10" t="n">
        <v>45621</v>
      </c>
      <c r="B6757" s="11" t="n">
        <f aca="false">(1+$C6757)^(1/360)-1</f>
        <v>0.00397230307700669</v>
      </c>
      <c r="C6757" s="2" t="n">
        <v>3.167</v>
      </c>
    </row>
    <row r="6758" customFormat="false" ht="12.8" hidden="false" customHeight="false" outlineLevel="0" collapsed="false">
      <c r="A6758" s="10" t="n">
        <v>45622</v>
      </c>
      <c r="B6758" s="11" t="n">
        <f aca="false">(1+$C6758)^(1/360)-1</f>
        <v>0.00397096423392118</v>
      </c>
      <c r="C6758" s="2" t="n">
        <v>3.165</v>
      </c>
    </row>
    <row r="6759" customFormat="false" ht="12.8" hidden="false" customHeight="false" outlineLevel="0" collapsed="false">
      <c r="A6759" s="10" t="n">
        <v>45623</v>
      </c>
      <c r="B6759" s="11" t="n">
        <f aca="false">(1+$C6759)^(1/360)-1</f>
        <v>0.00397096423392118</v>
      </c>
      <c r="C6759" s="2" t="n">
        <v>3.165</v>
      </c>
    </row>
    <row r="6760" customFormat="false" ht="12.8" hidden="false" customHeight="false" outlineLevel="0" collapsed="false">
      <c r="A6760" s="10" t="n">
        <v>45624</v>
      </c>
      <c r="B6760" s="11" t="n">
        <f aca="false">(1+$C6760)^(1/360)-1</f>
        <v>0.00397029457194087</v>
      </c>
      <c r="C6760" s="2" t="n">
        <v>3.164</v>
      </c>
    </row>
    <row r="6761" customFormat="false" ht="12.8" hidden="false" customHeight="false" outlineLevel="0" collapsed="false">
      <c r="A6761" s="10" t="n">
        <v>45625</v>
      </c>
      <c r="B6761" s="11" t="n">
        <f aca="false">(1+$C6761)^(1/360)-1</f>
        <v>0.00396962474956619</v>
      </c>
      <c r="C6761" s="2" t="n">
        <v>3.163</v>
      </c>
    </row>
    <row r="6762" customFormat="false" ht="12.8" hidden="false" customHeight="false" outlineLevel="0" collapsed="false">
      <c r="A6762" s="10" t="n">
        <v>45628</v>
      </c>
      <c r="B6762" s="11" t="n">
        <f aca="false">(1+$C6762)^(1/360)-1</f>
        <v>0.00397096423392118</v>
      </c>
      <c r="C6762" s="2" t="n">
        <v>3.165</v>
      </c>
    </row>
    <row r="6763" customFormat="false" ht="12.8" hidden="false" customHeight="false" outlineLevel="0" collapsed="false">
      <c r="A6763" s="10" t="n">
        <v>45629</v>
      </c>
      <c r="B6763" s="11" t="n">
        <f aca="false">(1+$C6763)^(1/360)-1</f>
        <v>0.00397029457194087</v>
      </c>
      <c r="C6763" s="2" t="n">
        <v>3.164</v>
      </c>
    </row>
    <row r="6764" customFormat="false" ht="12.8" hidden="false" customHeight="false" outlineLevel="0" collapsed="false">
      <c r="A6764" s="10" t="n">
        <v>45630</v>
      </c>
      <c r="B6764" s="11" t="n">
        <f aca="false">(1+$C6764)^(1/360)-1</f>
        <v>0.00397096423392118</v>
      </c>
      <c r="C6764" s="2" t="n">
        <v>3.165</v>
      </c>
    </row>
    <row r="6765" customFormat="false" ht="12.8" hidden="false" customHeight="false" outlineLevel="0" collapsed="false">
      <c r="A6765" s="10" t="n">
        <v>45631</v>
      </c>
      <c r="B6765" s="11" t="n">
        <f aca="false">(1+$C6765)^(1/360)-1</f>
        <v>0.00397096423392118</v>
      </c>
      <c r="C6765" s="2" t="n">
        <v>3.165</v>
      </c>
    </row>
    <row r="6766" customFormat="false" ht="12.8" hidden="false" customHeight="false" outlineLevel="0" collapsed="false">
      <c r="A6766" s="10" t="n">
        <v>45632</v>
      </c>
      <c r="B6766" s="11" t="n">
        <f aca="false">(1+$C6766)^(1/360)-1</f>
        <v>0.00397096423392118</v>
      </c>
      <c r="C6766" s="2" t="n">
        <v>3.165</v>
      </c>
    </row>
    <row r="6767" customFormat="false" ht="12.8" hidden="false" customHeight="false" outlineLevel="0" collapsed="false">
      <c r="A6767" s="10" t="n">
        <v>45635</v>
      </c>
      <c r="B6767" s="11" t="n">
        <f aca="false">(1+$C6767)^(1/360)-1</f>
        <v>0.00397029457194087</v>
      </c>
      <c r="C6767" s="2" t="n">
        <v>3.164</v>
      </c>
    </row>
    <row r="6768" customFormat="false" ht="12.8" hidden="false" customHeight="false" outlineLevel="0" collapsed="false">
      <c r="A6768" s="10" t="n">
        <v>45636</v>
      </c>
      <c r="B6768" s="11" t="n">
        <f aca="false">(1+$C6768)^(1/360)-1</f>
        <v>0.00396962474956619</v>
      </c>
      <c r="C6768" s="2" t="n">
        <v>3.163</v>
      </c>
    </row>
    <row r="6769" customFormat="false" ht="12.8" hidden="false" customHeight="false" outlineLevel="0" collapsed="false">
      <c r="A6769" s="10" t="n">
        <v>45637</v>
      </c>
      <c r="B6769" s="11" t="n">
        <f aca="false">(1+$C6769)^(1/360)-1</f>
        <v>0.00397029457194087</v>
      </c>
      <c r="C6769" s="2" t="n">
        <v>3.164</v>
      </c>
    </row>
    <row r="6770" customFormat="false" ht="12.8" hidden="false" customHeight="false" outlineLevel="0" collapsed="false">
      <c r="A6770" s="10" t="n">
        <v>45638</v>
      </c>
      <c r="B6770" s="11" t="n">
        <f aca="false">(1+$C6770)^(1/360)-1</f>
        <v>0.00397029457194087</v>
      </c>
      <c r="C6770" s="2" t="n">
        <v>3.164</v>
      </c>
    </row>
    <row r="6771" customFormat="false" ht="12.8" hidden="false" customHeight="false" outlineLevel="0" collapsed="false">
      <c r="A6771" s="10" t="n">
        <v>45639</v>
      </c>
      <c r="B6771" s="11" t="n">
        <f aca="false">(1+$C6771)^(1/360)-1</f>
        <v>0.00397230307700669</v>
      </c>
      <c r="C6771" s="2" t="n">
        <v>3.167</v>
      </c>
    </row>
    <row r="6772" customFormat="false" ht="12.8" hidden="false" customHeight="false" outlineLevel="0" collapsed="false">
      <c r="A6772" s="10" t="n">
        <v>45642</v>
      </c>
      <c r="B6772" s="11" t="n">
        <f aca="false">(1+$C6772)^(1/360)-1</f>
        <v>0.00397096423392118</v>
      </c>
      <c r="C6772" s="2" t="n">
        <v>3.165</v>
      </c>
    </row>
    <row r="6773" customFormat="false" ht="12.8" hidden="false" customHeight="false" outlineLevel="0" collapsed="false">
      <c r="A6773" s="10" t="n">
        <v>45643</v>
      </c>
      <c r="B6773" s="11" t="n">
        <f aca="false">(1+$C6773)^(1/360)-1</f>
        <v>0.00397029457194087</v>
      </c>
      <c r="C6773" s="2" t="n">
        <v>3.164</v>
      </c>
    </row>
    <row r="6774" customFormat="false" ht="12.8" hidden="false" customHeight="false" outlineLevel="0" collapsed="false">
      <c r="A6774" s="10" t="n">
        <v>45644</v>
      </c>
      <c r="B6774" s="11" t="n">
        <f aca="false">(1+$C6774)^(1/360)-1</f>
        <v>0.0037997732771653</v>
      </c>
      <c r="C6774" s="2" t="n">
        <v>2.917</v>
      </c>
    </row>
    <row r="6775" customFormat="false" ht="12.8" hidden="false" customHeight="false" outlineLevel="0" collapsed="false">
      <c r="A6775" s="10" t="n">
        <v>45645</v>
      </c>
      <c r="B6775" s="11" t="n">
        <f aca="false">(1+$C6775)^(1/360)-1</f>
        <v>0.00380119662312817</v>
      </c>
      <c r="C6775" s="2" t="n">
        <v>2.919</v>
      </c>
    </row>
    <row r="6776" customFormat="false" ht="12.8" hidden="false" customHeight="false" outlineLevel="0" collapsed="false">
      <c r="A6776" s="10" t="n">
        <v>45646</v>
      </c>
      <c r="B6776" s="11" t="n">
        <f aca="false">(1+$C6776)^(1/360)-1</f>
        <v>0.0037990613323855</v>
      </c>
      <c r="C6776" s="2" t="n">
        <v>2.916</v>
      </c>
    </row>
    <row r="6777" customFormat="false" ht="12.8" hidden="false" customHeight="false" outlineLevel="0" collapsed="false">
      <c r="A6777" s="10" t="n">
        <v>45649</v>
      </c>
      <c r="B6777" s="11" t="n">
        <f aca="false">(1+$C6777)^(1/360)-1</f>
        <v>0.00379549888680319</v>
      </c>
      <c r="C6777" s="2" t="n">
        <v>2.911</v>
      </c>
    </row>
    <row r="6778" customFormat="false" ht="12.8" hidden="false" customHeight="false" outlineLevel="0" collapsed="false">
      <c r="A6778" s="10" t="n">
        <v>45650</v>
      </c>
      <c r="B6778" s="11" t="n">
        <f aca="false">(1+$C6778)^(1/360)-1</f>
        <v>0.00379407263672116</v>
      </c>
      <c r="C6778" s="2" t="n">
        <v>2.909</v>
      </c>
    </row>
    <row r="6779" customFormat="false" ht="12.8" hidden="false" customHeight="false" outlineLevel="0" collapsed="false">
      <c r="A6779" s="10" t="n">
        <v>45651</v>
      </c>
      <c r="B6779" s="11"/>
    </row>
    <row r="6780" customFormat="false" ht="12.8" hidden="false" customHeight="false" outlineLevel="0" collapsed="false">
      <c r="A6780" s="10" t="n">
        <v>45652</v>
      </c>
      <c r="B6780" s="11"/>
    </row>
    <row r="6781" customFormat="false" ht="12.8" hidden="false" customHeight="false" outlineLevel="0" collapsed="false">
      <c r="A6781" s="10" t="n">
        <v>45653</v>
      </c>
      <c r="B6781" s="11" t="n">
        <f aca="false">(1+$C6781)^(1/360)-1</f>
        <v>0.0037990613323855</v>
      </c>
      <c r="C6781" s="2" t="n">
        <v>2.916</v>
      </c>
    </row>
    <row r="6782" customFormat="false" ht="12.8" hidden="false" customHeight="false" outlineLevel="0" collapsed="false">
      <c r="A6782" s="10" t="n">
        <v>45656</v>
      </c>
      <c r="B6782" s="11" t="n">
        <f aca="false">(1+$C6782)^(1/360)-1</f>
        <v>0.00379834920628364</v>
      </c>
      <c r="C6782" s="2" t="n">
        <v>2.915</v>
      </c>
    </row>
    <row r="6783" customFormat="false" ht="12.8" hidden="false" customHeight="false" outlineLevel="0" collapsed="false">
      <c r="A6783" s="10" t="n">
        <v>45657</v>
      </c>
      <c r="B6783" s="11" t="n">
        <f aca="false">(1+$C6783)^(1/360)-1</f>
        <v>0.00379121795215798</v>
      </c>
      <c r="C6783" s="2" t="n">
        <v>2.905</v>
      </c>
    </row>
    <row r="6784" customFormat="false" ht="12.8" hidden="false" customHeight="false" outlineLevel="0" collapsed="false">
      <c r="A6784" s="10" t="n">
        <v>45658</v>
      </c>
      <c r="B6784" s="11"/>
    </row>
    <row r="6785" customFormat="false" ht="12.8" hidden="false" customHeight="false" outlineLevel="0" collapsed="false">
      <c r="A6785" s="10" t="n">
        <v>45659</v>
      </c>
      <c r="B6785" s="11" t="n">
        <f aca="false">(1+$C6785)^(1/360)-1</f>
        <v>0.00380190802449576</v>
      </c>
      <c r="C6785" s="2" t="n">
        <v>2.92</v>
      </c>
    </row>
    <row r="6786" customFormat="false" ht="12.8" hidden="false" customHeight="false" outlineLevel="0" collapsed="false">
      <c r="A6786" s="10" t="n">
        <v>45660</v>
      </c>
      <c r="B6786" s="11" t="n">
        <f aca="false">(1+$C6786)^(1/360)-1</f>
        <v>0.00380119662312817</v>
      </c>
      <c r="C6786" s="2" t="n">
        <v>2.919</v>
      </c>
    </row>
    <row r="6787" customFormat="false" ht="12.8" hidden="false" customHeight="false" outlineLevel="0" collapsed="false">
      <c r="A6787" s="10" t="n">
        <v>45663</v>
      </c>
      <c r="B6787" s="11" t="n">
        <f aca="false">(1+$C6787)^(1/360)-1</f>
        <v>0.0037997732771653</v>
      </c>
      <c r="C6787" s="2" t="n">
        <v>2.917</v>
      </c>
    </row>
    <row r="6788" customFormat="false" ht="12.8" hidden="false" customHeight="false" outlineLevel="0" collapsed="false">
      <c r="A6788" s="10" t="n">
        <v>45664</v>
      </c>
      <c r="B6788" s="11" t="n">
        <f aca="false">(1+$C6788)^(1/360)-1</f>
        <v>0.0038004850407154</v>
      </c>
      <c r="C6788" s="2" t="n">
        <v>2.918</v>
      </c>
    </row>
    <row r="6789" customFormat="false" ht="12.8" hidden="false" customHeight="false" outlineLevel="0" collapsed="false">
      <c r="A6789" s="10" t="n">
        <v>45665</v>
      </c>
      <c r="B6789" s="11" t="n">
        <f aca="false">(1+$C6789)^(1/360)-1</f>
        <v>0.0037997732771653</v>
      </c>
      <c r="C6789" s="2" t="n">
        <v>2.917</v>
      </c>
    </row>
    <row r="6790" customFormat="false" ht="12.8" hidden="false" customHeight="false" outlineLevel="0" collapsed="false">
      <c r="A6790" s="10" t="n">
        <v>45666</v>
      </c>
      <c r="B6790" s="11" t="n">
        <f aca="false">(1+$C6790)^(1/360)-1</f>
        <v>0.00380190802449576</v>
      </c>
      <c r="C6790" s="2" t="n">
        <v>2.92</v>
      </c>
    </row>
    <row r="6791" customFormat="false" ht="12.8" hidden="false" customHeight="false" outlineLevel="0" collapsed="false">
      <c r="A6791" s="10" t="n">
        <v>45667</v>
      </c>
      <c r="B6791" s="11" t="n">
        <f aca="false">(1+$C6791)^(1/360)-1</f>
        <v>0.0037997732771653</v>
      </c>
      <c r="C6791" s="2" t="n">
        <v>2.917</v>
      </c>
    </row>
    <row r="6792" customFormat="false" ht="12.8" hidden="false" customHeight="false" outlineLevel="0" collapsed="false">
      <c r="A6792" s="10" t="n">
        <v>45670</v>
      </c>
      <c r="B6792" s="11" t="n">
        <f aca="false">(1+$C6792)^(1/360)-1</f>
        <v>0.0038004850407154</v>
      </c>
      <c r="C6792" s="2" t="n">
        <v>2.918</v>
      </c>
    </row>
    <row r="6793" customFormat="false" ht="12.8" hidden="false" customHeight="false" outlineLevel="0" collapsed="false">
      <c r="A6793" s="10" t="n">
        <v>45671</v>
      </c>
      <c r="B6793" s="11" t="n">
        <f aca="false">(1+$C6793)^(1/360)-1</f>
        <v>0.00380119662312817</v>
      </c>
      <c r="C6793" s="2" t="n">
        <v>2.919</v>
      </c>
    </row>
    <row r="6794" customFormat="false" ht="12.8" hidden="false" customHeight="false" outlineLevel="0" collapsed="false">
      <c r="A6794" s="10" t="n">
        <v>45672</v>
      </c>
      <c r="B6794" s="11" t="n">
        <f aca="false">(1+$C6794)^(1/360)-1</f>
        <v>0.00380190802449576</v>
      </c>
      <c r="C6794" s="2" t="n">
        <v>2.92</v>
      </c>
    </row>
    <row r="6795" customFormat="false" ht="12.8" hidden="false" customHeight="false" outlineLevel="0" collapsed="false">
      <c r="A6795" s="10" t="n">
        <v>45673</v>
      </c>
      <c r="B6795" s="11" t="n">
        <f aca="false">(1+$C6795)^(1/360)-1</f>
        <v>0.00380190802449576</v>
      </c>
      <c r="C6795" s="2" t="n">
        <v>2.92</v>
      </c>
    </row>
    <row r="6796" customFormat="false" ht="12.8" hidden="false" customHeight="false" outlineLevel="0" collapsed="false">
      <c r="A6796" s="10" t="n">
        <v>45674</v>
      </c>
      <c r="B6796" s="11" t="n">
        <f aca="false">(1+$C6796)^(1/360)-1</f>
        <v>0.00380190802449576</v>
      </c>
      <c r="C6796" s="2" t="n">
        <v>2.92</v>
      </c>
    </row>
    <row r="6797" customFormat="false" ht="12.8" hidden="false" customHeight="false" outlineLevel="0" collapsed="false">
      <c r="A6797" s="10" t="n">
        <v>45677</v>
      </c>
      <c r="B6797" s="11" t="n">
        <f aca="false">(1+$C6797)^(1/360)-1</f>
        <v>0.00380119662312817</v>
      </c>
      <c r="C6797" s="2" t="n">
        <v>2.919</v>
      </c>
    </row>
    <row r="6798" customFormat="false" ht="12.8" hidden="false" customHeight="false" outlineLevel="0" collapsed="false">
      <c r="A6798" s="10" t="n">
        <v>45678</v>
      </c>
      <c r="B6798" s="11" t="n">
        <f aca="false">(1+$C6798)^(1/360)-1</f>
        <v>0.00380261924491054</v>
      </c>
      <c r="C6798" s="2" t="n">
        <v>2.921</v>
      </c>
    </row>
    <row r="6799" customFormat="false" ht="12.8" hidden="false" customHeight="false" outlineLevel="0" collapsed="false">
      <c r="A6799" s="10" t="n">
        <v>45679</v>
      </c>
      <c r="B6799" s="11" t="n">
        <f aca="false">(1+$C6799)^(1/360)-1</f>
        <v>0.00380190802449576</v>
      </c>
      <c r="C6799" s="2" t="n">
        <v>2.92</v>
      </c>
    </row>
    <row r="6800" customFormat="false" ht="12.8" hidden="false" customHeight="false" outlineLevel="0" collapsed="false">
      <c r="A6800" s="10" t="n">
        <v>45680</v>
      </c>
      <c r="B6800" s="11" t="n">
        <f aca="false">(1+$C6800)^(1/360)-1</f>
        <v>0.00380333028446467</v>
      </c>
      <c r="C6800" s="2" t="n">
        <v>2.922</v>
      </c>
    </row>
    <row r="6801" customFormat="false" ht="12.8" hidden="false" customHeight="false" outlineLevel="0" collapsed="false">
      <c r="A6801" s="10" t="n">
        <v>45681</v>
      </c>
      <c r="B6801" s="11" t="n">
        <f aca="false">(1+$C6801)^(1/360)-1</f>
        <v>0.00380261924491054</v>
      </c>
      <c r="C6801" s="2" t="n">
        <v>2.921</v>
      </c>
    </row>
    <row r="6802" customFormat="false" ht="12.8" hidden="false" customHeight="false" outlineLevel="0" collapsed="false">
      <c r="A6802" s="10" t="n">
        <v>45684</v>
      </c>
      <c r="B6802" s="11" t="n">
        <f aca="false">(1+$C6802)^(1/360)-1</f>
        <v>0.00380261924491054</v>
      </c>
      <c r="C6802" s="2" t="n">
        <v>2.921</v>
      </c>
    </row>
    <row r="6803" customFormat="false" ht="12.8" hidden="false" customHeight="false" outlineLevel="0" collapsed="false">
      <c r="A6803" s="10" t="n">
        <v>45685</v>
      </c>
      <c r="B6803" s="11" t="n">
        <f aca="false">(1+$C6803)^(1/360)-1</f>
        <v>0.00380261924491054</v>
      </c>
      <c r="C6803" s="2" t="n">
        <v>2.921</v>
      </c>
    </row>
    <row r="6804" customFormat="false" ht="12.8" hidden="false" customHeight="false" outlineLevel="0" collapsed="false">
      <c r="A6804" s="10" t="n">
        <v>45686</v>
      </c>
      <c r="B6804" s="11" t="n">
        <f aca="false">(1+$C6804)^(1/360)-1</f>
        <v>0.00380404114325028</v>
      </c>
      <c r="C6804" s="2" t="n">
        <v>2.923</v>
      </c>
    </row>
    <row r="6805" customFormat="false" ht="12.8" hidden="false" customHeight="false" outlineLevel="0" collapsed="false">
      <c r="A6805" s="10" t="n">
        <v>45687</v>
      </c>
      <c r="B6805" s="11" t="n">
        <f aca="false">(1+$C6805)^(1/360)-1</f>
        <v>0.00380404114325028</v>
      </c>
      <c r="C6805" s="2" t="n">
        <v>2.923</v>
      </c>
    </row>
    <row r="6806" customFormat="false" ht="12.8" hidden="false" customHeight="false" outlineLevel="0" collapsed="false">
      <c r="A6806" s="10" t="n">
        <v>45688</v>
      </c>
      <c r="B6806" s="11" t="n">
        <f aca="false">(1+$C6806)^(1/360)-1</f>
        <v>0.00379621173911948</v>
      </c>
      <c r="C6806" s="2" t="n">
        <v>2.912</v>
      </c>
    </row>
    <row r="6807" customFormat="false" ht="12.8" hidden="false" customHeight="false" outlineLevel="0" collapsed="false">
      <c r="A6807" s="10" t="n">
        <v>45691</v>
      </c>
      <c r="B6807" s="11" t="n">
        <f aca="false">(1+$C6807)^(1/360)-1</f>
        <v>0.0038004850407154</v>
      </c>
      <c r="C6807" s="2" t="n">
        <v>2.918</v>
      </c>
    </row>
    <row r="6808" customFormat="false" ht="12.8" hidden="false" customHeight="false" outlineLevel="0" collapsed="false">
      <c r="A6808" s="10" t="n">
        <v>45692</v>
      </c>
      <c r="B6808" s="11" t="n">
        <f aca="false">(1+$C6808)^(1/360)-1</f>
        <v>0.0037997732771653</v>
      </c>
      <c r="C6808" s="2" t="n">
        <v>2.917</v>
      </c>
    </row>
    <row r="6809" customFormat="false" ht="12.8" hidden="false" customHeight="false" outlineLevel="0" collapsed="false">
      <c r="A6809" s="10" t="n">
        <v>45693</v>
      </c>
      <c r="B6809" s="11" t="n">
        <f aca="false">(1+$C6809)^(1/360)-1</f>
        <v>0.00361513319155993</v>
      </c>
      <c r="C6809" s="2" t="n">
        <v>2.666</v>
      </c>
    </row>
    <row r="6810" customFormat="false" ht="12.8" hidden="false" customHeight="false" outlineLevel="0" collapsed="false">
      <c r="A6810" s="10" t="n">
        <v>45694</v>
      </c>
      <c r="B6810" s="11" t="n">
        <f aca="false">(1+$C6810)^(1/360)-1</f>
        <v>0.00361741361948398</v>
      </c>
      <c r="C6810" s="2" t="n">
        <v>2.669</v>
      </c>
    </row>
    <row r="6811" customFormat="false" ht="12.8" hidden="false" customHeight="false" outlineLevel="0" collapsed="false">
      <c r="A6811" s="10" t="n">
        <v>45695</v>
      </c>
      <c r="B6811" s="11" t="n">
        <f aca="false">(1+$C6811)^(1/360)-1</f>
        <v>0.00361437263535325</v>
      </c>
      <c r="C6811" s="2" t="n">
        <v>2.665</v>
      </c>
    </row>
    <row r="6812" customFormat="false" ht="12.8" hidden="false" customHeight="false" outlineLevel="0" collapsed="false">
      <c r="A6812" s="10" t="n">
        <v>45698</v>
      </c>
      <c r="B6812" s="11" t="n">
        <f aca="false">(1+$C6812)^(1/360)-1</f>
        <v>0.00361361187217613</v>
      </c>
      <c r="C6812" s="2" t="n">
        <v>2.664</v>
      </c>
    </row>
    <row r="6813" customFormat="false" ht="12.8" hidden="false" customHeight="false" outlineLevel="0" collapsed="false">
      <c r="A6813" s="10" t="n">
        <v>45699</v>
      </c>
      <c r="B6813" s="11" t="n">
        <f aca="false">(1+$C6813)^(1/360)-1</f>
        <v>0.00361513319155993</v>
      </c>
      <c r="C6813" s="2" t="n">
        <v>2.666</v>
      </c>
    </row>
    <row r="6814" customFormat="false" ht="12.8" hidden="false" customHeight="false" outlineLevel="0" collapsed="false">
      <c r="A6814" s="10" t="n">
        <v>45700</v>
      </c>
      <c r="B6814" s="11" t="n">
        <f aca="false">(1+$C6814)^(1/360)-1</f>
        <v>0.00361437263535325</v>
      </c>
      <c r="C6814" s="2" t="n">
        <v>2.665</v>
      </c>
    </row>
    <row r="6815" customFormat="false" ht="12.8" hidden="false" customHeight="false" outlineLevel="0" collapsed="false">
      <c r="A6815" s="10" t="n">
        <v>45701</v>
      </c>
      <c r="B6815" s="11" t="n">
        <f aca="false">(1+$C6815)^(1/360)-1</f>
        <v>0.00361589354090874</v>
      </c>
      <c r="C6815" s="2" t="n">
        <v>2.667</v>
      </c>
    </row>
    <row r="6816" customFormat="false" ht="12.8" hidden="false" customHeight="false" outlineLevel="0" collapsed="false">
      <c r="A6816" s="10" t="n">
        <v>45702</v>
      </c>
      <c r="B6816" s="11" t="n">
        <f aca="false">(1+$C6816)^(1/360)-1</f>
        <v>0.00361513319155993</v>
      </c>
      <c r="C6816" s="2" t="n">
        <v>2.666</v>
      </c>
    </row>
    <row r="6817" customFormat="false" ht="12.8" hidden="false" customHeight="false" outlineLevel="0" collapsed="false">
      <c r="A6817" s="10" t="n">
        <v>45705</v>
      </c>
      <c r="B6817" s="11" t="n">
        <f aca="false">(1+$C6817)^(1/360)-1</f>
        <v>0.00361437263535325</v>
      </c>
      <c r="C6817" s="2" t="n">
        <v>2.665</v>
      </c>
    </row>
    <row r="6818" customFormat="false" ht="12.8" hidden="false" customHeight="false" outlineLevel="0" collapsed="false">
      <c r="A6818" s="10" t="n">
        <v>45706</v>
      </c>
      <c r="B6818" s="11" t="n">
        <f aca="false">(1+$C6818)^(1/360)-1</f>
        <v>0.00361513319155993</v>
      </c>
      <c r="C6818" s="2" t="n">
        <v>2.666</v>
      </c>
    </row>
    <row r="6819" customFormat="false" ht="12.8" hidden="false" customHeight="false" outlineLevel="0" collapsed="false">
      <c r="A6819" s="10" t="n">
        <v>45707</v>
      </c>
      <c r="B6819" s="11" t="n">
        <f aca="false">(1+$C6819)^(1/360)-1</f>
        <v>0.00361437263535325</v>
      </c>
      <c r="C6819" s="2" t="n">
        <v>2.665</v>
      </c>
    </row>
    <row r="6820" customFormat="false" ht="12.8" hidden="false" customHeight="false" outlineLevel="0" collapsed="false">
      <c r="A6820" s="10" t="n">
        <v>45708</v>
      </c>
      <c r="B6820" s="11" t="n">
        <f aca="false">(1+$C6820)^(1/360)-1</f>
        <v>0.00361589354090874</v>
      </c>
      <c r="C6820" s="2" t="n">
        <v>2.667</v>
      </c>
    </row>
    <row r="6821" customFormat="false" ht="12.8" hidden="false" customHeight="false" outlineLevel="0" collapsed="false">
      <c r="A6821" s="10" t="n">
        <v>45709</v>
      </c>
      <c r="B6821" s="11" t="n">
        <f aca="false">(1+$C6821)^(1/360)-1</f>
        <v>0.00361513319155993</v>
      </c>
      <c r="C6821" s="2" t="n">
        <v>2.666</v>
      </c>
    </row>
    <row r="6822" customFormat="false" ht="12.8" hidden="false" customHeight="false" outlineLevel="0" collapsed="false">
      <c r="A6822" s="10" t="n">
        <v>45712</v>
      </c>
      <c r="B6822" s="11" t="n">
        <f aca="false">(1+$C6822)^(1/360)-1</f>
        <v>0.00361513319155993</v>
      </c>
      <c r="C6822" s="2" t="n">
        <v>2.666</v>
      </c>
    </row>
    <row r="6823" customFormat="false" ht="12.8" hidden="false" customHeight="false" outlineLevel="0" collapsed="false">
      <c r="A6823" s="10" t="n">
        <v>45713</v>
      </c>
      <c r="B6823" s="11" t="n">
        <f aca="false">(1+$C6823)^(1/360)-1</f>
        <v>0.00361513319155993</v>
      </c>
      <c r="C6823" s="2" t="n">
        <v>2.666</v>
      </c>
    </row>
    <row r="6824" customFormat="false" ht="12.8" hidden="false" customHeight="false" outlineLevel="0" collapsed="false">
      <c r="A6824" s="10" t="n">
        <v>45714</v>
      </c>
      <c r="B6824" s="11" t="n">
        <f aca="false">(1+$C6824)^(1/360)-1</f>
        <v>0.00361437263535325</v>
      </c>
      <c r="C6824" s="2" t="n">
        <v>2.665</v>
      </c>
    </row>
    <row r="6825" customFormat="false" ht="12.8" hidden="false" customHeight="false" outlineLevel="0" collapsed="false">
      <c r="A6825" s="10" t="n">
        <v>45715</v>
      </c>
      <c r="B6825" s="11" t="n">
        <f aca="false">(1+$C6825)^(1/360)-1</f>
        <v>0.00361513319155993</v>
      </c>
      <c r="C6825" s="2" t="n">
        <v>2.666</v>
      </c>
    </row>
    <row r="6826" customFormat="false" ht="12.8" hidden="false" customHeight="false" outlineLevel="0" collapsed="false">
      <c r="A6826" s="10" t="n">
        <v>45716</v>
      </c>
      <c r="B6826" s="11" t="n">
        <f aca="false">(1+$C6826)^(1/360)-1</f>
        <v>0.00360904294040876</v>
      </c>
      <c r="C6826" s="2" t="n">
        <v>2.658</v>
      </c>
    </row>
    <row r="6827" customFormat="false" ht="12.8" hidden="false" customHeight="false" outlineLevel="0" collapsed="false">
      <c r="A6827" s="10" t="n">
        <v>45719</v>
      </c>
      <c r="B6827" s="11" t="n">
        <f aca="false">(1+$C6827)^(1/360)-1</f>
        <v>0.00361285090191577</v>
      </c>
      <c r="C6827" s="2" t="n">
        <v>2.663</v>
      </c>
    </row>
    <row r="6828" customFormat="false" ht="12.8" hidden="false" customHeight="false" outlineLevel="0" collapsed="false">
      <c r="A6828" s="10" t="n">
        <v>45720</v>
      </c>
      <c r="B6828" s="11" t="n">
        <f aca="false">(1+$C6828)^(1/360)-1</f>
        <v>0.00361361187217613</v>
      </c>
      <c r="C6828" s="2" t="n">
        <v>2.664</v>
      </c>
    </row>
    <row r="6829" customFormat="false" ht="12.8" hidden="false" customHeight="false" outlineLevel="0" collapsed="false">
      <c r="A6829" s="10" t="n">
        <v>45721</v>
      </c>
      <c r="B6829" s="11" t="n">
        <f aca="false">(1+$C6829)^(1/360)-1</f>
        <v>0.00361361187217613</v>
      </c>
      <c r="C6829" s="2" t="n">
        <v>2.664</v>
      </c>
    </row>
    <row r="6830" customFormat="false" ht="12.8" hidden="false" customHeight="false" outlineLevel="0" collapsed="false">
      <c r="A6830" s="10" t="n">
        <v>45722</v>
      </c>
      <c r="B6830" s="11" t="n">
        <f aca="false">(1+$C6830)^(1/360)-1</f>
        <v>0.00361513319155993</v>
      </c>
      <c r="C6830" s="2" t="n">
        <v>2.666</v>
      </c>
    </row>
    <row r="6831" customFormat="false" ht="12.8" hidden="false" customHeight="false" outlineLevel="0" collapsed="false">
      <c r="A6831" s="10" t="n">
        <v>45723</v>
      </c>
      <c r="B6831" s="11" t="n">
        <f aca="false">(1+$C6831)^(1/360)-1</f>
        <v>0.00361437263535325</v>
      </c>
      <c r="C6831" s="2" t="n">
        <v>2.665</v>
      </c>
    </row>
    <row r="6832" customFormat="false" ht="12.8" hidden="false" customHeight="false" outlineLevel="0" collapsed="false">
      <c r="A6832" s="10" t="n">
        <v>45726</v>
      </c>
      <c r="B6832" s="11" t="n">
        <f aca="false">(1+$C6832)^(1/360)-1</f>
        <v>0.00361285090191577</v>
      </c>
      <c r="C6832" s="2" t="n">
        <v>2.663</v>
      </c>
    </row>
    <row r="6833" customFormat="false" ht="12.8" hidden="false" customHeight="false" outlineLevel="0" collapsed="false">
      <c r="A6833" s="10" t="n">
        <v>45727</v>
      </c>
      <c r="B6833" s="11" t="n">
        <f aca="false">(1+$C6833)^(1/360)-1</f>
        <v>0.00361285090191577</v>
      </c>
      <c r="C6833" s="2" t="n">
        <v>2.663</v>
      </c>
    </row>
    <row r="6834" customFormat="false" ht="12.8" hidden="false" customHeight="false" outlineLevel="0" collapsed="false">
      <c r="A6834" s="10" t="n">
        <v>45728</v>
      </c>
      <c r="B6834" s="11" t="n">
        <f aca="false">(1+$C6834)^(1/360)-1</f>
        <v>0.00341498066518797</v>
      </c>
      <c r="C6834" s="2" t="n">
        <v>2.412</v>
      </c>
    </row>
    <row r="6835" customFormat="false" ht="12.8" hidden="false" customHeight="false" outlineLevel="0" collapsed="false">
      <c r="A6835" s="10" t="n">
        <v>45729</v>
      </c>
      <c r="B6835" s="11" t="n">
        <f aca="false">(1+$C6835)^(1/360)-1</f>
        <v>0.00341579744613729</v>
      </c>
      <c r="C6835" s="2" t="n">
        <v>2.413</v>
      </c>
    </row>
    <row r="6836" customFormat="false" ht="12.8" hidden="false" customHeight="false" outlineLevel="0" collapsed="false">
      <c r="A6836" s="10" t="n">
        <v>45730</v>
      </c>
      <c r="B6836" s="11" t="n">
        <f aca="false">(1+$C6836)^(1/360)-1</f>
        <v>0.00341906218517929</v>
      </c>
      <c r="C6836" s="2" t="n">
        <v>2.417</v>
      </c>
    </row>
    <row r="6837" customFormat="false" ht="12.8" hidden="false" customHeight="false" outlineLevel="0" collapsed="false">
      <c r="A6837" s="10" t="n">
        <v>45733</v>
      </c>
      <c r="B6837" s="11" t="n">
        <f aca="false">(1+$C6837)^(1/360)-1</f>
        <v>0.00341906218517929</v>
      </c>
      <c r="C6837" s="2" t="n">
        <v>2.417</v>
      </c>
    </row>
    <row r="6838" customFormat="false" ht="12.8" hidden="false" customHeight="false" outlineLevel="0" collapsed="false">
      <c r="A6838" s="10" t="n">
        <v>45734</v>
      </c>
      <c r="B6838" s="11" t="n">
        <f aca="false">(1+$C6838)^(1/360)-1</f>
        <v>0.00341906218517929</v>
      </c>
      <c r="C6838" s="2" t="n">
        <v>2.417</v>
      </c>
    </row>
    <row r="6839" customFormat="false" ht="12.8" hidden="false" customHeight="false" outlineLevel="0" collapsed="false">
      <c r="A6839" s="10" t="n">
        <v>45735</v>
      </c>
      <c r="B6839" s="11" t="n">
        <f aca="false">(1+$C6839)^(1/360)-1</f>
        <v>0.00341824635785315</v>
      </c>
      <c r="C6839" s="2" t="n">
        <v>2.416</v>
      </c>
    </row>
    <row r="6840" customFormat="false" ht="12.8" hidden="false" customHeight="false" outlineLevel="0" collapsed="false">
      <c r="A6840" s="10" t="n">
        <v>45736</v>
      </c>
      <c r="B6840" s="11" t="n">
        <f aca="false">(1+$C6840)^(1/360)-1</f>
        <v>0.00341906218517929</v>
      </c>
      <c r="C6840" s="2" t="n">
        <v>2.417</v>
      </c>
    </row>
    <row r="6841" customFormat="false" ht="12.8" hidden="false" customHeight="false" outlineLevel="0" collapsed="false">
      <c r="A6841" s="10" t="n">
        <v>45737</v>
      </c>
      <c r="B6841" s="11" t="n">
        <f aca="false">(1+$C6841)^(1/360)-1</f>
        <v>0.00341906218517929</v>
      </c>
      <c r="C6841" s="2" t="n">
        <v>2.417</v>
      </c>
    </row>
    <row r="6842" customFormat="false" ht="12.8" hidden="false" customHeight="false" outlineLevel="0" collapsed="false">
      <c r="A6842" s="10" t="n">
        <v>45740</v>
      </c>
      <c r="B6842" s="11" t="n">
        <f aca="false">(1+$C6842)^(1/360)-1</f>
        <v>0.00341987777444786</v>
      </c>
      <c r="C6842" s="2" t="n">
        <v>2.418</v>
      </c>
    </row>
    <row r="6843" customFormat="false" ht="12.8" hidden="false" customHeight="false" outlineLevel="0" collapsed="false">
      <c r="A6843" s="10" t="n">
        <v>45741</v>
      </c>
      <c r="B6843" s="11" t="n">
        <f aca="false">(1+$C6843)^(1/360)-1</f>
        <v>0.00341987777444786</v>
      </c>
      <c r="C6843" s="2" t="n">
        <v>2.418</v>
      </c>
    </row>
    <row r="6844" customFormat="false" ht="12.8" hidden="false" customHeight="false" outlineLevel="0" collapsed="false">
      <c r="A6844" s="10" t="n">
        <v>45742</v>
      </c>
      <c r="B6844" s="11" t="n">
        <f aca="false">(1+$C6844)^(1/360)-1</f>
        <v>0.00341906218517929</v>
      </c>
      <c r="C6844" s="2" t="n">
        <v>2.417</v>
      </c>
    </row>
    <row r="6845" customFormat="false" ht="12.8" hidden="false" customHeight="false" outlineLevel="0" collapsed="false">
      <c r="A6845" s="10" t="n">
        <v>45743</v>
      </c>
      <c r="B6845" s="11" t="n">
        <f aca="false">(1+$C6845)^(1/360)-1</f>
        <v>0.00341906218517929</v>
      </c>
      <c r="C6845" s="2" t="n">
        <v>2.417</v>
      </c>
    </row>
    <row r="6846" customFormat="false" ht="12.8" hidden="false" customHeight="false" outlineLevel="0" collapsed="false">
      <c r="A6846" s="10" t="n">
        <v>45744</v>
      </c>
      <c r="B6846" s="11" t="n">
        <f aca="false">(1+$C6846)^(1/360)-1</f>
        <v>0.00341906218517929</v>
      </c>
      <c r="C6846" s="2" t="n">
        <v>2.417</v>
      </c>
    </row>
    <row r="6847" customFormat="false" ht="12.8" hidden="false" customHeight="false" outlineLevel="0" collapsed="false">
      <c r="A6847" s="10" t="n">
        <v>45747</v>
      </c>
      <c r="B6847" s="11" t="n">
        <f aca="false">(1+$C6847)^(1/360)-1</f>
        <v>0.00341743029233044</v>
      </c>
      <c r="C6847" s="2" t="n">
        <v>2.415</v>
      </c>
    </row>
    <row r="6848" customFormat="false" ht="12.8" hidden="false" customHeight="false" outlineLevel="0" collapsed="false">
      <c r="A6848" s="10" t="n">
        <v>45748</v>
      </c>
      <c r="B6848" s="11" t="n">
        <f aca="false">(1+$C6848)^(1/360)-1</f>
        <v>0.00342150823936871</v>
      </c>
      <c r="C6848" s="2" t="n">
        <v>2.42</v>
      </c>
    </row>
    <row r="6849" customFormat="false" ht="12.8" hidden="false" customHeight="false" outlineLevel="0" collapsed="false">
      <c r="A6849" s="10" t="n">
        <v>45749</v>
      </c>
      <c r="B6849" s="11" t="n">
        <f aca="false">(1+$C6849)^(1/360)-1</f>
        <v>0.00341906218517929</v>
      </c>
      <c r="C6849" s="2" t="n">
        <v>2.417</v>
      </c>
    </row>
    <row r="6850" customFormat="false" ht="12.8" hidden="false" customHeight="false" outlineLevel="0" collapsed="false">
      <c r="A6850" s="10" t="n">
        <v>45750</v>
      </c>
      <c r="B6850" s="11" t="n">
        <f aca="false">(1+$C6850)^(1/360)-1</f>
        <v>0.00341824635785315</v>
      </c>
      <c r="C6850" s="2" t="n">
        <v>2.416</v>
      </c>
    </row>
    <row r="6851" customFormat="false" ht="12.8" hidden="false" customHeight="false" outlineLevel="0" collapsed="false">
      <c r="A6851" s="10" t="n">
        <v>45751</v>
      </c>
      <c r="B6851" s="11" t="n">
        <f aca="false">(1+$C6851)^(1/360)-1</f>
        <v>0.00341743029233044</v>
      </c>
      <c r="C6851" s="2" t="n">
        <v>2.415</v>
      </c>
    </row>
    <row r="6852" customFormat="false" ht="12.8" hidden="false" customHeight="false" outlineLevel="0" collapsed="false">
      <c r="A6852" s="10" t="n">
        <v>45754</v>
      </c>
      <c r="B6852" s="11" t="n">
        <f aca="false">(1+$C6852)^(1/360)-1</f>
        <v>0.00341661398847171</v>
      </c>
      <c r="C6852" s="2" t="n">
        <v>2.414</v>
      </c>
    </row>
    <row r="6853" customFormat="false" ht="12.8" hidden="false" customHeight="false" outlineLevel="0" collapsed="false">
      <c r="A6853" s="10" t="n">
        <v>45755</v>
      </c>
      <c r="B6853" s="11" t="n">
        <f aca="false">(1+$C6853)^(1/360)-1</f>
        <v>0.00341743029233044</v>
      </c>
      <c r="C6853" s="2" t="n">
        <v>2.415</v>
      </c>
    </row>
    <row r="6854" customFormat="false" ht="12.8" hidden="false" customHeight="false" outlineLevel="0" collapsed="false">
      <c r="A6854" s="10" t="n">
        <v>45756</v>
      </c>
      <c r="B6854" s="11" t="n">
        <f aca="false">(1+$C6854)^(1/360)-1</f>
        <v>0.00341743029233044</v>
      </c>
      <c r="C6854" s="2" t="n">
        <v>2.415</v>
      </c>
    </row>
    <row r="6855" customFormat="false" ht="12.8" hidden="false" customHeight="false" outlineLevel="0" collapsed="false">
      <c r="A6855" s="10" t="n">
        <v>45757</v>
      </c>
      <c r="B6855" s="11" t="n">
        <f aca="false">(1+$C6855)^(1/360)-1</f>
        <v>0.00341824635785315</v>
      </c>
      <c r="C6855" s="2" t="n">
        <v>2.416</v>
      </c>
    </row>
    <row r="6856" customFormat="false" ht="12.8" hidden="false" customHeight="false" outlineLevel="0" collapsed="false">
      <c r="A6856" s="10" t="n">
        <v>45758</v>
      </c>
      <c r="B6856" s="11" t="n">
        <f aca="false">(1+$C6856)^(1/360)-1</f>
        <v>0.00341824635785315</v>
      </c>
      <c r="C6856" s="2" t="n">
        <v>2.416</v>
      </c>
    </row>
    <row r="6857" customFormat="false" ht="12.8" hidden="false" customHeight="false" outlineLevel="0" collapsed="false">
      <c r="A6857" s="10" t="n">
        <v>45761</v>
      </c>
      <c r="B6857" s="11" t="n">
        <f aca="false">(1+$C6857)^(1/360)-1</f>
        <v>0.00341906218517929</v>
      </c>
      <c r="C6857" s="2" t="n">
        <v>2.417</v>
      </c>
    </row>
    <row r="6858" customFormat="false" ht="12.8" hidden="false" customHeight="false" outlineLevel="0" collapsed="false">
      <c r="A6858" s="10" t="n">
        <v>45762</v>
      </c>
      <c r="B6858" s="11" t="n">
        <f aca="false">(1+$C6858)^(1/360)-1</f>
        <v>0.00341824635785315</v>
      </c>
      <c r="C6858" s="2" t="n">
        <v>2.416</v>
      </c>
    </row>
    <row r="6859" customFormat="false" ht="12.8" hidden="false" customHeight="false" outlineLevel="0" collapsed="false">
      <c r="A6859" s="10" t="n">
        <v>45763</v>
      </c>
      <c r="B6859" s="11" t="n">
        <f aca="false">(1+$C6859)^(1/360)-1</f>
        <v>0.00341987777444786</v>
      </c>
      <c r="C6859" s="2" t="n">
        <v>2.418</v>
      </c>
    </row>
    <row r="6860" customFormat="false" ht="12.8" hidden="false" customHeight="false" outlineLevel="0" collapsed="false">
      <c r="A6860" s="10" t="n">
        <v>45764</v>
      </c>
      <c r="B6860" s="11" t="n">
        <f aca="false">(1+$C6860)^(1/360)-1</f>
        <v>0.00341906218517929</v>
      </c>
      <c r="C6860" s="2" t="n">
        <v>2.417</v>
      </c>
    </row>
    <row r="6861" customFormat="false" ht="12.8" hidden="false" customHeight="false" outlineLevel="0" collapsed="false">
      <c r="A6861" s="10" t="n">
        <v>45765</v>
      </c>
      <c r="B6861" s="11"/>
    </row>
    <row r="6862" customFormat="false" ht="12.8" hidden="false" customHeight="false" outlineLevel="0" collapsed="false">
      <c r="A6862" s="10" t="n">
        <v>45768</v>
      </c>
      <c r="B6862" s="11"/>
    </row>
    <row r="6863" customFormat="false" ht="12.8" hidden="false" customHeight="false" outlineLevel="0" collapsed="false">
      <c r="A6863" s="10" t="n">
        <v>45769</v>
      </c>
      <c r="B6863" s="11" t="n">
        <f aca="false">(1+$C6863)^(1/360)-1</f>
        <v>0.00341906218517929</v>
      </c>
      <c r="C6863" s="2" t="n">
        <v>2.417</v>
      </c>
    </row>
    <row r="6864" customFormat="false" ht="12.8" hidden="false" customHeight="false" outlineLevel="0" collapsed="false">
      <c r="A6864" s="10" t="n">
        <v>45770</v>
      </c>
      <c r="B6864" s="11" t="n">
        <f aca="false">(1+$C6864)^(1/360)-1</f>
        <v>0.00320731236485261</v>
      </c>
      <c r="C6864" s="2" t="n">
        <v>2.167</v>
      </c>
    </row>
    <row r="6865" customFormat="false" ht="12.8" hidden="false" customHeight="false" outlineLevel="0" collapsed="false">
      <c r="A6865" s="10" t="n">
        <v>45771</v>
      </c>
      <c r="B6865" s="11" t="n">
        <f aca="false">(1+$C6865)^(1/360)-1</f>
        <v>0.00320907163853623</v>
      </c>
      <c r="C6865" s="2" t="n">
        <v>2.169</v>
      </c>
    </row>
    <row r="6866" customFormat="false" ht="12.8" hidden="false" customHeight="false" outlineLevel="0" collapsed="false">
      <c r="A6866" s="10" t="n">
        <v>45772</v>
      </c>
      <c r="B6866" s="11" t="n">
        <f aca="false">(1+$C6866)^(1/360)-1</f>
        <v>0.00320731236485261</v>
      </c>
      <c r="C6866" s="2" t="n">
        <v>2.167</v>
      </c>
    </row>
    <row r="6867" customFormat="false" ht="12.8" hidden="false" customHeight="false" outlineLevel="0" collapsed="false">
      <c r="A6867" s="10" t="n">
        <v>45775</v>
      </c>
      <c r="B6867" s="11" t="n">
        <f aca="false">(1+$C6867)^(1/360)-1</f>
        <v>0.00320731236485261</v>
      </c>
      <c r="C6867" s="2" t="n">
        <v>2.167</v>
      </c>
    </row>
    <row r="6868" customFormat="false" ht="12.8" hidden="false" customHeight="false" outlineLevel="0" collapsed="false">
      <c r="A6868" s="10" t="n">
        <v>45776</v>
      </c>
      <c r="B6868" s="11" t="n">
        <f aca="false">(1+$C6868)^(1/360)-1</f>
        <v>0.00320731236485261</v>
      </c>
      <c r="C6868" s="2" t="n">
        <v>2.167</v>
      </c>
    </row>
    <row r="6869" customFormat="false" ht="12.8" hidden="false" customHeight="false" outlineLevel="0" collapsed="false">
      <c r="A6869" s="10" t="n">
        <v>45777</v>
      </c>
      <c r="B6869" s="11" t="n">
        <f aca="false">(1+$C6869)^(1/360)-1</f>
        <v>0.00319761651175776</v>
      </c>
      <c r="C6869" s="2" t="n">
        <v>2.156</v>
      </c>
    </row>
    <row r="6870" customFormat="false" ht="12.8" hidden="false" customHeight="false" outlineLevel="0" collapsed="false">
      <c r="A6870" s="10" t="n">
        <v>45778</v>
      </c>
      <c r="B6870" s="11"/>
    </row>
    <row r="6871" customFormat="false" ht="12.8" hidden="false" customHeight="false" outlineLevel="0" collapsed="false">
      <c r="A6871" s="10" t="n">
        <v>45779</v>
      </c>
      <c r="B6871" s="11" t="n">
        <f aca="false">(1+$C6871)^(1/360)-1</f>
        <v>0.00320819214014034</v>
      </c>
      <c r="C6871" s="2" t="n">
        <v>2.168</v>
      </c>
    </row>
    <row r="6872" customFormat="false" ht="12.8" hidden="false" customHeight="false" outlineLevel="0" collapsed="false">
      <c r="A6872" s="10" t="n">
        <v>45782</v>
      </c>
      <c r="B6872" s="11" t="n">
        <f aca="false">(1+$C6872)^(1/360)-1</f>
        <v>0.00320731236485261</v>
      </c>
      <c r="C6872" s="2" t="n">
        <v>2.167</v>
      </c>
    </row>
    <row r="6873" customFormat="false" ht="12.8" hidden="false" customHeight="false" outlineLevel="0" collapsed="false">
      <c r="A6873" s="10" t="n">
        <v>45783</v>
      </c>
      <c r="B6873" s="11" t="n">
        <f aca="false">(1+$C6873)^(1/360)-1</f>
        <v>0.00320731236485261</v>
      </c>
      <c r="C6873" s="2" t="n">
        <v>2.167</v>
      </c>
    </row>
    <row r="6874" customFormat="false" ht="12.8" hidden="false" customHeight="false" outlineLevel="0" collapsed="false">
      <c r="A6874" s="10" t="n">
        <v>45784</v>
      </c>
      <c r="B6874" s="11" t="n">
        <f aca="false">(1+$C6874)^(1/360)-1</f>
        <v>0.00320907163853623</v>
      </c>
      <c r="C6874" s="2" t="n">
        <v>2.169</v>
      </c>
    </row>
    <row r="6875" customFormat="false" ht="12.8" hidden="false" customHeight="false" outlineLevel="0" collapsed="false">
      <c r="A6875" s="10" t="n">
        <v>45785</v>
      </c>
      <c r="B6875" s="11" t="n">
        <f aca="false">(1+$C6875)^(1/360)-1</f>
        <v>0.00321082980535015</v>
      </c>
      <c r="C6875" s="2" t="n">
        <v>2.171</v>
      </c>
    </row>
    <row r="6876" customFormat="false" ht="12.8" hidden="false" customHeight="false" outlineLevel="0" collapsed="false">
      <c r="A6876" s="10" t="n">
        <v>45786</v>
      </c>
      <c r="B6876" s="11" t="n">
        <f aca="false">(1+$C6876)^(1/360)-1</f>
        <v>0.00320907163853623</v>
      </c>
      <c r="C6876" s="2" t="n">
        <v>2.169</v>
      </c>
    </row>
    <row r="6877" customFormat="false" ht="12.8" hidden="false" customHeight="false" outlineLevel="0" collapsed="false">
      <c r="A6877" s="10" t="n">
        <v>45789</v>
      </c>
      <c r="B6877" s="11" t="n">
        <f aca="false">(1+$C6877)^(1/360)-1</f>
        <v>0.00320995086021481</v>
      </c>
      <c r="C6877" s="2" t="n">
        <v>2.17</v>
      </c>
    </row>
    <row r="6878" customFormat="false" ht="12.8" hidden="false" customHeight="false" outlineLevel="0" collapsed="false">
      <c r="A6878" s="10" t="n">
        <v>45790</v>
      </c>
      <c r="B6878" s="11" t="n">
        <f aca="false">(1+$C6878)^(1/360)-1</f>
        <v>0.00321170847411656</v>
      </c>
      <c r="C6878" s="2" t="n">
        <v>2.172</v>
      </c>
    </row>
    <row r="6879" customFormat="false" ht="12.8" hidden="false" customHeight="false" outlineLevel="0" collapsed="false">
      <c r="A6879" s="10" t="n">
        <v>45791</v>
      </c>
      <c r="B6879" s="11" t="n">
        <f aca="false">(1+$C6879)^(1/360)-1</f>
        <v>0.00321170847411656</v>
      </c>
      <c r="C6879" s="2" t="n">
        <v>2.172</v>
      </c>
    </row>
    <row r="6880" customFormat="false" ht="12.8" hidden="false" customHeight="false" outlineLevel="0" collapsed="false">
      <c r="A6880" s="10" t="n">
        <v>45792</v>
      </c>
      <c r="B6880" s="11" t="n">
        <f aca="false">(1+$C6880)^(1/360)-1</f>
        <v>0.00321170847411656</v>
      </c>
      <c r="C6880" s="2" t="n">
        <v>2.172</v>
      </c>
    </row>
    <row r="6881" customFormat="false" ht="12.8" hidden="false" customHeight="false" outlineLevel="0" collapsed="false">
      <c r="A6881" s="10" t="n">
        <v>45793</v>
      </c>
      <c r="B6881" s="11" t="n">
        <f aca="false">(1+$C6881)^(1/360)-1</f>
        <v>0.00320995086021481</v>
      </c>
      <c r="C6881" s="2" t="n">
        <v>2.17</v>
      </c>
    </row>
    <row r="6882" customFormat="false" ht="12.8" hidden="false" customHeight="false" outlineLevel="0" collapsed="false">
      <c r="A6882" s="10" t="n">
        <v>45796</v>
      </c>
      <c r="B6882" s="11" t="n">
        <f aca="false">(1+$C6882)^(1/360)-1</f>
        <v>0.00321082980535015</v>
      </c>
      <c r="C6882" s="2" t="n">
        <v>2.171</v>
      </c>
    </row>
    <row r="6883" customFormat="false" ht="12.8" hidden="false" customHeight="false" outlineLevel="0" collapsed="false">
      <c r="A6883" s="10" t="n">
        <v>45797</v>
      </c>
      <c r="B6883" s="11" t="n">
        <f aca="false">(1+$C6883)^(1/360)-1</f>
        <v>0.00321170847411656</v>
      </c>
      <c r="C6883" s="2" t="n">
        <v>2.172</v>
      </c>
    </row>
    <row r="6884" customFormat="false" ht="12.8" hidden="false" customHeight="false" outlineLevel="0" collapsed="false">
      <c r="A6884" s="10" t="n">
        <v>45798</v>
      </c>
      <c r="B6884" s="11" t="n">
        <f aca="false">(1+$C6884)^(1/360)-1</f>
        <v>0.00320907163853623</v>
      </c>
      <c r="C6884" s="2" t="n">
        <v>2.169</v>
      </c>
    </row>
    <row r="6885" customFormat="false" ht="12.8" hidden="false" customHeight="false" outlineLevel="0" collapsed="false">
      <c r="A6885" s="10" t="n">
        <v>45799</v>
      </c>
      <c r="B6885" s="11" t="n">
        <f aca="false">(1+$C6885)^(1/360)-1</f>
        <v>0.00321258686668813</v>
      </c>
      <c r="C6885" s="2" t="n">
        <v>2.173</v>
      </c>
    </row>
    <row r="6886" customFormat="false" ht="12.8" hidden="false" customHeight="false" outlineLevel="0" collapsed="false">
      <c r="A6886" s="10" t="n">
        <v>45800</v>
      </c>
      <c r="B6886" s="11" t="n">
        <f aca="false">(1+$C6886)^(1/360)-1</f>
        <v>0.00320995086021481</v>
      </c>
      <c r="C6886" s="2" t="n">
        <v>2.17</v>
      </c>
    </row>
    <row r="6887" customFormat="false" ht="12.8" hidden="false" customHeight="false" outlineLevel="0" collapsed="false">
      <c r="A6887" s="10" t="n">
        <v>45803</v>
      </c>
      <c r="B6887" s="11" t="n">
        <f aca="false">(1+$C6887)^(1/360)-1</f>
        <v>0.00320819214014034</v>
      </c>
      <c r="C6887" s="2" t="n">
        <v>2.168</v>
      </c>
    </row>
    <row r="6888" customFormat="false" ht="12.8" hidden="false" customHeight="false" outlineLevel="0" collapsed="false">
      <c r="A6888" s="10" t="n">
        <v>45804</v>
      </c>
      <c r="B6888" s="11" t="n">
        <f aca="false">(1+$C6888)^(1/360)-1</f>
        <v>0.00321170847411656</v>
      </c>
      <c r="C6888" s="2" t="n">
        <v>2.172</v>
      </c>
    </row>
    <row r="6889" customFormat="false" ht="12.8" hidden="false" customHeight="false" outlineLevel="0" collapsed="false">
      <c r="A6889" s="10" t="n">
        <v>45805</v>
      </c>
      <c r="B6889" s="11" t="n">
        <f aca="false">(1+$C6889)^(1/360)-1</f>
        <v>0.00320731236485261</v>
      </c>
      <c r="C6889" s="2" t="n">
        <v>2.167</v>
      </c>
    </row>
    <row r="6890" customFormat="false" ht="12.8" hidden="false" customHeight="false" outlineLevel="0" collapsed="false">
      <c r="A6890" s="10" t="n">
        <v>45806</v>
      </c>
      <c r="B6890" s="11" t="n">
        <f aca="false">(1+$C6890)^(1/360)-1</f>
        <v>0.00320202788860557</v>
      </c>
      <c r="C6890" s="2" t="n">
        <v>2.161</v>
      </c>
    </row>
    <row r="6891" customFormat="false" ht="12.8" hidden="false" customHeight="false" outlineLevel="0" collapsed="false">
      <c r="A6891" s="10" t="n">
        <v>45807</v>
      </c>
      <c r="B6891" s="11" t="n">
        <f aca="false">(1+$C6891)^(1/360)-1</f>
        <v>0.00320202788860557</v>
      </c>
      <c r="C6891" s="2" t="n">
        <v>2.161</v>
      </c>
    </row>
    <row r="6892" customFormat="false" ht="12.8" hidden="false" customHeight="false" outlineLevel="0" collapsed="false">
      <c r="A6892" s="10" t="n">
        <v>45810</v>
      </c>
      <c r="B6892" s="11" t="n">
        <f aca="false">(1+$C6892)^(1/360)-1</f>
        <v>0.00321170847411656</v>
      </c>
      <c r="C6892" s="2" t="n">
        <v>2.172</v>
      </c>
    </row>
    <row r="6893" customFormat="false" ht="12.8" hidden="false" customHeight="false" outlineLevel="0" collapsed="false">
      <c r="A6893" s="10" t="n">
        <v>45811</v>
      </c>
      <c r="B6893" s="11" t="n">
        <f aca="false">(1+$C6893)^(1/360)-1</f>
        <v>0.00321170847411656</v>
      </c>
      <c r="C6893" s="2" t="n">
        <v>2.172</v>
      </c>
    </row>
    <row r="6894" customFormat="false" ht="12.8" hidden="false" customHeight="false" outlineLevel="0" collapsed="false">
      <c r="A6894" s="10" t="n">
        <v>45812</v>
      </c>
      <c r="B6894" s="11" t="n">
        <f aca="false">(1+$C6894)^(1/360)-1</f>
        <v>0.00321258686668813</v>
      </c>
      <c r="C6894" s="2" t="n">
        <v>2.173</v>
      </c>
    </row>
    <row r="6895" customFormat="false" ht="12.8" hidden="false" customHeight="false" outlineLevel="0" collapsed="false">
      <c r="A6895" s="10" t="n">
        <v>45813</v>
      </c>
      <c r="B6895" s="11" t="n">
        <f aca="false">(1+$C6895)^(1/360)-1</f>
        <v>0.00321346498323871</v>
      </c>
      <c r="C6895" s="2" t="n">
        <v>2.174</v>
      </c>
    </row>
    <row r="6896" customFormat="false" ht="12.8" hidden="false" customHeight="false" outlineLevel="0" collapsed="false">
      <c r="A6896" s="10" t="n">
        <v>45814</v>
      </c>
      <c r="B6896" s="11" t="n">
        <f aca="false">(1+$C6896)^(1/360)-1</f>
        <v>0.00321258686668813</v>
      </c>
      <c r="C6896" s="2" t="n">
        <v>2.173</v>
      </c>
    </row>
    <row r="6897" customFormat="false" ht="12.8" hidden="false" customHeight="false" outlineLevel="0" collapsed="false">
      <c r="A6897" s="10" t="n">
        <v>45817</v>
      </c>
      <c r="B6897" s="11" t="n">
        <f aca="false">(1+$C6897)^(1/360)-1</f>
        <v>0.00320995086021481</v>
      </c>
      <c r="C6897" s="2" t="n">
        <v>2.17</v>
      </c>
    </row>
    <row r="6898" customFormat="false" ht="12.8" hidden="false" customHeight="false" outlineLevel="0" collapsed="false">
      <c r="A6898" s="10" t="n">
        <v>45818</v>
      </c>
      <c r="B6898" s="11" t="n">
        <f aca="false">(1+$C6898)^(1/360)-1</f>
        <v>0.00321346498323871</v>
      </c>
      <c r="C6898" s="2" t="n">
        <v>2.174</v>
      </c>
    </row>
    <row r="6899" customFormat="false" ht="12.8" hidden="false" customHeight="false" outlineLevel="0" collapsed="false">
      <c r="A6899" s="10" t="n">
        <v>45819</v>
      </c>
      <c r="B6899" s="11" t="n">
        <f aca="false">(1+$C6899)^(1/360)-1</f>
        <v>0.00298486960603306</v>
      </c>
      <c r="C6899" s="2" t="n">
        <v>1.924</v>
      </c>
    </row>
    <row r="6900" customFormat="false" ht="12.8" hidden="false" customHeight="false" outlineLevel="0" collapsed="false">
      <c r="A6900" s="10" t="n">
        <v>45820</v>
      </c>
      <c r="B6900" s="11" t="n">
        <f aca="false">(1+$C6900)^(1/360)-1</f>
        <v>0.00298391661551278</v>
      </c>
      <c r="C6900" s="2" t="n">
        <v>1.923</v>
      </c>
    </row>
    <row r="6901" customFormat="false" ht="12.8" hidden="false" customHeight="false" outlineLevel="0" collapsed="false">
      <c r="A6901" s="10" t="n">
        <v>45821</v>
      </c>
      <c r="B6901" s="11" t="n">
        <f aca="false">(1+$C6901)^(1/360)-1</f>
        <v>0.00298582227159394</v>
      </c>
      <c r="C6901" s="2" t="n">
        <v>1.925</v>
      </c>
    </row>
    <row r="6902" customFormat="false" ht="12.8" hidden="false" customHeight="false" outlineLevel="0" collapsed="false">
      <c r="A6902" s="10" t="n">
        <v>45824</v>
      </c>
      <c r="B6902" s="11" t="n">
        <f aca="false">(1+$C6902)^(1/360)-1</f>
        <v>0.00298486960603306</v>
      </c>
      <c r="C6902" s="2" t="n">
        <v>1.924</v>
      </c>
    </row>
    <row r="6903" customFormat="false" ht="12.8" hidden="false" customHeight="false" outlineLevel="0" collapsed="false">
      <c r="A6903" s="10" t="n">
        <v>45825</v>
      </c>
      <c r="B6903" s="11" t="n">
        <f aca="false">(1+$C6903)^(1/360)-1</f>
        <v>0.00298486960603306</v>
      </c>
      <c r="C6903" s="2" t="n">
        <v>1.924</v>
      </c>
    </row>
    <row r="6904" customFormat="false" ht="12.8" hidden="false" customHeight="false" outlineLevel="0" collapsed="false">
      <c r="A6904" s="10" t="n">
        <v>45826</v>
      </c>
      <c r="B6904" s="11" t="n">
        <f aca="false">(1+$C6904)^(1/360)-1</f>
        <v>0.00298296329981129</v>
      </c>
      <c r="C6904" s="2" t="n">
        <v>1.922</v>
      </c>
    </row>
    <row r="6905" customFormat="false" ht="12.8" hidden="false" customHeight="false" outlineLevel="0" collapsed="false">
      <c r="A6905" s="10" t="n">
        <v>45827</v>
      </c>
      <c r="B6905" s="11" t="n">
        <f aca="false">(1+$C6905)^(1/360)-1</f>
        <v>0.00297819183579184</v>
      </c>
      <c r="C6905" s="2" t="n">
        <v>1.917</v>
      </c>
    </row>
    <row r="6906" customFormat="false" ht="12.8" hidden="false" customHeight="false" outlineLevel="0" collapsed="false">
      <c r="A6906" s="10" t="n">
        <v>45828</v>
      </c>
      <c r="B6906" s="11" t="n">
        <f aca="false">(1+$C6906)^(1/360)-1</f>
        <v>0.00298391661551278</v>
      </c>
      <c r="C6906" s="2" t="n">
        <v>1.923</v>
      </c>
    </row>
    <row r="6907" customFormat="false" ht="12.8" hidden="false" customHeight="false" outlineLevel="0" collapsed="false">
      <c r="A6907" s="10" t="n">
        <v>45831</v>
      </c>
      <c r="B6907" s="11" t="n">
        <f aca="false">(1+$C6907)^(1/360)-1</f>
        <v>0.00298582227159394</v>
      </c>
      <c r="C6907" s="2" t="n">
        <v>1.925</v>
      </c>
    </row>
    <row r="6908" customFormat="false" ht="12.8" hidden="false" customHeight="false" outlineLevel="0" collapsed="false">
      <c r="A6908" s="10" t="n">
        <v>45832</v>
      </c>
      <c r="B6908" s="11" t="n">
        <f aca="false">(1+$C6908)^(1/360)-1</f>
        <v>0.00298677461241703</v>
      </c>
      <c r="C6908" s="2" t="n">
        <v>1.926</v>
      </c>
    </row>
    <row r="6909" customFormat="false" ht="12.8" hidden="false" customHeight="false" outlineLevel="0" collapsed="false">
      <c r="A6909" s="10" t="n">
        <v>45833</v>
      </c>
      <c r="B6909" s="11" t="n">
        <f aca="false">(1+$C6909)^(1/360)-1</f>
        <v>0.00298582227159394</v>
      </c>
      <c r="C6909" s="2" t="n">
        <v>1.925</v>
      </c>
    </row>
    <row r="6910" customFormat="false" ht="12.8" hidden="false" customHeight="false" outlineLevel="0" collapsed="false">
      <c r="A6910" s="10" t="n">
        <v>45834</v>
      </c>
      <c r="B6910" s="11" t="n">
        <f aca="false">(1+$C6910)^(1/360)-1</f>
        <v>0.00298962968867644</v>
      </c>
      <c r="C6910" s="2" t="n">
        <v>1.929</v>
      </c>
    </row>
    <row r="6911" customFormat="false" ht="12.8" hidden="false" customHeight="false" outlineLevel="0" collapsed="false">
      <c r="A6911" s="10" t="n">
        <v>45835</v>
      </c>
      <c r="B6911" s="11" t="n">
        <f aca="false">(1+$C6911)^(1/360)-1</f>
        <v>0.00298867832073713</v>
      </c>
      <c r="C6911" s="2" t="n">
        <v>1.928</v>
      </c>
    </row>
    <row r="6912" customFormat="false" ht="12.8" hidden="false" customHeight="false" outlineLevel="0" collapsed="false">
      <c r="A6912" s="10" t="n">
        <v>45838</v>
      </c>
      <c r="B6912" s="11" t="n">
        <f aca="false">(1+$C6912)^(1/360)-1</f>
        <v>0.00298200965870565</v>
      </c>
      <c r="C6912" s="2" t="n">
        <v>1.921</v>
      </c>
    </row>
    <row r="6913" customFormat="false" ht="12.8" hidden="false" customHeight="false" outlineLevel="0" collapsed="false">
      <c r="A6913" s="10" t="n">
        <v>45839</v>
      </c>
      <c r="B6913" s="11" t="n">
        <f aca="false">(1+$C6913)^(1/360)-1</f>
        <v>0.00298200965870565</v>
      </c>
      <c r="C6913" s="2" t="n">
        <v>1.921</v>
      </c>
    </row>
    <row r="6914" customFormat="false" ht="12.8" hidden="false" customHeight="false" outlineLevel="0" collapsed="false">
      <c r="A6914" s="10" t="n">
        <v>45840</v>
      </c>
      <c r="B6914" s="11" t="n">
        <f aca="false">(1+$C6914)^(1/360)-1</f>
        <v>0.00298391661551278</v>
      </c>
      <c r="C6914" s="2" t="n">
        <v>1.923</v>
      </c>
    </row>
    <row r="6915" customFormat="false" ht="12.8" hidden="false" customHeight="false" outlineLevel="0" collapsed="false">
      <c r="A6915" s="10" t="n">
        <v>45841</v>
      </c>
      <c r="B6915" s="11" t="n">
        <f aca="false">(1+$C6915)^(1/360)-1</f>
        <v>0.00298296329981129</v>
      </c>
      <c r="C6915" s="2" t="n">
        <v>1.922</v>
      </c>
    </row>
    <row r="6916" customFormat="false" ht="12.8" hidden="false" customHeight="false" outlineLevel="0" collapsed="false">
      <c r="A6916" s="10" t="n">
        <v>45842</v>
      </c>
      <c r="B6916" s="11" t="n">
        <f aca="false">(1+$C6916)^(1/360)-1</f>
        <v>0.00298105569197382</v>
      </c>
      <c r="C6916" s="2" t="n">
        <v>1.92</v>
      </c>
    </row>
    <row r="6917" customFormat="false" ht="12.8" hidden="false" customHeight="false" outlineLevel="0" collapsed="false">
      <c r="A6917" s="10" t="n">
        <v>45845</v>
      </c>
      <c r="B6917" s="11" t="n">
        <f aca="false">(1+$C6917)^(1/360)-1</f>
        <v>0.00298105569197382</v>
      </c>
      <c r="C6917" s="2" t="n">
        <v>1.92</v>
      </c>
    </row>
    <row r="6918" customFormat="false" ht="12.8" hidden="false" customHeight="false" outlineLevel="0" collapsed="false">
      <c r="A6918" s="10" t="n">
        <v>45846</v>
      </c>
      <c r="B6918" s="11" t="n">
        <f aca="false">(1+$C6918)^(1/360)-1</f>
        <v>0.00298010139939309</v>
      </c>
      <c r="C6918" s="2" t="n">
        <v>1.919</v>
      </c>
    </row>
    <row r="6919" customFormat="false" ht="12.8" hidden="false" customHeight="false" outlineLevel="0" collapsed="false">
      <c r="A6919" s="10" t="n">
        <v>45847</v>
      </c>
      <c r="B6919" s="11" t="n">
        <f aca="false">(1+$C6919)^(1/360)-1</f>
        <v>0.00298010139939309</v>
      </c>
      <c r="C6919" s="2" t="n">
        <v>1.919</v>
      </c>
    </row>
    <row r="6920" customFormat="false" ht="12.8" hidden="false" customHeight="false" outlineLevel="0" collapsed="false">
      <c r="A6920" s="10" t="n">
        <v>45848</v>
      </c>
      <c r="B6920" s="11" t="n">
        <f aca="false">(1+$C6920)^(1/360)-1</f>
        <v>0.00298200965870565</v>
      </c>
      <c r="C6920" s="2" t="n">
        <v>1.921</v>
      </c>
    </row>
    <row r="6921" customFormat="false" ht="12.8" hidden="false" customHeight="false" outlineLevel="0" collapsed="false">
      <c r="A6921" s="10" t="n">
        <v>45849</v>
      </c>
      <c r="B6921" s="11" t="n">
        <f aca="false">(1+$C6921)^(1/360)-1</f>
        <v>0.00298391661551278</v>
      </c>
      <c r="C6921" s="2" t="n">
        <v>1.923</v>
      </c>
    </row>
    <row r="6922" customFormat="false" ht="12.8" hidden="false" customHeight="false" outlineLevel="0" collapsed="false">
      <c r="A6922" s="10" t="n">
        <v>45852</v>
      </c>
      <c r="B6922" s="11" t="n">
        <f aca="false">(1+$C6922)^(1/360)-1</f>
        <v>0.00298391661551278</v>
      </c>
      <c r="C6922" s="2" t="n">
        <v>1.923</v>
      </c>
    </row>
    <row r="6923" customFormat="false" ht="12.8" hidden="false" customHeight="false" outlineLevel="0" collapsed="false">
      <c r="A6923" s="10" t="n">
        <v>45853</v>
      </c>
      <c r="B6923" s="11" t="n">
        <f aca="false">(1+$C6923)^(1/360)-1</f>
        <v>0.00298296329981129</v>
      </c>
      <c r="C6923" s="2" t="n">
        <v>1.922</v>
      </c>
    </row>
    <row r="6924" customFormat="false" ht="12.8" hidden="false" customHeight="false" outlineLevel="0" collapsed="false">
      <c r="A6924" s="10" t="n">
        <v>45854</v>
      </c>
      <c r="B6924" s="11" t="n">
        <f aca="false">(1+$C6924)^(1/360)-1</f>
        <v>0.00298391661551278</v>
      </c>
      <c r="C6924" s="2" t="n">
        <v>1.923</v>
      </c>
    </row>
    <row r="6925" customFormat="false" ht="12.8" hidden="false" customHeight="false" outlineLevel="0" collapsed="false">
      <c r="A6925" s="10" t="n">
        <v>45855</v>
      </c>
      <c r="B6925" s="11" t="n">
        <f aca="false">(1+$C6925)^(1/360)-1</f>
        <v>0.00298582227159394</v>
      </c>
      <c r="C6925" s="2" t="n">
        <v>1.925</v>
      </c>
    </row>
    <row r="6926" customFormat="false" ht="12.8" hidden="false" customHeight="false" outlineLevel="0" collapsed="false">
      <c r="A6926" s="10" t="n">
        <v>45856</v>
      </c>
      <c r="B6926" s="11" t="n">
        <f aca="false">(1+$C6926)^(1/360)-1</f>
        <v>0.00298391661551278</v>
      </c>
      <c r="C6926" s="2" t="n">
        <v>1.923</v>
      </c>
    </row>
    <row r="6927" customFormat="false" ht="12.8" hidden="false" customHeight="false" outlineLevel="0" collapsed="false">
      <c r="A6927" s="10" t="n">
        <v>45859</v>
      </c>
      <c r="B6927" s="11" t="n">
        <f aca="false">(1+$C6927)^(1/360)-1</f>
        <v>0.00298486960603306</v>
      </c>
      <c r="C6927" s="2" t="n">
        <v>1.924</v>
      </c>
    </row>
    <row r="6928" customFormat="false" ht="12.8" hidden="false" customHeight="false" outlineLevel="0" collapsed="false">
      <c r="A6928" s="10" t="n">
        <v>45860</v>
      </c>
      <c r="B6928" s="11" t="n">
        <f aca="false">(1+$C6928)^(1/360)-1</f>
        <v>0.00298391661551278</v>
      </c>
      <c r="C6928" s="2" t="n">
        <v>1.923</v>
      </c>
    </row>
    <row r="6929" customFormat="false" ht="12.8" hidden="false" customHeight="false" outlineLevel="0" collapsed="false">
      <c r="A6929" s="10" t="n">
        <v>45861</v>
      </c>
      <c r="B6929" s="11" t="n">
        <f aca="false">(1+$C6929)^(1/360)-1</f>
        <v>0.00298486960603306</v>
      </c>
      <c r="C6929" s="2" t="n">
        <v>1.924</v>
      </c>
    </row>
    <row r="6930" customFormat="false" ht="12.8" hidden="false" customHeight="false" outlineLevel="0" collapsed="false">
      <c r="A6930" s="10" t="n">
        <v>45862</v>
      </c>
      <c r="B6930" s="11" t="n">
        <f aca="false">(1+$C6930)^(1/360)-1</f>
        <v>0.00298486960603306</v>
      </c>
      <c r="C6930" s="2" t="n">
        <v>1.924</v>
      </c>
    </row>
    <row r="6931" customFormat="false" ht="12.8" hidden="false" customHeight="false" outlineLevel="0" collapsed="false">
      <c r="A6931" s="10" t="n">
        <v>45863</v>
      </c>
      <c r="B6931" s="11" t="n">
        <f aca="false">(1+$C6931)^(1/360)-1</f>
        <v>0.00298582227159394</v>
      </c>
      <c r="C6931" s="2" t="n">
        <v>1.925</v>
      </c>
    </row>
    <row r="6932" customFormat="false" ht="12.8" hidden="false" customHeight="false" outlineLevel="0" collapsed="false">
      <c r="A6932" s="10" t="n">
        <v>45866</v>
      </c>
      <c r="B6932" s="11" t="n">
        <f aca="false">(1+$C6932)^(1/360)-1</f>
        <v>0.00298391661551278</v>
      </c>
      <c r="C6932" s="2" t="n">
        <v>1.923</v>
      </c>
    </row>
    <row r="6933" customFormat="false" ht="12.8" hidden="false" customHeight="false" outlineLevel="0" collapsed="false">
      <c r="A6933" s="10" t="n">
        <v>45867</v>
      </c>
      <c r="B6933" s="11" t="n">
        <f aca="false">(1+$C6933)^(1/360)-1</f>
        <v>0.00298391661551278</v>
      </c>
      <c r="C6933" s="2" t="n">
        <v>1.923</v>
      </c>
    </row>
    <row r="6934" customFormat="false" ht="12.8" hidden="false" customHeight="false" outlineLevel="0" collapsed="false">
      <c r="A6934" s="10" t="n">
        <v>45868</v>
      </c>
      <c r="B6934" s="11" t="n">
        <f aca="false">(1+$C6934)^(1/360)-1</f>
        <v>0.00298486960603306</v>
      </c>
      <c r="C6934" s="2" t="n">
        <v>1.924</v>
      </c>
    </row>
    <row r="6935" customFormat="false" ht="12.8" hidden="false" customHeight="false" outlineLevel="0" collapsed="false">
      <c r="A6935" s="10" t="n">
        <v>45869</v>
      </c>
      <c r="B6935" s="11" t="n">
        <f aca="false">(1+$C6935)^(1/360)-1</f>
        <v>0.00298010139939309</v>
      </c>
      <c r="C6935" s="2" t="n">
        <v>1.919</v>
      </c>
    </row>
    <row r="6936" customFormat="false" ht="12.8" hidden="false" customHeight="false" outlineLevel="0" collapsed="false">
      <c r="A6936" s="10" t="n">
        <v>45870</v>
      </c>
      <c r="B6936" s="11" t="n">
        <f aca="false">(1+$C6936)^(1/360)-1</f>
        <v>0.00298772662872437</v>
      </c>
      <c r="C6936" s="2" t="n">
        <v>1.927</v>
      </c>
    </row>
    <row r="6937" customFormat="false" ht="12.8" hidden="false" customHeight="false" outlineLevel="0" collapsed="false">
      <c r="A6937" s="10" t="n">
        <v>45873</v>
      </c>
      <c r="B6937" s="11" t="n">
        <f aca="false">(1+$C6937)^(1/360)-1</f>
        <v>0.00298582227159394</v>
      </c>
      <c r="C6937" s="2" t="n">
        <v>1.925</v>
      </c>
    </row>
    <row r="6938" customFormat="false" ht="12.8" hidden="false" customHeight="false" outlineLevel="0" collapsed="false">
      <c r="A6938" s="10" t="n">
        <v>45874</v>
      </c>
      <c r="B6938" s="11" t="n">
        <f aca="false">(1+$C6938)^(1/360)-1</f>
        <v>0.00298486960603306</v>
      </c>
      <c r="C6938" s="2" t="n">
        <v>1.924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2025-08-07T09:05:09Z</dcterms:created>
  <dc:creator/>
  <dc:description/>
  <dc:language>it-IT</dc:language>
  <cp:lastModifiedBy/>
  <dcterms:modified xsi:type="dcterms:W3CDTF">2025-08-07T09:53:26Z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