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 Work\"/>
    </mc:Choice>
  </mc:AlternateContent>
  <bookViews>
    <workbookView xWindow="0" yWindow="0" windowWidth="24000" windowHeight="9345"/>
  </bookViews>
  <sheets>
    <sheet name="JSA LBM" sheetId="4" r:id="rId1"/>
    <sheet name="JSA TBB" sheetId="3" r:id="rId2"/>
  </sheets>
  <definedNames>
    <definedName name="_xlnm.Print_Area" localSheetId="0">'JSA LBM'!$A$1:$P$30</definedName>
    <definedName name="_xlnm.Print_Area" localSheetId="1">'JSA TBB'!$A$1:$P$30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5" i="4" l="1"/>
  <c r="M25" i="3" l="1"/>
</calcChain>
</file>

<file path=xl/sharedStrings.xml><?xml version="1.0" encoding="utf-8"?>
<sst xmlns="http://schemas.openxmlformats.org/spreadsheetml/2006/main" count="176" uniqueCount="65">
  <si>
    <t>LAMPIRAN 1 : FORMULIR ANALISA KESELAMATAN KERJA / JOB SAFETY ANALYSIS FORM</t>
  </si>
  <si>
    <t>0-008/0.38/F01</t>
  </si>
  <si>
    <t>No. Revisi :0</t>
  </si>
  <si>
    <t>DISIAPKAN OLEH/PREPARED BY</t>
  </si>
  <si>
    <t>DISETUJUI OLEH/ APPROVED BY</t>
  </si>
  <si>
    <t xml:space="preserve">PERUSAHAAN / </t>
  </si>
  <si>
    <t>:</t>
  </si>
  <si>
    <t>NAMA/</t>
  </si>
  <si>
    <t>PENANGGUNG JAWAB/</t>
  </si>
  <si>
    <t>COMPANY</t>
  </si>
  <si>
    <t>NAME</t>
  </si>
  <si>
    <t>PERSON IN CHARGE</t>
  </si>
  <si>
    <t xml:space="preserve">NAMA/                  </t>
  </si>
  <si>
    <t>JABATAN /</t>
  </si>
  <si>
    <t>LOKASI/</t>
  </si>
  <si>
    <t>Terbanggi Besar Station</t>
  </si>
  <si>
    <t>POSITION</t>
  </si>
  <si>
    <t>LOCATION</t>
  </si>
  <si>
    <t xml:space="preserve">NOMOR JSA/                 </t>
  </si>
  <si>
    <t>TANGGAL/</t>
  </si>
  <si>
    <t>NAMA PEKERJAAN/</t>
  </si>
  <si>
    <t>JSA NUMBER</t>
  </si>
  <si>
    <t>DATE</t>
  </si>
  <si>
    <t>JOB TITLE</t>
  </si>
  <si>
    <t xml:space="preserve">NOMOR REVISI /           </t>
  </si>
  <si>
    <t>TANDA TANGAN/</t>
  </si>
  <si>
    <t>NOMOR KONTRAK/</t>
  </si>
  <si>
    <t>REVISI NUMBER</t>
  </si>
  <si>
    <t>SIGNATURE</t>
  </si>
  <si>
    <t>CONTRACT NUMBER</t>
  </si>
  <si>
    <t>TANGGAL KONTRAK/</t>
  </si>
  <si>
    <t>CONTRACK DATE</t>
  </si>
  <si>
    <t>NO/</t>
  </si>
  <si>
    <t>Urutan Langkah - langkah pekerjaan /</t>
  </si>
  <si>
    <t>Bahaya Potensial/</t>
  </si>
  <si>
    <t>Tindakan Pencegahan/</t>
  </si>
  <si>
    <t>Pelaksanaan oleh/</t>
  </si>
  <si>
    <t>Waktu/</t>
  </si>
  <si>
    <t>NO</t>
  </si>
  <si>
    <t>Sequence of Job Steps</t>
  </si>
  <si>
    <t>Potential Hazards</t>
  </si>
  <si>
    <t>Preventive Measures</t>
  </si>
  <si>
    <t>Action by</t>
  </si>
  <si>
    <t>When</t>
  </si>
  <si>
    <t>ANALISA KESELAMATAN KERJA / JOB SAFETY ANALYSIS</t>
  </si>
  <si>
    <t>PT. PGN Solution</t>
  </si>
  <si>
    <t>Selama Pekerjaan Berlangsung</t>
  </si>
  <si>
    <t>Eka Perkasa</t>
  </si>
  <si>
    <t>Asset and Reliability Transmission</t>
  </si>
  <si>
    <t>Zona Lampung</t>
  </si>
  <si>
    <t>PT PGASCOM</t>
  </si>
  <si>
    <t>WAKIM</t>
  </si>
  <si>
    <t>Maintenance Perangkat WAN dan Standarisasi Komputer</t>
  </si>
  <si>
    <t>Maintenace Perangkat WAN</t>
  </si>
  <si>
    <t>- Tersengat Arus Listrik</t>
  </si>
  <si>
    <t>- Kehilangan Data Konfigurasi</t>
  </si>
  <si>
    <t>- Link Internet Mati</t>
  </si>
  <si>
    <t>Hati Hati dalam Berkerja dan Gunakan APD yang dibutuhkan</t>
  </si>
  <si>
    <t>Lakukan Backup Konfigurasi Sebelum Memulai Pekerjaan</t>
  </si>
  <si>
    <t>Pastikan Tidak ada kabel internet yang terlepas</t>
  </si>
  <si>
    <t>Standarisasi Komputer</t>
  </si>
  <si>
    <t>- Kehilangan Data User</t>
  </si>
  <si>
    <t>Lakukan Backup Data Sebelum Memulai Pekerjaan</t>
  </si>
  <si>
    <t>Labuhan Maringgai Station</t>
  </si>
  <si>
    <t>I Made Yudi Artama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</si>
</sst>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m\ yyyy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4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5" xfId="0" applyFont="1" applyBorder="1"/>
    <xf numFmtId="0" fontId="0" fillId="0" borderId="0" xfId="0" applyFont="1" applyAlignment="1"/>
    <xf numFmtId="0" fontId="1" fillId="0" borderId="9" xfId="0" applyFont="1" applyBorder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2" xfId="0" applyFont="1" applyBorder="1" applyAlignment="1"/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/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9" fontId="1" fillId="0" borderId="2" xfId="1" applyFont="1" applyBorder="1" applyAlignment="1">
      <alignment horizontal="left"/>
    </xf>
    <xf numFmtId="9" fontId="1" fillId="0" borderId="4" xfId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15" fontId="1" fillId="0" borderId="5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quotePrefix="1" applyFont="1" applyBorder="1" applyAlignment="1">
      <alignment vertical="center" wrapText="1"/>
    </xf>
    <xf numFmtId="0" fontId="1" fillId="0" borderId="4" xfId="0" quotePrefix="1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quotePrefix="1" applyFont="1" applyBorder="1" applyAlignment="1">
      <alignment vertical="center" wrapText="1"/>
    </xf>
    <xf numFmtId="0" fontId="1" fillId="0" borderId="12" xfId="0" quotePrefix="1" applyFont="1" applyBorder="1" applyAlignment="1">
      <alignment vertical="center" wrapText="1"/>
    </xf>
    <xf numFmtId="0" fontId="1" fillId="0" borderId="10" xfId="0" quotePrefix="1" applyFont="1" applyBorder="1" applyAlignment="1">
      <alignment horizontal="left" vertical="center"/>
    </xf>
    <xf numFmtId="0" fontId="1" fillId="0" borderId="11" xfId="0" quotePrefix="1" applyFont="1" applyBorder="1" applyAlignment="1">
      <alignment horizontal="left" vertical="center"/>
    </xf>
    <xf numFmtId="0" fontId="1" fillId="0" borderId="12" xfId="0" quotePrefix="1" applyFont="1" applyBorder="1" applyAlignment="1">
      <alignment horizontal="left" vertical="center"/>
    </xf>
    <xf numFmtId="0" fontId="1" fillId="0" borderId="6" xfId="0" quotePrefix="1" applyFont="1" applyBorder="1" applyAlignment="1">
      <alignment vertical="center" wrapText="1"/>
    </xf>
    <xf numFmtId="0" fontId="1" fillId="0" borderId="8" xfId="0" quotePrefix="1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324970</xdr:colOff>
      <xdr:row>19</xdr:row>
      <xdr:rowOff>33619</xdr:rowOff>
    </xdr:from>
    <xdr:to>
      <xdr:col>5</xdr:col>
      <xdr:colOff>493059</xdr:colOff>
      <xdr:row>20</xdr:row>
      <xdr:rowOff>161023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4345" y="3853144"/>
          <a:ext cx="777689" cy="3179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324970</xdr:colOff>
      <xdr:row>19</xdr:row>
      <xdr:rowOff>33619</xdr:rowOff>
    </xdr:from>
    <xdr:to>
      <xdr:col>5</xdr:col>
      <xdr:colOff>493059</xdr:colOff>
      <xdr:row>20</xdr:row>
      <xdr:rowOff>161023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146" y="3866031"/>
          <a:ext cx="773207" cy="317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0"/>
  <sheetViews>
    <sheetView tabSelected="1" view="pageBreakPreview" zoomScale="85" zoomScaleNormal="68" zoomScaleSheetLayoutView="85" workbookViewId="0">
      <selection activeCell="E18" sqref="E18:G19"/>
    </sheetView>
  </sheetViews>
  <sheetFormatPr defaultRowHeight="15" x14ac:dyDescent="0.25"/>
  <cols>
    <col min="1" max="1" width="5" style="2" customWidth="1"/>
    <col min="2" max="2" width="21" style="2" bestFit="1" customWidth="1"/>
    <col min="3" max="3" width="9.140625" style="2" customWidth="1"/>
    <col min="4" max="4" width="4.140625" style="2" customWidth="1"/>
    <col min="5" max="5" width="9.140625" style="2"/>
    <col min="6" max="6" width="16" style="2" customWidth="1"/>
    <col min="7" max="7" width="3.5703125" style="2" hidden="1" customWidth="1"/>
    <col min="8" max="8" width="9.140625" style="2"/>
    <col min="9" max="9" width="27.140625" style="2" customWidth="1"/>
    <col min="10" max="10" width="3" style="2" customWidth="1"/>
    <col min="11" max="11" width="51.85546875" style="2" customWidth="1"/>
    <col min="12" max="12" width="0.140625" style="2" customWidth="1"/>
    <col min="13" max="13" width="11.42578125" style="2" customWidth="1"/>
    <col min="14" max="14" width="12.42578125" style="2" customWidth="1"/>
    <col min="15" max="15" width="3.7109375" style="2" customWidth="1"/>
    <col min="16" max="16" width="32.85546875" style="2" customWidth="1"/>
    <col min="17" max="17" width="1.5703125" style="2" customWidth="1"/>
    <col min="18" max="16384" width="9.140625" style="2"/>
  </cols>
  <sheetData>
    <row r="2" spans="1:28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8" x14ac:dyDescent="0.25">
      <c r="A4" s="28" t="s">
        <v>44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1"/>
    </row>
    <row r="5" spans="1:28" ht="15" customHeight="1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1"/>
      <c r="M5" s="1"/>
      <c r="N5" s="1"/>
      <c r="O5" s="1"/>
      <c r="P5" s="4" t="s">
        <v>1</v>
      </c>
      <c r="Q5" s="1"/>
    </row>
    <row r="6" spans="1:2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1"/>
      <c r="M6" s="5"/>
      <c r="N6" s="1"/>
      <c r="O6" s="1"/>
      <c r="P6" s="4" t="s">
        <v>2</v>
      </c>
      <c r="Q6" s="1"/>
    </row>
    <row r="7" spans="1:28" ht="15" customHeight="1" x14ac:dyDescent="0.25">
      <c r="A7" s="29" t="s">
        <v>3</v>
      </c>
      <c r="B7" s="30"/>
      <c r="C7" s="30"/>
      <c r="D7" s="30"/>
      <c r="E7" s="30"/>
      <c r="F7" s="31"/>
      <c r="G7" s="13"/>
      <c r="H7" s="38" t="s">
        <v>4</v>
      </c>
      <c r="I7" s="39"/>
      <c r="J7" s="39"/>
      <c r="K7" s="40"/>
      <c r="L7" s="1"/>
      <c r="M7" s="47" t="s">
        <v>45</v>
      </c>
      <c r="N7" s="47"/>
      <c r="O7" s="47"/>
      <c r="P7" s="47"/>
      <c r="Q7" s="1"/>
    </row>
    <row r="8" spans="1:28" ht="15" customHeight="1" x14ac:dyDescent="0.25">
      <c r="A8" s="32"/>
      <c r="B8" s="33"/>
      <c r="C8" s="33"/>
      <c r="D8" s="33"/>
      <c r="E8" s="33"/>
      <c r="F8" s="34"/>
      <c r="G8" s="13"/>
      <c r="H8" s="41"/>
      <c r="I8" s="42"/>
      <c r="J8" s="42"/>
      <c r="K8" s="43"/>
      <c r="L8" s="1"/>
      <c r="M8" s="47"/>
      <c r="N8" s="47"/>
      <c r="O8" s="47"/>
      <c r="P8" s="47"/>
      <c r="Q8" s="1"/>
    </row>
    <row r="9" spans="1:28" ht="15" customHeight="1" x14ac:dyDescent="0.25">
      <c r="A9" s="35"/>
      <c r="B9" s="36"/>
      <c r="C9" s="36"/>
      <c r="D9" s="36"/>
      <c r="E9" s="36"/>
      <c r="F9" s="37"/>
      <c r="G9" s="13"/>
      <c r="H9" s="44"/>
      <c r="I9" s="45"/>
      <c r="J9" s="45"/>
      <c r="K9" s="46"/>
      <c r="L9" s="48"/>
      <c r="M9" s="47"/>
      <c r="N9" s="47"/>
      <c r="O9" s="47"/>
      <c r="P9" s="47"/>
      <c r="Q9" s="6"/>
      <c r="R9" s="7"/>
    </row>
    <row r="10" spans="1:28" ht="15" customHeight="1" x14ac:dyDescent="0.25">
      <c r="A10" s="49" t="s">
        <v>5</v>
      </c>
      <c r="B10" s="50"/>
      <c r="C10" s="51"/>
      <c r="D10" s="52" t="s">
        <v>6</v>
      </c>
      <c r="E10" s="53" t="s">
        <v>50</v>
      </c>
      <c r="F10" s="54"/>
      <c r="G10" s="55"/>
      <c r="H10" s="59" t="s">
        <v>7</v>
      </c>
      <c r="I10" s="60"/>
      <c r="J10" s="52" t="s">
        <v>6</v>
      </c>
      <c r="K10" s="78" t="s">
        <v>64</v>
      </c>
      <c r="L10" s="48"/>
      <c r="M10" s="80" t="s">
        <v>8</v>
      </c>
      <c r="N10" s="81"/>
      <c r="O10" s="52" t="s">
        <v>6</v>
      </c>
      <c r="P10" s="78"/>
      <c r="Q10" s="6"/>
      <c r="R10" s="7"/>
      <c r="T10" s="65"/>
      <c r="U10" s="66"/>
      <c r="V10" s="66"/>
      <c r="W10" s="66"/>
      <c r="Y10" s="65"/>
      <c r="Z10" s="66"/>
      <c r="AA10" s="66"/>
      <c r="AB10" s="66"/>
    </row>
    <row r="11" spans="1:28" ht="17.25" customHeight="1" x14ac:dyDescent="0.25">
      <c r="A11" s="67" t="s">
        <v>9</v>
      </c>
      <c r="B11" s="68"/>
      <c r="C11" s="69"/>
      <c r="D11" s="52"/>
      <c r="E11" s="56"/>
      <c r="F11" s="57"/>
      <c r="G11" s="58"/>
      <c r="H11" s="70" t="s">
        <v>10</v>
      </c>
      <c r="I11" s="71"/>
      <c r="J11" s="52"/>
      <c r="K11" s="79"/>
      <c r="L11" s="48"/>
      <c r="M11" s="21" t="s">
        <v>11</v>
      </c>
      <c r="N11" s="22"/>
      <c r="O11" s="52"/>
      <c r="P11" s="79"/>
      <c r="Q11" s="1"/>
      <c r="T11" s="65"/>
      <c r="U11" s="66"/>
      <c r="V11" s="66"/>
      <c r="W11" s="66"/>
      <c r="Y11" s="65"/>
      <c r="Z11" s="66"/>
      <c r="AA11" s="66"/>
      <c r="AB11" s="66"/>
    </row>
    <row r="12" spans="1:28" x14ac:dyDescent="0.25">
      <c r="A12" s="49" t="s">
        <v>12</v>
      </c>
      <c r="B12" s="50"/>
      <c r="C12" s="51"/>
      <c r="D12" s="52" t="s">
        <v>6</v>
      </c>
      <c r="E12" s="72" t="s">
        <v>51</v>
      </c>
      <c r="F12" s="73"/>
      <c r="G12" s="74"/>
      <c r="H12" s="61" t="s">
        <v>13</v>
      </c>
      <c r="I12" s="62"/>
      <c r="J12" s="52" t="s">
        <v>6</v>
      </c>
      <c r="K12" s="23" t="s">
        <v>48</v>
      </c>
      <c r="L12" s="48"/>
      <c r="M12" s="61" t="s">
        <v>14</v>
      </c>
      <c r="N12" s="62"/>
      <c r="O12" s="52" t="s">
        <v>6</v>
      </c>
      <c r="P12" s="63" t="s">
        <v>63</v>
      </c>
      <c r="Q12" s="1"/>
      <c r="T12" s="65"/>
      <c r="U12" s="66"/>
      <c r="V12" s="66"/>
      <c r="W12" s="66"/>
      <c r="Y12" s="65"/>
    </row>
    <row r="13" spans="1:28" x14ac:dyDescent="0.25">
      <c r="A13" s="84" t="s">
        <v>10</v>
      </c>
      <c r="B13" s="85"/>
      <c r="C13" s="86"/>
      <c r="D13" s="52"/>
      <c r="E13" s="75"/>
      <c r="F13" s="76"/>
      <c r="G13" s="77"/>
      <c r="H13" s="70" t="s">
        <v>16</v>
      </c>
      <c r="I13" s="71"/>
      <c r="J13" s="52"/>
      <c r="K13" s="25" t="s">
        <v>49</v>
      </c>
      <c r="L13" s="48"/>
      <c r="M13" s="70" t="s">
        <v>17</v>
      </c>
      <c r="N13" s="71"/>
      <c r="O13" s="52"/>
      <c r="P13" s="64"/>
      <c r="Q13" s="1"/>
      <c r="T13" s="65"/>
      <c r="U13" s="66"/>
      <c r="V13" s="66"/>
      <c r="W13" s="66"/>
      <c r="Y13" s="65"/>
    </row>
    <row r="14" spans="1:28" ht="21.95" customHeight="1" x14ac:dyDescent="0.25">
      <c r="A14" s="87" t="s">
        <v>18</v>
      </c>
      <c r="B14" s="88"/>
      <c r="C14" s="89"/>
      <c r="D14" s="52" t="s">
        <v>6</v>
      </c>
      <c r="E14" s="90"/>
      <c r="F14" s="90"/>
      <c r="G14" s="90"/>
      <c r="H14" s="61" t="s">
        <v>19</v>
      </c>
      <c r="I14" s="62"/>
      <c r="J14" s="52" t="s">
        <v>6</v>
      </c>
      <c r="K14" s="91"/>
      <c r="L14" s="48"/>
      <c r="M14" s="82" t="s">
        <v>20</v>
      </c>
      <c r="N14" s="83"/>
      <c r="O14" s="52" t="s">
        <v>6</v>
      </c>
      <c r="P14" s="78" t="s">
        <v>52</v>
      </c>
      <c r="Q14" s="1"/>
      <c r="T14" s="65"/>
      <c r="U14" s="66"/>
      <c r="V14" s="66"/>
      <c r="W14" s="66"/>
      <c r="Y14" s="65"/>
    </row>
    <row r="15" spans="1:28" ht="21.95" customHeight="1" x14ac:dyDescent="0.25">
      <c r="A15" s="96" t="s">
        <v>21</v>
      </c>
      <c r="B15" s="97"/>
      <c r="C15" s="98"/>
      <c r="D15" s="52"/>
      <c r="E15" s="90"/>
      <c r="F15" s="90"/>
      <c r="G15" s="90"/>
      <c r="H15" s="99" t="s">
        <v>22</v>
      </c>
      <c r="I15" s="100"/>
      <c r="J15" s="52"/>
      <c r="K15" s="92"/>
      <c r="L15" s="48"/>
      <c r="M15" s="84" t="s">
        <v>23</v>
      </c>
      <c r="N15" s="86"/>
      <c r="O15" s="52"/>
      <c r="P15" s="79"/>
      <c r="Q15" s="1"/>
      <c r="T15" s="65"/>
      <c r="U15" s="66"/>
      <c r="V15" s="66"/>
      <c r="W15" s="66"/>
      <c r="X15" s="8"/>
      <c r="Y15" s="65"/>
    </row>
    <row r="16" spans="1:28" x14ac:dyDescent="0.25">
      <c r="A16" s="87" t="s">
        <v>24</v>
      </c>
      <c r="B16" s="88"/>
      <c r="C16" s="89"/>
      <c r="D16" s="52" t="s">
        <v>6</v>
      </c>
      <c r="E16" s="72"/>
      <c r="F16" s="73"/>
      <c r="G16" s="74"/>
      <c r="H16" s="61" t="s">
        <v>25</v>
      </c>
      <c r="I16" s="62"/>
      <c r="J16" s="52" t="s">
        <v>6</v>
      </c>
      <c r="K16" s="101"/>
      <c r="L16" s="48"/>
      <c r="M16" s="82" t="s">
        <v>26</v>
      </c>
      <c r="N16" s="83"/>
      <c r="O16" s="52" t="s">
        <v>6</v>
      </c>
      <c r="P16" s="93"/>
      <c r="Q16" s="1"/>
      <c r="T16" s="65"/>
      <c r="U16" s="95"/>
      <c r="V16" s="95"/>
      <c r="W16" s="95"/>
      <c r="Y16" s="65"/>
    </row>
    <row r="17" spans="1:25" x14ac:dyDescent="0.25">
      <c r="A17" s="96" t="s">
        <v>27</v>
      </c>
      <c r="B17" s="97"/>
      <c r="C17" s="98"/>
      <c r="D17" s="52"/>
      <c r="E17" s="75"/>
      <c r="F17" s="76"/>
      <c r="G17" s="77"/>
      <c r="H17" s="70" t="s">
        <v>28</v>
      </c>
      <c r="I17" s="71"/>
      <c r="J17" s="52"/>
      <c r="K17" s="101"/>
      <c r="L17" s="48"/>
      <c r="M17" s="84" t="s">
        <v>29</v>
      </c>
      <c r="N17" s="86"/>
      <c r="O17" s="52"/>
      <c r="P17" s="94"/>
      <c r="Q17" s="1"/>
      <c r="T17" s="65"/>
      <c r="U17" s="95"/>
      <c r="V17" s="95"/>
      <c r="W17" s="95"/>
      <c r="Y17" s="65"/>
    </row>
    <row r="18" spans="1:25" x14ac:dyDescent="0.25">
      <c r="A18" s="105" t="s">
        <v>19</v>
      </c>
      <c r="B18" s="106"/>
      <c r="C18" s="107"/>
      <c r="D18" s="52" t="s">
        <v>6</v>
      </c>
      <c r="E18" s="108">
        <v>43703</v>
      </c>
      <c r="F18" s="109"/>
      <c r="G18" s="110"/>
      <c r="H18" s="80"/>
      <c r="I18" s="81"/>
      <c r="J18" s="93"/>
      <c r="K18" s="101"/>
      <c r="L18" s="48"/>
      <c r="M18" s="82" t="s">
        <v>30</v>
      </c>
      <c r="N18" s="83"/>
      <c r="O18" s="52" t="s">
        <v>6</v>
      </c>
      <c r="P18" s="93"/>
      <c r="Q18" s="1"/>
      <c r="T18" s="65"/>
      <c r="U18" s="95"/>
      <c r="V18" s="95"/>
      <c r="W18" s="95"/>
    </row>
    <row r="19" spans="1:25" x14ac:dyDescent="0.25">
      <c r="A19" s="102" t="s">
        <v>22</v>
      </c>
      <c r="B19" s="103"/>
      <c r="C19" s="104"/>
      <c r="D19" s="52"/>
      <c r="E19" s="111"/>
      <c r="F19" s="112"/>
      <c r="G19" s="113"/>
      <c r="H19" s="114"/>
      <c r="I19" s="115"/>
      <c r="J19" s="94"/>
      <c r="K19" s="101"/>
      <c r="L19" s="1"/>
      <c r="M19" s="84" t="s">
        <v>31</v>
      </c>
      <c r="N19" s="86"/>
      <c r="O19" s="52"/>
      <c r="P19" s="94"/>
      <c r="Q19" s="1"/>
      <c r="T19" s="65"/>
      <c r="U19" s="95"/>
      <c r="V19" s="95"/>
      <c r="W19" s="95"/>
    </row>
    <row r="20" spans="1:25" x14ac:dyDescent="0.25">
      <c r="A20" s="82" t="s">
        <v>25</v>
      </c>
      <c r="B20" s="116"/>
      <c r="C20" s="83"/>
      <c r="D20" s="52" t="s">
        <v>6</v>
      </c>
      <c r="E20" s="101"/>
      <c r="F20" s="101"/>
      <c r="G20" s="101"/>
      <c r="H20" s="80"/>
      <c r="I20" s="81"/>
      <c r="J20" s="101"/>
      <c r="K20" s="101"/>
      <c r="L20" s="1"/>
      <c r="M20" s="82"/>
      <c r="N20" s="116"/>
      <c r="O20" s="83"/>
      <c r="P20" s="93"/>
      <c r="Q20" s="1"/>
    </row>
    <row r="21" spans="1:25" x14ac:dyDescent="0.25">
      <c r="A21" s="84" t="s">
        <v>28</v>
      </c>
      <c r="B21" s="85"/>
      <c r="C21" s="86"/>
      <c r="D21" s="52"/>
      <c r="E21" s="101"/>
      <c r="F21" s="101"/>
      <c r="G21" s="101"/>
      <c r="H21" s="114"/>
      <c r="I21" s="115"/>
      <c r="J21" s="101"/>
      <c r="K21" s="101"/>
      <c r="L21" s="1"/>
      <c r="M21" s="84"/>
      <c r="N21" s="85"/>
      <c r="O21" s="86"/>
      <c r="P21" s="94"/>
      <c r="Q21" s="1"/>
    </row>
    <row r="22" spans="1:25" x14ac:dyDescent="0.25">
      <c r="A22" s="117"/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</row>
    <row r="23" spans="1:25" x14ac:dyDescent="0.25">
      <c r="A23" s="9" t="s">
        <v>32</v>
      </c>
      <c r="B23" s="118" t="s">
        <v>33</v>
      </c>
      <c r="C23" s="118"/>
      <c r="D23" s="118"/>
      <c r="E23" s="81"/>
      <c r="F23" s="80" t="s">
        <v>34</v>
      </c>
      <c r="G23" s="118"/>
      <c r="H23" s="118"/>
      <c r="I23" s="81"/>
      <c r="J23" s="80" t="s">
        <v>35</v>
      </c>
      <c r="K23" s="81"/>
      <c r="L23" s="24" t="s">
        <v>36</v>
      </c>
      <c r="M23" s="118" t="s">
        <v>36</v>
      </c>
      <c r="N23" s="118"/>
      <c r="O23" s="81"/>
      <c r="P23" s="26" t="s">
        <v>37</v>
      </c>
      <c r="Q23" s="1"/>
      <c r="R23" s="10"/>
    </row>
    <row r="24" spans="1:25" x14ac:dyDescent="0.25">
      <c r="A24" s="11" t="s">
        <v>38</v>
      </c>
      <c r="B24" s="119" t="s">
        <v>39</v>
      </c>
      <c r="C24" s="119"/>
      <c r="D24" s="119"/>
      <c r="E24" s="115"/>
      <c r="F24" s="114" t="s">
        <v>40</v>
      </c>
      <c r="G24" s="119"/>
      <c r="H24" s="119"/>
      <c r="I24" s="115"/>
      <c r="J24" s="114" t="s">
        <v>41</v>
      </c>
      <c r="K24" s="115"/>
      <c r="L24" s="114" t="s">
        <v>42</v>
      </c>
      <c r="M24" s="119"/>
      <c r="N24" s="119"/>
      <c r="O24" s="115"/>
      <c r="P24" s="27" t="s">
        <v>43</v>
      </c>
      <c r="Q24" s="1"/>
      <c r="R24" s="10"/>
    </row>
    <row r="25" spans="1:25" ht="33" customHeight="1" x14ac:dyDescent="0.25">
      <c r="A25" s="120">
        <v>1</v>
      </c>
      <c r="B25" s="122" t="s">
        <v>53</v>
      </c>
      <c r="C25" s="123"/>
      <c r="D25" s="123"/>
      <c r="E25" s="124"/>
      <c r="F25" s="129" t="s">
        <v>54</v>
      </c>
      <c r="G25" s="130"/>
      <c r="H25" s="130"/>
      <c r="I25" s="130"/>
      <c r="J25" s="131" t="s">
        <v>57</v>
      </c>
      <c r="K25" s="132"/>
      <c r="L25" s="12"/>
      <c r="M25" s="72" t="str">
        <f>E10</f>
        <v>PT PGASCOM</v>
      </c>
      <c r="N25" s="73"/>
      <c r="O25" s="74"/>
      <c r="P25" s="120" t="s">
        <v>46</v>
      </c>
      <c r="Q25" s="1"/>
    </row>
    <row r="26" spans="1:25" ht="24.95" customHeight="1" x14ac:dyDescent="0.25">
      <c r="A26" s="121"/>
      <c r="B26" s="125"/>
      <c r="C26" s="126"/>
      <c r="D26" s="126"/>
      <c r="E26" s="127"/>
      <c r="F26" s="129" t="s">
        <v>55</v>
      </c>
      <c r="G26" s="130"/>
      <c r="H26" s="130"/>
      <c r="I26" s="130"/>
      <c r="J26" s="136" t="s">
        <v>58</v>
      </c>
      <c r="K26" s="137"/>
      <c r="L26" s="12"/>
      <c r="M26" s="133"/>
      <c r="N26" s="134"/>
      <c r="O26" s="135"/>
      <c r="P26" s="121"/>
      <c r="Q26" s="1"/>
    </row>
    <row r="27" spans="1:25" ht="24.95" customHeight="1" x14ac:dyDescent="0.25">
      <c r="A27" s="92"/>
      <c r="B27" s="99"/>
      <c r="C27" s="128"/>
      <c r="D27" s="128"/>
      <c r="E27" s="100"/>
      <c r="F27" s="138" t="s">
        <v>56</v>
      </c>
      <c r="G27" s="139"/>
      <c r="H27" s="139"/>
      <c r="I27" s="140"/>
      <c r="J27" s="141" t="s">
        <v>59</v>
      </c>
      <c r="K27" s="142"/>
      <c r="L27" s="12"/>
      <c r="M27" s="133"/>
      <c r="N27" s="134"/>
      <c r="O27" s="135"/>
      <c r="P27" s="92"/>
      <c r="Q27" s="1"/>
    </row>
    <row r="28" spans="1:25" ht="33" customHeight="1" x14ac:dyDescent="0.25">
      <c r="A28" s="120">
        <v>2</v>
      </c>
      <c r="B28" s="122" t="s">
        <v>60</v>
      </c>
      <c r="C28" s="123"/>
      <c r="D28" s="123"/>
      <c r="E28" s="124"/>
      <c r="F28" s="129" t="s">
        <v>54</v>
      </c>
      <c r="G28" s="130"/>
      <c r="H28" s="130"/>
      <c r="I28" s="130"/>
      <c r="J28" s="131" t="s">
        <v>57</v>
      </c>
      <c r="K28" s="132"/>
      <c r="L28" s="12"/>
      <c r="M28" s="133"/>
      <c r="N28" s="134"/>
      <c r="O28" s="135"/>
      <c r="P28" s="120" t="s">
        <v>46</v>
      </c>
      <c r="Q28" s="1"/>
    </row>
    <row r="29" spans="1:25" ht="24.95" customHeight="1" x14ac:dyDescent="0.25">
      <c r="A29" s="121"/>
      <c r="B29" s="125"/>
      <c r="C29" s="126"/>
      <c r="D29" s="126"/>
      <c r="E29" s="127"/>
      <c r="F29" s="129" t="s">
        <v>61</v>
      </c>
      <c r="G29" s="130"/>
      <c r="H29" s="130"/>
      <c r="I29" s="130"/>
      <c r="J29" s="136" t="s">
        <v>62</v>
      </c>
      <c r="K29" s="137"/>
      <c r="L29" s="12"/>
      <c r="M29" s="133"/>
      <c r="N29" s="134"/>
      <c r="O29" s="135"/>
      <c r="P29" s="121"/>
      <c r="Q29" s="1"/>
    </row>
    <row r="30" spans="1:25" ht="24.95" customHeight="1" x14ac:dyDescent="0.25">
      <c r="A30" s="92"/>
      <c r="B30" s="99"/>
      <c r="C30" s="128"/>
      <c r="D30" s="128"/>
      <c r="E30" s="100"/>
      <c r="F30" s="138" t="s">
        <v>56</v>
      </c>
      <c r="G30" s="139"/>
      <c r="H30" s="139"/>
      <c r="I30" s="140"/>
      <c r="J30" s="141" t="s">
        <v>59</v>
      </c>
      <c r="K30" s="142"/>
      <c r="L30" s="12"/>
      <c r="M30" s="75"/>
      <c r="N30" s="76"/>
      <c r="O30" s="77"/>
      <c r="P30" s="92"/>
      <c r="Q30" s="1"/>
    </row>
  </sheetData>
  <mergeCells count="119">
    <mergeCell ref="P25:P27"/>
    <mergeCell ref="F26:I26"/>
    <mergeCell ref="J26:K26"/>
    <mergeCell ref="F27:I27"/>
    <mergeCell ref="J27:K27"/>
    <mergeCell ref="A28:A30"/>
    <mergeCell ref="B28:E30"/>
    <mergeCell ref="F28:I28"/>
    <mergeCell ref="J28:K28"/>
    <mergeCell ref="P28:P30"/>
    <mergeCell ref="B24:E24"/>
    <mergeCell ref="F24:I24"/>
    <mergeCell ref="J24:K24"/>
    <mergeCell ref="L24:O24"/>
    <mergeCell ref="A25:A27"/>
    <mergeCell ref="B25:E27"/>
    <mergeCell ref="F25:I25"/>
    <mergeCell ref="J25:K25"/>
    <mergeCell ref="M25:O30"/>
    <mergeCell ref="F29:I29"/>
    <mergeCell ref="J29:K29"/>
    <mergeCell ref="F30:I30"/>
    <mergeCell ref="J30:K30"/>
    <mergeCell ref="M20:O20"/>
    <mergeCell ref="P20:P21"/>
    <mergeCell ref="A21:C21"/>
    <mergeCell ref="M21:O21"/>
    <mergeCell ref="A22:Q22"/>
    <mergeCell ref="B23:E23"/>
    <mergeCell ref="F23:I23"/>
    <mergeCell ref="J23:K23"/>
    <mergeCell ref="M23:O23"/>
    <mergeCell ref="A20:C20"/>
    <mergeCell ref="D20:D21"/>
    <mergeCell ref="E20:G21"/>
    <mergeCell ref="H20:I21"/>
    <mergeCell ref="J20:J21"/>
    <mergeCell ref="K20:K21"/>
    <mergeCell ref="M18:N18"/>
    <mergeCell ref="O18:O19"/>
    <mergeCell ref="P18:P19"/>
    <mergeCell ref="T18:T19"/>
    <mergeCell ref="U18:W19"/>
    <mergeCell ref="A19:C19"/>
    <mergeCell ref="M19:N19"/>
    <mergeCell ref="A17:C17"/>
    <mergeCell ref="H17:I17"/>
    <mergeCell ref="L17:L18"/>
    <mergeCell ref="M17:N17"/>
    <mergeCell ref="A18:C18"/>
    <mergeCell ref="D18:D19"/>
    <mergeCell ref="E18:G19"/>
    <mergeCell ref="H18:I19"/>
    <mergeCell ref="J18:J19"/>
    <mergeCell ref="K18:K19"/>
    <mergeCell ref="M16:N16"/>
    <mergeCell ref="O16:O17"/>
    <mergeCell ref="P16:P17"/>
    <mergeCell ref="T16:T17"/>
    <mergeCell ref="U16:W17"/>
    <mergeCell ref="Y16:Y17"/>
    <mergeCell ref="A15:C15"/>
    <mergeCell ref="H15:I15"/>
    <mergeCell ref="L15:L16"/>
    <mergeCell ref="M15:N15"/>
    <mergeCell ref="A16:C16"/>
    <mergeCell ref="D16:D17"/>
    <mergeCell ref="E16:G17"/>
    <mergeCell ref="H16:I16"/>
    <mergeCell ref="J16:J17"/>
    <mergeCell ref="K16:K17"/>
    <mergeCell ref="M14:N14"/>
    <mergeCell ref="O14:O15"/>
    <mergeCell ref="P14:P15"/>
    <mergeCell ref="T14:T15"/>
    <mergeCell ref="U14:W15"/>
    <mergeCell ref="Y14:Y15"/>
    <mergeCell ref="A13:C13"/>
    <mergeCell ref="H13:I13"/>
    <mergeCell ref="L13:L14"/>
    <mergeCell ref="M13:N13"/>
    <mergeCell ref="A14:C14"/>
    <mergeCell ref="D14:D15"/>
    <mergeCell ref="E14:G15"/>
    <mergeCell ref="H14:I14"/>
    <mergeCell ref="J14:J15"/>
    <mergeCell ref="K14:K15"/>
    <mergeCell ref="M12:N12"/>
    <mergeCell ref="O12:O13"/>
    <mergeCell ref="P12:P13"/>
    <mergeCell ref="T12:T13"/>
    <mergeCell ref="U12:W13"/>
    <mergeCell ref="Y12:Y13"/>
    <mergeCell ref="Y10:Y11"/>
    <mergeCell ref="Z10:AB11"/>
    <mergeCell ref="A11:C11"/>
    <mergeCell ref="H11:I11"/>
    <mergeCell ref="L11:L12"/>
    <mergeCell ref="A12:C12"/>
    <mergeCell ref="D12:D13"/>
    <mergeCell ref="E12:G13"/>
    <mergeCell ref="H12:I12"/>
    <mergeCell ref="J12:J13"/>
    <mergeCell ref="K10:K11"/>
    <mergeCell ref="M10:N10"/>
    <mergeCell ref="O10:O11"/>
    <mergeCell ref="P10:P11"/>
    <mergeCell ref="T10:T11"/>
    <mergeCell ref="U10:W11"/>
    <mergeCell ref="A4:P4"/>
    <mergeCell ref="A7:F9"/>
    <mergeCell ref="H7:K9"/>
    <mergeCell ref="M7:P9"/>
    <mergeCell ref="L9:L10"/>
    <mergeCell ref="A10:C10"/>
    <mergeCell ref="D10:D11"/>
    <mergeCell ref="E10:G11"/>
    <mergeCell ref="H10:I10"/>
    <mergeCell ref="J10:J11"/>
  </mergeCells>
  <pageMargins left="0.70866141732283472" right="0.59055118110236227" top="0.74803149606299213" bottom="0.74803149606299213" header="0.31496062992125984" footer="0.31496062992125984"/>
  <pageSetup paperSize="9"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0"/>
  <sheetViews>
    <sheetView view="pageBreakPreview" zoomScale="85" zoomScaleNormal="68" zoomScaleSheetLayoutView="85" workbookViewId="0">
      <selection activeCell="F26" sqref="F26:I26"/>
    </sheetView>
  </sheetViews>
  <sheetFormatPr defaultRowHeight="15" x14ac:dyDescent="0.25"/>
  <cols>
    <col min="1" max="1" width="5" style="2" customWidth="1"/>
    <col min="2" max="2" width="21" style="2" bestFit="1" customWidth="1"/>
    <col min="3" max="3" width="9.140625" style="2" customWidth="1"/>
    <col min="4" max="4" width="4.140625" style="2" customWidth="1"/>
    <col min="5" max="5" width="9.140625" style="2"/>
    <col min="6" max="6" width="16" style="2" customWidth="1"/>
    <col min="7" max="7" width="3.5703125" style="2" hidden="1" customWidth="1"/>
    <col min="8" max="8" width="9.140625" style="2"/>
    <col min="9" max="9" width="27.140625" style="2" customWidth="1"/>
    <col min="10" max="10" width="3" style="2" customWidth="1"/>
    <col min="11" max="11" width="51.85546875" style="2" customWidth="1"/>
    <col min="12" max="12" width="0.140625" style="2" customWidth="1"/>
    <col min="13" max="13" width="11.42578125" style="2" customWidth="1"/>
    <col min="14" max="14" width="12.42578125" style="2" customWidth="1"/>
    <col min="15" max="15" width="3.7109375" style="2" customWidth="1"/>
    <col min="16" max="16" width="32.85546875" style="2" customWidth="1"/>
    <col min="17" max="17" width="1.5703125" style="2" customWidth="1"/>
    <col min="18" max="16384" width="9.140625" style="2"/>
  </cols>
  <sheetData>
    <row r="2" spans="1:28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8" x14ac:dyDescent="0.25">
      <c r="A4" s="28" t="s">
        <v>44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1"/>
    </row>
    <row r="5" spans="1:28" ht="15" customHeight="1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1"/>
      <c r="M5" s="1"/>
      <c r="N5" s="1"/>
      <c r="O5" s="1"/>
      <c r="P5" s="4" t="s">
        <v>1</v>
      </c>
      <c r="Q5" s="1"/>
    </row>
    <row r="6" spans="1:2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1"/>
      <c r="M6" s="5"/>
      <c r="N6" s="1"/>
      <c r="O6" s="1"/>
      <c r="P6" s="4" t="s">
        <v>2</v>
      </c>
      <c r="Q6" s="1"/>
    </row>
    <row r="7" spans="1:28" ht="15" customHeight="1" x14ac:dyDescent="0.25">
      <c r="A7" s="29" t="s">
        <v>3</v>
      </c>
      <c r="B7" s="30"/>
      <c r="C7" s="30"/>
      <c r="D7" s="30"/>
      <c r="E7" s="30"/>
      <c r="F7" s="31"/>
      <c r="G7" s="13"/>
      <c r="H7" s="38" t="s">
        <v>4</v>
      </c>
      <c r="I7" s="39"/>
      <c r="J7" s="39"/>
      <c r="K7" s="40"/>
      <c r="L7" s="1"/>
      <c r="M7" s="47" t="s">
        <v>45</v>
      </c>
      <c r="N7" s="47"/>
      <c r="O7" s="47"/>
      <c r="P7" s="47"/>
      <c r="Q7" s="1"/>
    </row>
    <row r="8" spans="1:28" ht="15" customHeight="1" x14ac:dyDescent="0.25">
      <c r="A8" s="32"/>
      <c r="B8" s="33"/>
      <c r="C8" s="33"/>
      <c r="D8" s="33"/>
      <c r="E8" s="33"/>
      <c r="F8" s="34"/>
      <c r="G8" s="13"/>
      <c r="H8" s="41"/>
      <c r="I8" s="42"/>
      <c r="J8" s="42"/>
      <c r="K8" s="43"/>
      <c r="L8" s="1"/>
      <c r="M8" s="47"/>
      <c r="N8" s="47"/>
      <c r="O8" s="47"/>
      <c r="P8" s="47"/>
      <c r="Q8" s="1"/>
    </row>
    <row r="9" spans="1:28" ht="15" customHeight="1" x14ac:dyDescent="0.25">
      <c r="A9" s="35"/>
      <c r="B9" s="36"/>
      <c r="C9" s="36"/>
      <c r="D9" s="36"/>
      <c r="E9" s="36"/>
      <c r="F9" s="37"/>
      <c r="G9" s="13"/>
      <c r="H9" s="44"/>
      <c r="I9" s="45"/>
      <c r="J9" s="45"/>
      <c r="K9" s="46"/>
      <c r="L9" s="48"/>
      <c r="M9" s="47"/>
      <c r="N9" s="47"/>
      <c r="O9" s="47"/>
      <c r="P9" s="47"/>
      <c r="Q9" s="6"/>
      <c r="R9" s="7"/>
    </row>
    <row r="10" spans="1:28" ht="15" customHeight="1" x14ac:dyDescent="0.25">
      <c r="A10" s="49" t="s">
        <v>5</v>
      </c>
      <c r="B10" s="50"/>
      <c r="C10" s="51"/>
      <c r="D10" s="52" t="s">
        <v>6</v>
      </c>
      <c r="E10" s="53" t="s">
        <v>50</v>
      </c>
      <c r="F10" s="54"/>
      <c r="G10" s="55"/>
      <c r="H10" s="59" t="s">
        <v>7</v>
      </c>
      <c r="I10" s="60"/>
      <c r="J10" s="52" t="s">
        <v>6</v>
      </c>
      <c r="K10" s="78" t="s">
        <v>47</v>
      </c>
      <c r="L10" s="48"/>
      <c r="M10" s="80" t="s">
        <v>8</v>
      </c>
      <c r="N10" s="81"/>
      <c r="O10" s="52" t="s">
        <v>6</v>
      </c>
      <c r="P10" s="78"/>
      <c r="Q10" s="6"/>
      <c r="R10" s="7"/>
      <c r="T10" s="65"/>
      <c r="U10" s="66"/>
      <c r="V10" s="66"/>
      <c r="W10" s="66"/>
      <c r="Y10" s="65"/>
      <c r="Z10" s="66"/>
      <c r="AA10" s="66"/>
      <c r="AB10" s="66"/>
    </row>
    <row r="11" spans="1:28" ht="17.25" customHeight="1" x14ac:dyDescent="0.25">
      <c r="A11" s="67" t="s">
        <v>9</v>
      </c>
      <c r="B11" s="68"/>
      <c r="C11" s="69"/>
      <c r="D11" s="52"/>
      <c r="E11" s="56"/>
      <c r="F11" s="57"/>
      <c r="G11" s="58"/>
      <c r="H11" s="70" t="s">
        <v>10</v>
      </c>
      <c r="I11" s="71"/>
      <c r="J11" s="52"/>
      <c r="K11" s="79"/>
      <c r="L11" s="48"/>
      <c r="M11" s="14" t="s">
        <v>11</v>
      </c>
      <c r="N11" s="15"/>
      <c r="O11" s="52"/>
      <c r="P11" s="79"/>
      <c r="Q11" s="1"/>
      <c r="T11" s="65"/>
      <c r="U11" s="66"/>
      <c r="V11" s="66"/>
      <c r="W11" s="66"/>
      <c r="Y11" s="65"/>
      <c r="Z11" s="66"/>
      <c r="AA11" s="66"/>
      <c r="AB11" s="66"/>
    </row>
    <row r="12" spans="1:28" x14ac:dyDescent="0.25">
      <c r="A12" s="49" t="s">
        <v>12</v>
      </c>
      <c r="B12" s="50"/>
      <c r="C12" s="51"/>
      <c r="D12" s="52" t="s">
        <v>6</v>
      </c>
      <c r="E12" s="72" t="s">
        <v>51</v>
      </c>
      <c r="F12" s="73"/>
      <c r="G12" s="74"/>
      <c r="H12" s="61" t="s">
        <v>13</v>
      </c>
      <c r="I12" s="62"/>
      <c r="J12" s="52" t="s">
        <v>6</v>
      </c>
      <c r="K12" s="19" t="s">
        <v>48</v>
      </c>
      <c r="L12" s="48"/>
      <c r="M12" s="61" t="s">
        <v>14</v>
      </c>
      <c r="N12" s="62"/>
      <c r="O12" s="52" t="s">
        <v>6</v>
      </c>
      <c r="P12" s="63" t="s">
        <v>15</v>
      </c>
      <c r="Q12" s="1"/>
      <c r="T12" s="65"/>
      <c r="U12" s="66"/>
      <c r="V12" s="66"/>
      <c r="W12" s="66"/>
      <c r="Y12" s="65"/>
    </row>
    <row r="13" spans="1:28" x14ac:dyDescent="0.25">
      <c r="A13" s="84" t="s">
        <v>10</v>
      </c>
      <c r="B13" s="85"/>
      <c r="C13" s="86"/>
      <c r="D13" s="52"/>
      <c r="E13" s="75"/>
      <c r="F13" s="76"/>
      <c r="G13" s="77"/>
      <c r="H13" s="70" t="s">
        <v>16</v>
      </c>
      <c r="I13" s="71"/>
      <c r="J13" s="52"/>
      <c r="K13" s="20" t="s">
        <v>49</v>
      </c>
      <c r="L13" s="48"/>
      <c r="M13" s="70" t="s">
        <v>17</v>
      </c>
      <c r="N13" s="71"/>
      <c r="O13" s="52"/>
      <c r="P13" s="64"/>
      <c r="Q13" s="1"/>
      <c r="T13" s="65"/>
      <c r="U13" s="66"/>
      <c r="V13" s="66"/>
      <c r="W13" s="66"/>
      <c r="Y13" s="65"/>
    </row>
    <row r="14" spans="1:28" ht="21.95" customHeight="1" x14ac:dyDescent="0.25">
      <c r="A14" s="87" t="s">
        <v>18</v>
      </c>
      <c r="B14" s="88"/>
      <c r="C14" s="89"/>
      <c r="D14" s="52" t="s">
        <v>6</v>
      </c>
      <c r="E14" s="90"/>
      <c r="F14" s="90"/>
      <c r="G14" s="90"/>
      <c r="H14" s="61" t="s">
        <v>19</v>
      </c>
      <c r="I14" s="62"/>
      <c r="J14" s="52" t="s">
        <v>6</v>
      </c>
      <c r="K14" s="91"/>
      <c r="L14" s="48"/>
      <c r="M14" s="82" t="s">
        <v>20</v>
      </c>
      <c r="N14" s="83"/>
      <c r="O14" s="52" t="s">
        <v>6</v>
      </c>
      <c r="P14" s="78" t="s">
        <v>52</v>
      </c>
      <c r="Q14" s="1"/>
      <c r="T14" s="65"/>
      <c r="U14" s="66"/>
      <c r="V14" s="66"/>
      <c r="W14" s="66"/>
      <c r="Y14" s="65"/>
    </row>
    <row r="15" spans="1:28" ht="21.95" customHeight="1" x14ac:dyDescent="0.25">
      <c r="A15" s="96" t="s">
        <v>21</v>
      </c>
      <c r="B15" s="97"/>
      <c r="C15" s="98"/>
      <c r="D15" s="52"/>
      <c r="E15" s="90"/>
      <c r="F15" s="90"/>
      <c r="G15" s="90"/>
      <c r="H15" s="99" t="s">
        <v>22</v>
      </c>
      <c r="I15" s="100"/>
      <c r="J15" s="52"/>
      <c r="K15" s="92"/>
      <c r="L15" s="48"/>
      <c r="M15" s="84" t="s">
        <v>23</v>
      </c>
      <c r="N15" s="86"/>
      <c r="O15" s="52"/>
      <c r="P15" s="79"/>
      <c r="Q15" s="1"/>
      <c r="T15" s="65"/>
      <c r="U15" s="66"/>
      <c r="V15" s="66"/>
      <c r="W15" s="66"/>
      <c r="X15" s="8"/>
      <c r="Y15" s="65"/>
    </row>
    <row r="16" spans="1:28" x14ac:dyDescent="0.25">
      <c r="A16" s="87" t="s">
        <v>24</v>
      </c>
      <c r="B16" s="88"/>
      <c r="C16" s="89"/>
      <c r="D16" s="52" t="s">
        <v>6</v>
      </c>
      <c r="E16" s="72"/>
      <c r="F16" s="73"/>
      <c r="G16" s="74"/>
      <c r="H16" s="61" t="s">
        <v>25</v>
      </c>
      <c r="I16" s="62"/>
      <c r="J16" s="52" t="s">
        <v>6</v>
      </c>
      <c r="K16" s="101"/>
      <c r="L16" s="48"/>
      <c r="M16" s="82" t="s">
        <v>26</v>
      </c>
      <c r="N16" s="83"/>
      <c r="O16" s="52" t="s">
        <v>6</v>
      </c>
      <c r="P16" s="93"/>
      <c r="Q16" s="1"/>
      <c r="T16" s="65"/>
      <c r="U16" s="95"/>
      <c r="V16" s="95"/>
      <c r="W16" s="95"/>
      <c r="Y16" s="65"/>
    </row>
    <row r="17" spans="1:25" x14ac:dyDescent="0.25">
      <c r="A17" s="96" t="s">
        <v>27</v>
      </c>
      <c r="B17" s="97"/>
      <c r="C17" s="98"/>
      <c r="D17" s="52"/>
      <c r="E17" s="75"/>
      <c r="F17" s="76"/>
      <c r="G17" s="77"/>
      <c r="H17" s="70" t="s">
        <v>28</v>
      </c>
      <c r="I17" s="71"/>
      <c r="J17" s="52"/>
      <c r="K17" s="101"/>
      <c r="L17" s="48"/>
      <c r="M17" s="84" t="s">
        <v>29</v>
      </c>
      <c r="N17" s="86"/>
      <c r="O17" s="52"/>
      <c r="P17" s="94"/>
      <c r="Q17" s="1"/>
      <c r="T17" s="65"/>
      <c r="U17" s="95"/>
      <c r="V17" s="95"/>
      <c r="W17" s="95"/>
      <c r="Y17" s="65"/>
    </row>
    <row r="18" spans="1:25" x14ac:dyDescent="0.25">
      <c r="A18" s="105" t="s">
        <v>19</v>
      </c>
      <c r="B18" s="106"/>
      <c r="C18" s="107"/>
      <c r="D18" s="52" t="s">
        <v>6</v>
      </c>
      <c r="E18" s="108">
        <v>43703</v>
      </c>
      <c r="F18" s="109"/>
      <c r="G18" s="110"/>
      <c r="H18" s="80"/>
      <c r="I18" s="81"/>
      <c r="J18" s="93"/>
      <c r="K18" s="101"/>
      <c r="L18" s="48"/>
      <c r="M18" s="82" t="s">
        <v>30</v>
      </c>
      <c r="N18" s="83"/>
      <c r="O18" s="52" t="s">
        <v>6</v>
      </c>
      <c r="P18" s="93"/>
      <c r="Q18" s="1"/>
      <c r="T18" s="65"/>
      <c r="U18" s="95"/>
      <c r="V18" s="95"/>
      <c r="W18" s="95"/>
    </row>
    <row r="19" spans="1:25" x14ac:dyDescent="0.25">
      <c r="A19" s="102" t="s">
        <v>22</v>
      </c>
      <c r="B19" s="103"/>
      <c r="C19" s="104"/>
      <c r="D19" s="52"/>
      <c r="E19" s="111"/>
      <c r="F19" s="112"/>
      <c r="G19" s="113"/>
      <c r="H19" s="114"/>
      <c r="I19" s="115"/>
      <c r="J19" s="94"/>
      <c r="K19" s="101"/>
      <c r="L19" s="1"/>
      <c r="M19" s="84" t="s">
        <v>31</v>
      </c>
      <c r="N19" s="86"/>
      <c r="O19" s="52"/>
      <c r="P19" s="94"/>
      <c r="Q19" s="1"/>
      <c r="T19" s="65"/>
      <c r="U19" s="95"/>
      <c r="V19" s="95"/>
      <c r="W19" s="95"/>
    </row>
    <row r="20" spans="1:25" x14ac:dyDescent="0.25">
      <c r="A20" s="82" t="s">
        <v>25</v>
      </c>
      <c r="B20" s="116"/>
      <c r="C20" s="83"/>
      <c r="D20" s="52" t="s">
        <v>6</v>
      </c>
      <c r="E20" s="101"/>
      <c r="F20" s="101"/>
      <c r="G20" s="101"/>
      <c r="H20" s="80"/>
      <c r="I20" s="81"/>
      <c r="J20" s="101"/>
      <c r="K20" s="101"/>
      <c r="L20" s="1"/>
      <c r="M20" s="82"/>
      <c r="N20" s="116"/>
      <c r="O20" s="83"/>
      <c r="P20" s="93"/>
      <c r="Q20" s="1"/>
    </row>
    <row r="21" spans="1:25" x14ac:dyDescent="0.25">
      <c r="A21" s="84" t="s">
        <v>28</v>
      </c>
      <c r="B21" s="85"/>
      <c r="C21" s="86"/>
      <c r="D21" s="52"/>
      <c r="E21" s="101"/>
      <c r="F21" s="101"/>
      <c r="G21" s="101"/>
      <c r="H21" s="114"/>
      <c r="I21" s="115"/>
      <c r="J21" s="101"/>
      <c r="K21" s="101"/>
      <c r="L21" s="1"/>
      <c r="M21" s="84"/>
      <c r="N21" s="85"/>
      <c r="O21" s="86"/>
      <c r="P21" s="94"/>
      <c r="Q21" s="1"/>
    </row>
    <row r="22" spans="1:25" x14ac:dyDescent="0.25">
      <c r="A22" s="117"/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</row>
    <row r="23" spans="1:25" x14ac:dyDescent="0.25">
      <c r="A23" s="9" t="s">
        <v>32</v>
      </c>
      <c r="B23" s="118" t="s">
        <v>33</v>
      </c>
      <c r="C23" s="118"/>
      <c r="D23" s="118"/>
      <c r="E23" s="81"/>
      <c r="F23" s="80" t="s">
        <v>34</v>
      </c>
      <c r="G23" s="118"/>
      <c r="H23" s="118"/>
      <c r="I23" s="81"/>
      <c r="J23" s="80" t="s">
        <v>35</v>
      </c>
      <c r="K23" s="81"/>
      <c r="L23" s="16" t="s">
        <v>36</v>
      </c>
      <c r="M23" s="118" t="s">
        <v>36</v>
      </c>
      <c r="N23" s="118"/>
      <c r="O23" s="81"/>
      <c r="P23" s="17" t="s">
        <v>37</v>
      </c>
      <c r="Q23" s="1"/>
      <c r="R23" s="10"/>
    </row>
    <row r="24" spans="1:25" x14ac:dyDescent="0.25">
      <c r="A24" s="11" t="s">
        <v>38</v>
      </c>
      <c r="B24" s="119" t="s">
        <v>39</v>
      </c>
      <c r="C24" s="119"/>
      <c r="D24" s="119"/>
      <c r="E24" s="115"/>
      <c r="F24" s="114" t="s">
        <v>40</v>
      </c>
      <c r="G24" s="119"/>
      <c r="H24" s="119"/>
      <c r="I24" s="115"/>
      <c r="J24" s="114" t="s">
        <v>41</v>
      </c>
      <c r="K24" s="115"/>
      <c r="L24" s="114" t="s">
        <v>42</v>
      </c>
      <c r="M24" s="119"/>
      <c r="N24" s="119"/>
      <c r="O24" s="115"/>
      <c r="P24" s="18" t="s">
        <v>43</v>
      </c>
      <c r="Q24" s="1"/>
      <c r="R24" s="10"/>
    </row>
    <row r="25" spans="1:25" ht="33" customHeight="1" x14ac:dyDescent="0.25">
      <c r="A25" s="120">
        <v>1</v>
      </c>
      <c r="B25" s="122" t="s">
        <v>53</v>
      </c>
      <c r="C25" s="123"/>
      <c r="D25" s="123"/>
      <c r="E25" s="124"/>
      <c r="F25" s="129" t="s">
        <v>54</v>
      </c>
      <c r="G25" s="130"/>
      <c r="H25" s="130"/>
      <c r="I25" s="130"/>
      <c r="J25" s="131" t="s">
        <v>57</v>
      </c>
      <c r="K25" s="132"/>
      <c r="L25" s="12"/>
      <c r="M25" s="72" t="str">
        <f>E10</f>
        <v>PT PGASCOM</v>
      </c>
      <c r="N25" s="73"/>
      <c r="O25" s="74"/>
      <c r="P25" s="120" t="s">
        <v>46</v>
      </c>
      <c r="Q25" s="1"/>
    </row>
    <row r="26" spans="1:25" ht="24.95" customHeight="1" x14ac:dyDescent="0.25">
      <c r="A26" s="121"/>
      <c r="B26" s="125"/>
      <c r="C26" s="126"/>
      <c r="D26" s="126"/>
      <c r="E26" s="127"/>
      <c r="F26" s="129" t="s">
        <v>55</v>
      </c>
      <c r="G26" s="130"/>
      <c r="H26" s="130"/>
      <c r="I26" s="130"/>
      <c r="J26" s="136" t="s">
        <v>58</v>
      </c>
      <c r="K26" s="137"/>
      <c r="L26" s="12"/>
      <c r="M26" s="133"/>
      <c r="N26" s="134"/>
      <c r="O26" s="135"/>
      <c r="P26" s="121"/>
      <c r="Q26" s="1"/>
    </row>
    <row r="27" spans="1:25" ht="24.95" customHeight="1" x14ac:dyDescent="0.25">
      <c r="A27" s="92"/>
      <c r="B27" s="99"/>
      <c r="C27" s="128"/>
      <c r="D27" s="128"/>
      <c r="E27" s="100"/>
      <c r="F27" s="138" t="s">
        <v>56</v>
      </c>
      <c r="G27" s="139"/>
      <c r="H27" s="139"/>
      <c r="I27" s="140"/>
      <c r="J27" s="141" t="s">
        <v>59</v>
      </c>
      <c r="K27" s="142"/>
      <c r="L27" s="12"/>
      <c r="M27" s="133"/>
      <c r="N27" s="134"/>
      <c r="O27" s="135"/>
      <c r="P27" s="92"/>
      <c r="Q27" s="1"/>
    </row>
    <row r="28" spans="1:25" ht="33" customHeight="1" x14ac:dyDescent="0.25">
      <c r="A28" s="120">
        <v>2</v>
      </c>
      <c r="B28" s="122" t="s">
        <v>60</v>
      </c>
      <c r="C28" s="123"/>
      <c r="D28" s="123"/>
      <c r="E28" s="124"/>
      <c r="F28" s="129" t="s">
        <v>54</v>
      </c>
      <c r="G28" s="130"/>
      <c r="H28" s="130"/>
      <c r="I28" s="130"/>
      <c r="J28" s="131" t="s">
        <v>57</v>
      </c>
      <c r="K28" s="132"/>
      <c r="L28" s="12"/>
      <c r="M28" s="133"/>
      <c r="N28" s="134"/>
      <c r="O28" s="135"/>
      <c r="P28" s="120" t="s">
        <v>46</v>
      </c>
      <c r="Q28" s="1"/>
    </row>
    <row r="29" spans="1:25" ht="24.95" customHeight="1" x14ac:dyDescent="0.25">
      <c r="A29" s="121"/>
      <c r="B29" s="125"/>
      <c r="C29" s="126"/>
      <c r="D29" s="126"/>
      <c r="E29" s="127"/>
      <c r="F29" s="129" t="s">
        <v>61</v>
      </c>
      <c r="G29" s="130"/>
      <c r="H29" s="130"/>
      <c r="I29" s="130"/>
      <c r="J29" s="136" t="s">
        <v>62</v>
      </c>
      <c r="K29" s="137"/>
      <c r="L29" s="12"/>
      <c r="M29" s="133"/>
      <c r="N29" s="134"/>
      <c r="O29" s="135"/>
      <c r="P29" s="121"/>
      <c r="Q29" s="1"/>
    </row>
    <row r="30" spans="1:25" ht="24.95" customHeight="1" x14ac:dyDescent="0.25">
      <c r="A30" s="92"/>
      <c r="B30" s="99"/>
      <c r="C30" s="128"/>
      <c r="D30" s="128"/>
      <c r="E30" s="100"/>
      <c r="F30" s="138" t="s">
        <v>56</v>
      </c>
      <c r="G30" s="139"/>
      <c r="H30" s="139"/>
      <c r="I30" s="140"/>
      <c r="J30" s="141" t="s">
        <v>59</v>
      </c>
      <c r="K30" s="142"/>
      <c r="L30" s="12"/>
      <c r="M30" s="75"/>
      <c r="N30" s="76"/>
      <c r="O30" s="77"/>
      <c r="P30" s="92"/>
      <c r="Q30" s="1"/>
    </row>
  </sheetData>
  <mergeCells count="119">
    <mergeCell ref="A4:P4"/>
    <mergeCell ref="A7:F9"/>
    <mergeCell ref="H7:K9"/>
    <mergeCell ref="M7:P9"/>
    <mergeCell ref="L9:L10"/>
    <mergeCell ref="A10:C10"/>
    <mergeCell ref="D10:D11"/>
    <mergeCell ref="E10:G11"/>
    <mergeCell ref="H10:I10"/>
    <mergeCell ref="J10:J11"/>
    <mergeCell ref="M12:N12"/>
    <mergeCell ref="O12:O13"/>
    <mergeCell ref="P12:P13"/>
    <mergeCell ref="T12:T13"/>
    <mergeCell ref="U12:W13"/>
    <mergeCell ref="Y12:Y13"/>
    <mergeCell ref="Y10:Y11"/>
    <mergeCell ref="Z10:AB11"/>
    <mergeCell ref="A11:C11"/>
    <mergeCell ref="H11:I11"/>
    <mergeCell ref="L11:L12"/>
    <mergeCell ref="A12:C12"/>
    <mergeCell ref="D12:D13"/>
    <mergeCell ref="E12:G13"/>
    <mergeCell ref="H12:I12"/>
    <mergeCell ref="J12:J13"/>
    <mergeCell ref="K10:K11"/>
    <mergeCell ref="M10:N10"/>
    <mergeCell ref="O10:O11"/>
    <mergeCell ref="P10:P11"/>
    <mergeCell ref="T10:T11"/>
    <mergeCell ref="U10:W11"/>
    <mergeCell ref="M14:N14"/>
    <mergeCell ref="O14:O15"/>
    <mergeCell ref="P14:P15"/>
    <mergeCell ref="T14:T15"/>
    <mergeCell ref="U14:W15"/>
    <mergeCell ref="Y14:Y15"/>
    <mergeCell ref="A13:C13"/>
    <mergeCell ref="H13:I13"/>
    <mergeCell ref="L13:L14"/>
    <mergeCell ref="M13:N13"/>
    <mergeCell ref="A14:C14"/>
    <mergeCell ref="D14:D15"/>
    <mergeCell ref="E14:G15"/>
    <mergeCell ref="H14:I14"/>
    <mergeCell ref="J14:J15"/>
    <mergeCell ref="K14:K15"/>
    <mergeCell ref="M16:N16"/>
    <mergeCell ref="O16:O17"/>
    <mergeCell ref="P16:P17"/>
    <mergeCell ref="T16:T17"/>
    <mergeCell ref="U16:W17"/>
    <mergeCell ref="Y16:Y17"/>
    <mergeCell ref="A15:C15"/>
    <mergeCell ref="H15:I15"/>
    <mergeCell ref="L15:L16"/>
    <mergeCell ref="M15:N15"/>
    <mergeCell ref="A16:C16"/>
    <mergeCell ref="D16:D17"/>
    <mergeCell ref="E16:G17"/>
    <mergeCell ref="H16:I16"/>
    <mergeCell ref="J16:J17"/>
    <mergeCell ref="K16:K17"/>
    <mergeCell ref="M18:N18"/>
    <mergeCell ref="O18:O19"/>
    <mergeCell ref="P18:P19"/>
    <mergeCell ref="T18:T19"/>
    <mergeCell ref="U18:W19"/>
    <mergeCell ref="A19:C19"/>
    <mergeCell ref="M19:N19"/>
    <mergeCell ref="A17:C17"/>
    <mergeCell ref="H17:I17"/>
    <mergeCell ref="L17:L18"/>
    <mergeCell ref="M17:N17"/>
    <mergeCell ref="A18:C18"/>
    <mergeCell ref="D18:D19"/>
    <mergeCell ref="E18:G19"/>
    <mergeCell ref="H18:I19"/>
    <mergeCell ref="J18:J19"/>
    <mergeCell ref="K18:K19"/>
    <mergeCell ref="M20:O20"/>
    <mergeCell ref="P20:P21"/>
    <mergeCell ref="A21:C21"/>
    <mergeCell ref="M21:O21"/>
    <mergeCell ref="A22:Q22"/>
    <mergeCell ref="B23:E23"/>
    <mergeCell ref="F23:I23"/>
    <mergeCell ref="J23:K23"/>
    <mergeCell ref="M23:O23"/>
    <mergeCell ref="A20:C20"/>
    <mergeCell ref="D20:D21"/>
    <mergeCell ref="E20:G21"/>
    <mergeCell ref="H20:I21"/>
    <mergeCell ref="J20:J21"/>
    <mergeCell ref="K20:K21"/>
    <mergeCell ref="A25:A27"/>
    <mergeCell ref="F27:I27"/>
    <mergeCell ref="J25:K25"/>
    <mergeCell ref="J26:K26"/>
    <mergeCell ref="J27:K27"/>
    <mergeCell ref="A28:A30"/>
    <mergeCell ref="B28:E30"/>
    <mergeCell ref="F28:I28"/>
    <mergeCell ref="F26:I26"/>
    <mergeCell ref="B24:E24"/>
    <mergeCell ref="F24:I24"/>
    <mergeCell ref="J24:K24"/>
    <mergeCell ref="L24:O24"/>
    <mergeCell ref="P25:P27"/>
    <mergeCell ref="J28:K28"/>
    <mergeCell ref="P28:P30"/>
    <mergeCell ref="F29:I29"/>
    <mergeCell ref="J29:K29"/>
    <mergeCell ref="F30:I30"/>
    <mergeCell ref="J30:K30"/>
    <mergeCell ref="F25:I25"/>
    <mergeCell ref="M25:O30"/>
    <mergeCell ref="B25:E27"/>
  </mergeCells>
  <pageMargins left="0.70866141732283472" right="0.59055118110236227" top="0.74803149606299213" bottom="0.74803149606299213" header="0.31496062992125984" footer="0.31496062992125984"/>
  <pageSetup paperSize="9" scale="62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JSA LBM</vt:lpstr>
      <vt:lpstr>JSA TBB</vt:lpstr>
      <vt:lpstr>'JSA LBM'!Print_Area</vt:lpstr>
      <vt:lpstr>'JSA TBB'!Print_Area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TBB Facility TSJ</dc:creator>
  <cp:lastModifiedBy>wakim</cp:lastModifiedBy>
  <cp:lastPrinted>2019-08-26T02:47:25Z</cp:lastPrinted>
  <dcterms:created xsi:type="dcterms:W3CDTF">2014-11-27T01:04:05Z</dcterms:created>
  <dcterms:modified xsi:type="dcterms:W3CDTF">2019-08-26T02:47:28Z</dcterms:modified>
</cp:coreProperties>
</file>