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8advisory-my.sharepoint.com/personal/aina_rabesandratana_8advisory_com/Documents/Code Python/Déjeuner/"/>
    </mc:Choice>
  </mc:AlternateContent>
  <xr:revisionPtr revIDLastSave="289" documentId="11_F25DC773A252ABDACC104828D99E440C5BDE58F0" xr6:coauthVersionLast="47" xr6:coauthVersionMax="47" xr10:uidLastSave="{E779FF47-C46C-4E25-AB48-8CA2DE409D6E}"/>
  <bookViews>
    <workbookView xWindow="-110" yWindow="-110" windowWidth="19420" windowHeight="11500" xr2:uid="{00000000-000D-0000-FFFF-FFFF00000000}"/>
  </bookViews>
  <sheets>
    <sheet name="Sheet1" sheetId="1" r:id="rId1"/>
    <sheet name="UPSLIDE_UndoFormatting" sheetId="3" state="hidden" r:id="rId2"/>
    <sheet name="UPSLIDE_Undo" sheetId="2" state="hidden" r:id="rId3"/>
  </sheets>
  <definedNames>
    <definedName name="_UNDO_UPS_" hidden="1">Sheet1!$C$2:$C$21</definedName>
    <definedName name="_UNDO_UPS_SEL_" hidden="1">Sheet1!$C$2:$C$21</definedName>
    <definedName name="_UNDO31X31X_" hidden="1">Sheet1!$C$2:$C$21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<sst xmlns="http://schemas.openxmlformats.org/spreadsheetml/2006/main" count="51" uniqueCount="40">
  <si>
    <t>Restaurant</t>
  </si>
  <si>
    <t>Score_Distance</t>
  </si>
  <si>
    <t>Score_Prix</t>
  </si>
  <si>
    <t>Score_Quantite</t>
  </si>
  <si>
    <t>Score_Gourmandise</t>
  </si>
  <si>
    <t>Made In Italy (Italien d'en bas)</t>
  </si>
  <si>
    <t>Distance (m à pieds)</t>
  </si>
  <si>
    <t>Cojean</t>
  </si>
  <si>
    <t>Pizza Presto</t>
  </si>
  <si>
    <t>Filtre_Convention</t>
  </si>
  <si>
    <t>Filtre_Type</t>
  </si>
  <si>
    <t>Italien</t>
  </si>
  <si>
    <t>Nina (bagels)</t>
  </si>
  <si>
    <t>Bagels</t>
  </si>
  <si>
    <t>Filtre_Sandwich</t>
  </si>
  <si>
    <t>Meurette</t>
  </si>
  <si>
    <t>Label Ferme</t>
  </si>
  <si>
    <t>Kouskous</t>
  </si>
  <si>
    <t>Spok</t>
  </si>
  <si>
    <t>Couscous</t>
  </si>
  <si>
    <t>Gallika</t>
  </si>
  <si>
    <t>Bol</t>
  </si>
  <si>
    <t>Plats Français</t>
  </si>
  <si>
    <t>Mister Garden</t>
  </si>
  <si>
    <t>Chez Ju</t>
  </si>
  <si>
    <t>Kurry Up</t>
  </si>
  <si>
    <t>Filtre_Chaleur</t>
  </si>
  <si>
    <t>Filtre_Healthy</t>
  </si>
  <si>
    <t>Indien</t>
  </si>
  <si>
    <t>Kyokoi</t>
  </si>
  <si>
    <t>Japonais</t>
  </si>
  <si>
    <t>A Bento (poké à volonté)</t>
  </si>
  <si>
    <t>Itoko</t>
  </si>
  <si>
    <t>SAE CHAM</t>
  </si>
  <si>
    <t>Coréen</t>
  </si>
  <si>
    <t>Med'Eat</t>
  </si>
  <si>
    <t>Bravo</t>
  </si>
  <si>
    <t>Au Mirodélice</t>
  </si>
  <si>
    <t>Au goût d'Asie</t>
  </si>
  <si>
    <t>Chinois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</si>
</sst>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&quot;-&quot;_)"/>
  </numFmts>
  <fonts count="2" x14ac:knownFonts="1">
    <font>
      <sz val="11"/>
      <color theme="1"/>
      <name val="Neue Haas Grotesk Display Pro"/>
      <family val="2"/>
      <scheme val="minor"/>
    </font>
    <font>
      <b/>
      <sz val="11"/>
      <color theme="1"/>
      <name val="Neue Haas Grotesk Display Pro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8">
  <a:themeElements>
    <a:clrScheme name="8A 2023">
      <a:dk1>
        <a:srgbClr val="0E1A2C"/>
      </a:dk1>
      <a:lt1>
        <a:sysClr val="window" lastClr="FFFFFF"/>
      </a:lt1>
      <a:dk2>
        <a:srgbClr val="0E1A2C"/>
      </a:dk2>
      <a:lt2>
        <a:srgbClr val="A0C8F3"/>
      </a:lt2>
      <a:accent1>
        <a:srgbClr val="3E8CFF"/>
      </a:accent1>
      <a:accent2>
        <a:srgbClr val="E8EBF1"/>
      </a:accent2>
      <a:accent3>
        <a:srgbClr val="7BBECF"/>
      </a:accent3>
      <a:accent4>
        <a:srgbClr val="57536C"/>
      </a:accent4>
      <a:accent5>
        <a:srgbClr val="78001B"/>
      </a:accent5>
      <a:accent6>
        <a:srgbClr val="00A86B"/>
      </a:accent6>
      <a:hlink>
        <a:srgbClr val="3E8CFF"/>
      </a:hlink>
      <a:folHlink>
        <a:srgbClr val="A0C8F3"/>
      </a:folHlink>
    </a:clrScheme>
    <a:fontScheme name="8A New Branding">
      <a:majorFont>
        <a:latin typeface="Roobert"/>
        <a:ea typeface=""/>
        <a:cs typeface=""/>
      </a:majorFont>
      <a:minorFont>
        <a:latin typeface="Neue Haas Grotesk Display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 w="12700">
          <a:noFill/>
        </a:ln>
        <a:effectLst/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defRPr sz="1000" dirty="0" smtClean="0">
            <a:solidFill>
              <a:schemeClr val="tx2"/>
            </a:solidFill>
            <a:ea typeface="ＭＳ Ｐゴシック" charset="-128"/>
            <a:cs typeface="ＭＳ Ｐゴシック" pitchFamily="-112" charset="-128"/>
          </a:defRPr>
        </a:defPPr>
      </a:lstStyle>
      <a:style>
        <a:lnRef idx="1">
          <a:schemeClr val="accent1"/>
        </a:lnRef>
        <a:fillRef idx="1001">
          <a:schemeClr val="lt1"/>
        </a:fillRef>
        <a:effectRef idx="2">
          <a:schemeClr val="accent1"/>
        </a:effectRef>
        <a:fontRef idx="minor">
          <a:schemeClr val="lt1"/>
        </a:fontRef>
      </a:style>
    </a:spDef>
    <a:lnDef>
      <a:spPr>
        <a:ln w="6350">
          <a:tailEnd type="none"/>
        </a:ln>
        <a:effectLst/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vert="horz" wrap="square" lIns="0" tIns="0" rIns="0" bIns="0" rtlCol="0" anchor="ctr" anchorCtr="0">
        <a:noAutofit/>
      </a:bodyPr>
      <a:lstStyle>
        <a:defPPr algn="ctr">
          <a:defRPr sz="1000" dirty="0" err="1" smtClean="0">
            <a:latin typeface="+mn-lt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8" id="{7316B9F3-6CFB-482F-8D38-3EA791EF29CF}" vid="{73882495-9EF0-400D-AA00-2F585B2E6C55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C2" sqref="C2:C21"/>
    </sheetView>
  </sheetViews>
  <sheetFormatPr defaultRowHeight="14" x14ac:dyDescent="0.3"/>
  <cols>
    <col min="1" max="1" width="22.3046875" customWidth="1"/>
    <col min="2" max="2" width="19.765625" customWidth="1"/>
    <col min="3" max="3" width="16.3828125" customWidth="1"/>
    <col min="4" max="4" width="13.765625" customWidth="1"/>
    <col min="5" max="5" width="17.921875" customWidth="1"/>
    <col min="6" max="6" width="17.61328125" customWidth="1"/>
    <col min="7" max="7" width="16.765625" customWidth="1"/>
    <col min="8" max="8" width="19.15234375" customWidth="1"/>
    <col min="9" max="9" width="17.61328125" customWidth="1"/>
    <col min="10" max="10" width="21.765625" customWidth="1"/>
    <col min="11" max="11" width="17.921875" customWidth="1"/>
  </cols>
  <sheetData>
    <row r="1" spans="1:11" ht="14.5" x14ac:dyDescent="0.3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26</v>
      </c>
      <c r="H1" s="1" t="s">
        <v>27</v>
      </c>
      <c r="I1" s="1" t="s">
        <v>14</v>
      </c>
      <c r="J1" s="1" t="s">
        <v>9</v>
      </c>
      <c r="K1" s="1" t="s">
        <v>10</v>
      </c>
    </row>
    <row r="2" spans="1:11" x14ac:dyDescent="0.3">
      <c r="A2" t="s">
        <v>5</v>
      </c>
      <c r="B2">
        <v>42</v>
      </c>
      <c r="C2" s="2">
        <f>MIN(10,10-(B2/MAX(B:B)*10)+1)</f>
        <v>9.6</v>
      </c>
      <c r="D2">
        <v>5</v>
      </c>
      <c r="E2">
        <v>6</v>
      </c>
      <c r="F2">
        <v>8</v>
      </c>
      <c r="G2">
        <v>8</v>
      </c>
      <c r="H2">
        <v>3</v>
      </c>
      <c r="I2">
        <v>7</v>
      </c>
      <c r="J2">
        <v>1</v>
      </c>
      <c r="K2" t="s">
        <v>11</v>
      </c>
    </row>
    <row r="3" spans="1:11" x14ac:dyDescent="0.3">
      <c r="A3" t="s">
        <v>7</v>
      </c>
      <c r="B3">
        <v>51</v>
      </c>
      <c r="C3" s="2">
        <f t="shared" ref="C3:C21" si="0">MIN(10,10-(B3/MAX(B:B)*10)+1)</f>
        <v>9.3000000000000007</v>
      </c>
      <c r="D3">
        <v>3</v>
      </c>
      <c r="E3">
        <v>4</v>
      </c>
      <c r="F3">
        <v>5</v>
      </c>
      <c r="G3">
        <v>6</v>
      </c>
      <c r="H3">
        <v>8</v>
      </c>
      <c r="I3">
        <v>5</v>
      </c>
      <c r="J3">
        <v>1</v>
      </c>
      <c r="K3" t="s">
        <v>21</v>
      </c>
    </row>
    <row r="4" spans="1:11" x14ac:dyDescent="0.3">
      <c r="A4" t="s">
        <v>8</v>
      </c>
      <c r="B4">
        <v>96</v>
      </c>
      <c r="C4" s="2">
        <f t="shared" si="0"/>
        <v>7.8</v>
      </c>
      <c r="D4">
        <v>5</v>
      </c>
      <c r="E4">
        <v>7</v>
      </c>
      <c r="F4">
        <v>8</v>
      </c>
      <c r="G4">
        <v>8</v>
      </c>
      <c r="H4">
        <v>2</v>
      </c>
      <c r="I4">
        <v>4</v>
      </c>
      <c r="J4">
        <v>0</v>
      </c>
      <c r="K4" t="s">
        <v>11</v>
      </c>
    </row>
    <row r="5" spans="1:11" x14ac:dyDescent="0.3">
      <c r="A5" t="s">
        <v>12</v>
      </c>
      <c r="B5">
        <v>140</v>
      </c>
      <c r="C5" s="2">
        <f t="shared" si="0"/>
        <v>6.333333333333333</v>
      </c>
      <c r="D5">
        <v>5</v>
      </c>
      <c r="E5">
        <v>5</v>
      </c>
      <c r="F5">
        <v>6</v>
      </c>
      <c r="G5">
        <v>5</v>
      </c>
      <c r="H5">
        <v>7</v>
      </c>
      <c r="I5">
        <v>9</v>
      </c>
      <c r="J5">
        <v>1</v>
      </c>
      <c r="K5" t="s">
        <v>13</v>
      </c>
    </row>
    <row r="6" spans="1:11" x14ac:dyDescent="0.3">
      <c r="A6" t="s">
        <v>15</v>
      </c>
      <c r="B6">
        <v>180</v>
      </c>
      <c r="C6" s="2">
        <f t="shared" si="0"/>
        <v>5</v>
      </c>
      <c r="D6">
        <v>4</v>
      </c>
      <c r="E6">
        <v>5</v>
      </c>
      <c r="F6">
        <v>7</v>
      </c>
      <c r="G6">
        <v>9</v>
      </c>
      <c r="H6">
        <v>6</v>
      </c>
      <c r="I6">
        <v>2</v>
      </c>
      <c r="J6">
        <v>1</v>
      </c>
      <c r="K6" t="s">
        <v>22</v>
      </c>
    </row>
    <row r="7" spans="1:11" x14ac:dyDescent="0.3">
      <c r="A7" t="s">
        <v>16</v>
      </c>
      <c r="B7">
        <v>210</v>
      </c>
      <c r="C7" s="2">
        <f t="shared" si="0"/>
        <v>4</v>
      </c>
      <c r="D7">
        <v>4</v>
      </c>
      <c r="E7">
        <v>7</v>
      </c>
      <c r="F7">
        <v>7</v>
      </c>
      <c r="G7">
        <v>5</v>
      </c>
      <c r="H7">
        <v>7</v>
      </c>
      <c r="I7">
        <v>1</v>
      </c>
      <c r="J7">
        <v>1</v>
      </c>
      <c r="K7" t="s">
        <v>21</v>
      </c>
    </row>
    <row r="8" spans="1:11" x14ac:dyDescent="0.3">
      <c r="A8" t="s">
        <v>17</v>
      </c>
      <c r="B8">
        <v>120</v>
      </c>
      <c r="C8" s="2">
        <f t="shared" si="0"/>
        <v>7</v>
      </c>
      <c r="D8">
        <v>3</v>
      </c>
      <c r="E8">
        <v>9</v>
      </c>
      <c r="F8">
        <v>9</v>
      </c>
      <c r="G8">
        <v>9</v>
      </c>
      <c r="H8">
        <v>3</v>
      </c>
      <c r="I8">
        <v>2</v>
      </c>
      <c r="J8">
        <v>1</v>
      </c>
      <c r="K8" t="s">
        <v>19</v>
      </c>
    </row>
    <row r="9" spans="1:11" x14ac:dyDescent="0.3">
      <c r="A9" t="s">
        <v>18</v>
      </c>
      <c r="B9">
        <v>150</v>
      </c>
      <c r="C9" s="2">
        <f t="shared" si="0"/>
        <v>6</v>
      </c>
      <c r="D9">
        <v>5</v>
      </c>
      <c r="E9">
        <v>5</v>
      </c>
      <c r="F9">
        <v>7</v>
      </c>
      <c r="G9">
        <v>9</v>
      </c>
      <c r="H9">
        <v>7</v>
      </c>
      <c r="I9">
        <v>3</v>
      </c>
      <c r="J9">
        <v>1</v>
      </c>
      <c r="K9" t="s">
        <v>22</v>
      </c>
    </row>
    <row r="10" spans="1:11" x14ac:dyDescent="0.3">
      <c r="A10" t="s">
        <v>20</v>
      </c>
      <c r="B10">
        <v>150</v>
      </c>
      <c r="C10" s="2">
        <f t="shared" si="0"/>
        <v>6</v>
      </c>
      <c r="D10">
        <v>4</v>
      </c>
      <c r="E10">
        <v>7</v>
      </c>
      <c r="F10">
        <v>8</v>
      </c>
      <c r="G10">
        <v>6</v>
      </c>
      <c r="H10">
        <v>6</v>
      </c>
      <c r="I10">
        <v>2</v>
      </c>
      <c r="J10">
        <v>1</v>
      </c>
      <c r="K10" t="s">
        <v>21</v>
      </c>
    </row>
    <row r="11" spans="1:11" x14ac:dyDescent="0.3">
      <c r="A11" t="s">
        <v>23</v>
      </c>
      <c r="B11">
        <v>230</v>
      </c>
      <c r="C11" s="2">
        <f t="shared" si="0"/>
        <v>3.333333333333333</v>
      </c>
      <c r="D11">
        <v>4</v>
      </c>
      <c r="E11">
        <v>8</v>
      </c>
      <c r="F11">
        <v>7</v>
      </c>
      <c r="G11">
        <v>5</v>
      </c>
      <c r="H11">
        <v>8</v>
      </c>
      <c r="I11">
        <v>1</v>
      </c>
      <c r="J11">
        <v>1</v>
      </c>
      <c r="K11" t="s">
        <v>21</v>
      </c>
    </row>
    <row r="12" spans="1:11" x14ac:dyDescent="0.3">
      <c r="A12" t="s">
        <v>24</v>
      </c>
      <c r="B12">
        <v>230</v>
      </c>
      <c r="C12" s="2">
        <f t="shared" si="0"/>
        <v>3.333333333333333</v>
      </c>
      <c r="D12">
        <v>4</v>
      </c>
      <c r="E12">
        <v>8</v>
      </c>
      <c r="F12">
        <v>8</v>
      </c>
      <c r="G12">
        <v>5</v>
      </c>
      <c r="H12">
        <v>8</v>
      </c>
      <c r="I12">
        <v>1</v>
      </c>
      <c r="J12">
        <v>1</v>
      </c>
      <c r="K12" t="s">
        <v>21</v>
      </c>
    </row>
    <row r="13" spans="1:11" x14ac:dyDescent="0.3">
      <c r="A13" t="s">
        <v>25</v>
      </c>
      <c r="B13">
        <v>97</v>
      </c>
      <c r="C13" s="2">
        <f t="shared" si="0"/>
        <v>7.7666666666666675</v>
      </c>
      <c r="D13">
        <v>4</v>
      </c>
      <c r="E13">
        <v>8</v>
      </c>
      <c r="F13">
        <v>8</v>
      </c>
      <c r="G13">
        <v>8</v>
      </c>
      <c r="H13">
        <v>4</v>
      </c>
      <c r="I13">
        <v>2</v>
      </c>
      <c r="J13">
        <v>1</v>
      </c>
      <c r="K13" t="s">
        <v>28</v>
      </c>
    </row>
    <row r="14" spans="1:11" x14ac:dyDescent="0.3">
      <c r="A14" t="s">
        <v>29</v>
      </c>
      <c r="B14">
        <v>130</v>
      </c>
      <c r="C14" s="2">
        <f t="shared" si="0"/>
        <v>6.6666666666666661</v>
      </c>
      <c r="D14">
        <v>2</v>
      </c>
      <c r="E14">
        <v>8</v>
      </c>
      <c r="F14">
        <v>7</v>
      </c>
      <c r="G14">
        <v>3</v>
      </c>
      <c r="H14">
        <v>5</v>
      </c>
      <c r="I14">
        <v>5</v>
      </c>
      <c r="J14">
        <v>1</v>
      </c>
      <c r="K14" t="s">
        <v>30</v>
      </c>
    </row>
    <row r="15" spans="1:11" x14ac:dyDescent="0.3">
      <c r="A15" t="s">
        <v>31</v>
      </c>
      <c r="B15">
        <v>38</v>
      </c>
      <c r="C15" s="2">
        <f t="shared" si="0"/>
        <v>9.7333333333333325</v>
      </c>
      <c r="D15">
        <v>3</v>
      </c>
      <c r="E15">
        <v>10</v>
      </c>
      <c r="F15">
        <v>9</v>
      </c>
      <c r="G15">
        <v>5</v>
      </c>
      <c r="H15">
        <v>4</v>
      </c>
      <c r="I15">
        <v>3</v>
      </c>
      <c r="J15">
        <v>1</v>
      </c>
      <c r="K15" t="s">
        <v>30</v>
      </c>
    </row>
    <row r="16" spans="1:11" x14ac:dyDescent="0.3">
      <c r="A16" t="s">
        <v>32</v>
      </c>
      <c r="B16">
        <v>150</v>
      </c>
      <c r="C16" s="2">
        <f t="shared" si="0"/>
        <v>6</v>
      </c>
      <c r="D16">
        <v>2</v>
      </c>
      <c r="E16">
        <v>8</v>
      </c>
      <c r="F16">
        <v>6</v>
      </c>
      <c r="G16">
        <v>3</v>
      </c>
      <c r="H16">
        <v>5</v>
      </c>
      <c r="I16">
        <v>5</v>
      </c>
      <c r="J16">
        <v>1</v>
      </c>
      <c r="K16" t="s">
        <v>30</v>
      </c>
    </row>
    <row r="17" spans="1:11" x14ac:dyDescent="0.3">
      <c r="A17" t="s">
        <v>33</v>
      </c>
      <c r="B17">
        <v>150</v>
      </c>
      <c r="C17" s="2">
        <f t="shared" si="0"/>
        <v>6</v>
      </c>
      <c r="D17">
        <v>3</v>
      </c>
      <c r="E17">
        <v>7</v>
      </c>
      <c r="F17">
        <v>8</v>
      </c>
      <c r="G17">
        <v>10</v>
      </c>
      <c r="H17">
        <v>4</v>
      </c>
      <c r="I17">
        <v>3</v>
      </c>
      <c r="J17">
        <v>1</v>
      </c>
      <c r="K17" t="s">
        <v>34</v>
      </c>
    </row>
    <row r="18" spans="1:11" x14ac:dyDescent="0.3">
      <c r="A18" t="s">
        <v>35</v>
      </c>
      <c r="B18">
        <v>180</v>
      </c>
      <c r="C18" s="2">
        <f t="shared" si="0"/>
        <v>5</v>
      </c>
      <c r="D18">
        <v>4</v>
      </c>
      <c r="E18">
        <v>8</v>
      </c>
      <c r="F18">
        <v>6</v>
      </c>
      <c r="G18">
        <v>6</v>
      </c>
      <c r="H18">
        <v>5</v>
      </c>
      <c r="I18">
        <v>1</v>
      </c>
      <c r="J18">
        <v>1</v>
      </c>
      <c r="K18" t="s">
        <v>21</v>
      </c>
    </row>
    <row r="19" spans="1:11" x14ac:dyDescent="0.3">
      <c r="A19" t="s">
        <v>36</v>
      </c>
      <c r="B19">
        <v>220</v>
      </c>
      <c r="C19" s="2">
        <f t="shared" si="0"/>
        <v>3.666666666666667</v>
      </c>
      <c r="D19">
        <v>5</v>
      </c>
      <c r="E19">
        <v>7</v>
      </c>
      <c r="F19">
        <v>8</v>
      </c>
      <c r="G19">
        <v>9</v>
      </c>
      <c r="H19">
        <v>3</v>
      </c>
      <c r="I19">
        <v>1</v>
      </c>
      <c r="J19">
        <v>1</v>
      </c>
      <c r="K19" t="s">
        <v>11</v>
      </c>
    </row>
    <row r="20" spans="1:11" x14ac:dyDescent="0.3">
      <c r="A20" t="s">
        <v>37</v>
      </c>
      <c r="B20">
        <v>130</v>
      </c>
      <c r="C20" s="2">
        <f t="shared" si="0"/>
        <v>6.6666666666666661</v>
      </c>
      <c r="D20">
        <v>7</v>
      </c>
      <c r="E20">
        <v>8</v>
      </c>
      <c r="F20">
        <v>8</v>
      </c>
      <c r="G20">
        <v>8</v>
      </c>
      <c r="H20">
        <v>3</v>
      </c>
      <c r="I20">
        <v>3</v>
      </c>
      <c r="J20">
        <v>0</v>
      </c>
      <c r="K20" t="s">
        <v>39</v>
      </c>
    </row>
    <row r="21" spans="1:11" x14ac:dyDescent="0.3">
      <c r="A21" t="s">
        <v>38</v>
      </c>
      <c r="B21">
        <v>300</v>
      </c>
      <c r="C21" s="2">
        <f t="shared" si="0"/>
        <v>1</v>
      </c>
      <c r="D21">
        <v>8</v>
      </c>
      <c r="E21">
        <v>8</v>
      </c>
      <c r="F21">
        <v>8</v>
      </c>
      <c r="G21">
        <v>8</v>
      </c>
      <c r="H21">
        <v>3</v>
      </c>
      <c r="I21">
        <v>3</v>
      </c>
      <c r="J21">
        <v>0</v>
      </c>
      <c r="K21" t="s">
        <v>39</v>
      </c>
    </row>
  </sheetData>
  <pageMargins left="0.7" right="0.7" top="0.75" bottom="0.75" header="0.3" footer="0.3"/>
  <headerFooter>
    <oddHeader>&amp;R&amp;"Aptos"&amp;11&amp;KFF0000 Distribution :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75A7-7196-4489-8719-DF8F5196B767}">
  <dimension ref="A1:B1"/>
  <sheetViews>
    <sheetView workbookViewId="0">
      <selection activeCell="C2" sqref="C2:C21"/>
    </sheetView>
  </sheetViews>
  <sheetFormatPr defaultRowHeight="14" x14ac:dyDescent="0.3"/>
  <cols>
    <col min="3" max="3" width="16.3828125" customWidth="1"/>
  </cols>
  <sheetData>
    <row r="1" spans="1:2" x14ac:dyDescent="0.3">
      <c r="A1">
        <v>21</v>
      </c>
      <c r="B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F55E-85C8-4F4B-9EB9-615A50257166}">
  <dimension ref="A1:B1"/>
  <sheetViews>
    <sheetView workbookViewId="0">
      <selection activeCell="C2" sqref="C2:C21"/>
    </sheetView>
  </sheetViews>
  <sheetFormatPr defaultRowHeight="14" x14ac:dyDescent="0.3"/>
  <cols>
    <col min="3" max="3" width="16.3828125" customWidth="1"/>
  </cols>
  <sheetData>
    <row r="1" spans="1:2" x14ac:dyDescent="0.3">
      <c r="A1">
        <v>21</v>
      </c>
      <c r="B1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722351-63c1-42d4-adeb-424df00bf3ec}" enabled="1" method="Standard" siteId="{87001ffa-42d0-4de2-8b7b-4f402f1d1e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UPSLIDE_UndoFormatting</vt:lpstr>
      <vt:lpstr>UPSLIDE_Undo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RABESANDRATANA Aina</dc:creator>
  <cp:lastModifiedBy>RABESANDRATANA Aina</cp:lastModifiedBy>
  <dcterms:created xsi:type="dcterms:W3CDTF">2015-06-05T18:17:20Z</dcterms:created>
  <dcterms:modified xsi:type="dcterms:W3CDTF">2025-12-11T11:10:15Z</dcterms:modified>
</cp:coreProperties>
</file>