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-23\Desktop\"/>
    </mc:Choice>
  </mc:AlternateContent>
  <xr:revisionPtr revIDLastSave="0" documentId="13_ncr:1_{244CFA9D-B7CE-4D65-A788-5BC9907507D7}" xr6:coauthVersionLast="43" xr6:coauthVersionMax="43" xr10:uidLastSave="{00000000-0000-0000-0000-000000000000}"/>
  <bookViews>
    <workbookView xWindow="15690" yWindow="555" windowWidth="19200" windowHeight="18675" xr2:uid="{C83E57DA-87BF-4F08-9E1C-9942C02ECA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4" i="1"/>
  <c r="C3" i="1"/>
  <c r="C2" i="1"/>
  <c r="D12" i="1"/>
  <c r="D4" i="1"/>
  <c r="D5" i="1"/>
  <c r="D6" i="1"/>
  <c r="D7" i="1"/>
  <c r="D8" i="1"/>
  <c r="D9" i="1"/>
  <c r="D10" i="1"/>
  <c r="D11" i="1"/>
  <c r="D3" i="1"/>
  <c r="D2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<sst xmlns="http://schemas.openxmlformats.org/spreadsheetml/2006/main" count="7" uniqueCount="7">
  <si>
    <t>주차</t>
    <phoneticPr fontId="1" type="noConversion"/>
  </si>
  <si>
    <t>판매량</t>
    <phoneticPr fontId="1" type="noConversion"/>
  </si>
  <si>
    <t>추세선</t>
    <phoneticPr fontId="1" type="noConversion"/>
  </si>
  <si>
    <t>추세선3</t>
    <phoneticPr fontId="1" type="noConversion"/>
  </si>
  <si>
    <t>구간5</t>
    <phoneticPr fontId="1" type="noConversion"/>
  </si>
  <si>
    <t>구간3</t>
    <phoneticPr fontId="1" type="noConversion"/>
  </si>
  <si>
    <t>센터트루기준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</si>
</sst>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FFFF"/>
      <name val="HY견고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판매량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200</c:v>
                </c:pt>
                <c:pt idx="4">
                  <c:v>100</c:v>
                </c:pt>
                <c:pt idx="5">
                  <c:v>150</c:v>
                </c:pt>
                <c:pt idx="6">
                  <c:v>100</c:v>
                </c:pt>
                <c:pt idx="7">
                  <c:v>120</c:v>
                </c:pt>
                <c:pt idx="8">
                  <c:v>300</c:v>
                </c:pt>
                <c:pt idx="9">
                  <c:v>500</c:v>
                </c:pt>
                <c:pt idx="1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B-4820-AD6E-971E87E9489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추세선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200</c:v>
                </c:pt>
                <c:pt idx="1">
                  <c:v>200</c:v>
                </c:pt>
                <c:pt idx="2">
                  <c:v>180</c:v>
                </c:pt>
                <c:pt idx="3">
                  <c:v>190</c:v>
                </c:pt>
                <c:pt idx="4">
                  <c:v>170</c:v>
                </c:pt>
                <c:pt idx="5">
                  <c:v>134</c:v>
                </c:pt>
                <c:pt idx="6">
                  <c:v>154</c:v>
                </c:pt>
                <c:pt idx="7">
                  <c:v>234</c:v>
                </c:pt>
                <c:pt idx="8">
                  <c:v>264</c:v>
                </c:pt>
                <c:pt idx="9">
                  <c:v>305</c:v>
                </c:pt>
                <c:pt idx="10">
                  <c:v>366.66666666666669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B-4820-AD6E-971E87E9489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추세선3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150</c:v>
                </c:pt>
                <c:pt idx="1">
                  <c:v>200</c:v>
                </c:pt>
                <c:pt idx="2">
                  <c:v>233.33333333333334</c:v>
                </c:pt>
                <c:pt idx="3">
                  <c:v>200</c:v>
                </c:pt>
                <c:pt idx="4">
                  <c:v>150</c:v>
                </c:pt>
                <c:pt idx="5">
                  <c:v>116.66666666666667</c:v>
                </c:pt>
                <c:pt idx="6">
                  <c:v>123.33333333333333</c:v>
                </c:pt>
                <c:pt idx="7">
                  <c:v>173.33333333333334</c:v>
                </c:pt>
                <c:pt idx="8">
                  <c:v>306.66666666666669</c:v>
                </c:pt>
                <c:pt idx="9">
                  <c:v>366.66666666666669</c:v>
                </c:pt>
                <c:pt idx="1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B-4820-AD6E-971E87E94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28024"/>
        <c:axId val="82628352"/>
      </c:lineChart>
      <c:catAx>
        <c:axId val="8262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628352"/>
        <c:crosses val="autoZero"/>
        <c:auto val="1"/>
        <c:lblAlgn val="ctr"/>
        <c:lblOffset val="100"/>
        <c:noMultiLvlLbl val="0"/>
      </c:catAx>
      <c:valAx>
        <c:axId val="826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62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104775</xdr:rowOff>
    </xdr:from>
    <xdr:to>
      <xdr:col>12</xdr:col>
      <xdr:colOff>152400</xdr:colOff>
      <xdr:row>16</xdr:row>
      <xdr:rowOff>123825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AE304A3-B4BB-4417-BC07-20CFD071B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B48A8-5ACF-4FB3-A56A-3A57906453DB}">
  <dimension ref="A1:P54"/>
  <sheetViews>
    <sheetView tabSelected="1" workbookViewId="0">
      <selection activeCell="L29" sqref="L29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100</v>
      </c>
      <c r="C2">
        <f>AVERAGE($B$2:B4)</f>
        <v>200</v>
      </c>
      <c r="D2">
        <f>AVERAGE($B$2:B3)</f>
        <v>150</v>
      </c>
    </row>
    <row r="3" spans="1:4" x14ac:dyDescent="0.3">
      <c r="A3">
        <v>2</v>
      </c>
      <c r="B3">
        <v>200</v>
      </c>
      <c r="C3">
        <f>AVERAGE($B$2:B5)</f>
        <v>200</v>
      </c>
      <c r="D3">
        <f>AVERAGE($B$2:B4)</f>
        <v>200</v>
      </c>
    </row>
    <row r="4" spans="1:4" x14ac:dyDescent="0.3">
      <c r="A4">
        <v>3</v>
      </c>
      <c r="B4">
        <v>300</v>
      </c>
      <c r="C4">
        <f>AVERAGE($B$2:B6)</f>
        <v>180</v>
      </c>
      <c r="D4">
        <f>AVERAGE(B3:B5)</f>
        <v>233.33333333333334</v>
      </c>
    </row>
    <row r="5" spans="1:4" x14ac:dyDescent="0.3">
      <c r="A5">
        <v>4</v>
      </c>
      <c r="B5">
        <v>200</v>
      </c>
      <c r="C5">
        <f t="shared" ref="C5:C10" si="0">AVERAGE(B3:B7)</f>
        <v>190</v>
      </c>
      <c r="D5">
        <f t="shared" ref="D5:D12" si="1">AVERAGE(B4:B6)</f>
        <v>200</v>
      </c>
    </row>
    <row r="6" spans="1:4" x14ac:dyDescent="0.3">
      <c r="A6">
        <v>5</v>
      </c>
      <c r="B6">
        <v>100</v>
      </c>
      <c r="C6">
        <f t="shared" si="0"/>
        <v>170</v>
      </c>
      <c r="D6">
        <f t="shared" si="1"/>
        <v>150</v>
      </c>
    </row>
    <row r="7" spans="1:4" x14ac:dyDescent="0.3">
      <c r="A7">
        <v>6</v>
      </c>
      <c r="B7">
        <v>150</v>
      </c>
      <c r="C7">
        <f t="shared" si="0"/>
        <v>134</v>
      </c>
      <c r="D7">
        <f t="shared" si="1"/>
        <v>116.66666666666667</v>
      </c>
    </row>
    <row r="8" spans="1:4" x14ac:dyDescent="0.3">
      <c r="A8">
        <v>7</v>
      </c>
      <c r="B8">
        <v>100</v>
      </c>
      <c r="C8">
        <f t="shared" si="0"/>
        <v>154</v>
      </c>
      <c r="D8">
        <f t="shared" si="1"/>
        <v>123.33333333333333</v>
      </c>
    </row>
    <row r="9" spans="1:4" x14ac:dyDescent="0.3">
      <c r="A9">
        <v>8</v>
      </c>
      <c r="B9">
        <v>120</v>
      </c>
      <c r="C9">
        <f t="shared" si="0"/>
        <v>234</v>
      </c>
      <c r="D9">
        <f t="shared" si="1"/>
        <v>173.33333333333334</v>
      </c>
    </row>
    <row r="10" spans="1:4" x14ac:dyDescent="0.3">
      <c r="A10">
        <v>9</v>
      </c>
      <c r="B10">
        <v>300</v>
      </c>
      <c r="C10">
        <f>AVERAGE(B8:B12)</f>
        <v>264</v>
      </c>
      <c r="D10">
        <f t="shared" si="1"/>
        <v>306.66666666666669</v>
      </c>
    </row>
    <row r="11" spans="1:4" x14ac:dyDescent="0.3">
      <c r="A11">
        <v>10</v>
      </c>
      <c r="B11">
        <v>500</v>
      </c>
      <c r="C11">
        <f>AVERAGE(B9:$B$12)</f>
        <v>305</v>
      </c>
      <c r="D11">
        <f t="shared" si="1"/>
        <v>366.66666666666669</v>
      </c>
    </row>
    <row r="12" spans="1:4" x14ac:dyDescent="0.3">
      <c r="A12">
        <v>11</v>
      </c>
      <c r="B12">
        <v>300</v>
      </c>
      <c r="C12">
        <f>AVERAGE(B10:$B$12)</f>
        <v>366.66666666666669</v>
      </c>
      <c r="D12">
        <f>AVERAGE(B11:$B$12)</f>
        <v>400</v>
      </c>
    </row>
    <row r="15" spans="1:4" x14ac:dyDescent="0.3">
      <c r="C15" t="s">
        <v>4</v>
      </c>
      <c r="D15" t="s">
        <v>5</v>
      </c>
    </row>
    <row r="16" spans="1:4" x14ac:dyDescent="0.3">
      <c r="C16" t="s">
        <v>6</v>
      </c>
    </row>
    <row r="34" spans="6:16" ht="17.25" thickBot="1" x14ac:dyDescent="0.35"/>
    <row r="35" spans="6:16" ht="17.25" thickBot="1" x14ac:dyDescent="0.35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8" spans="6:16" ht="17.25" thickBot="1" x14ac:dyDescent="0.35"/>
    <row r="39" spans="6:16" ht="17.25" thickBot="1" x14ac:dyDescent="0.35"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52" spans="8:8" x14ac:dyDescent="0.3">
      <c r="H52">
        <v>300</v>
      </c>
    </row>
    <row r="53" spans="8:8" x14ac:dyDescent="0.3">
      <c r="H53">
        <v>500</v>
      </c>
    </row>
    <row r="54" spans="8:8" x14ac:dyDescent="0.3">
      <c r="H54">
        <v>300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SMART-23</dc:creator>
  <cp:lastModifiedBy>SMART-23</cp:lastModifiedBy>
  <dcterms:created xsi:type="dcterms:W3CDTF">2019-04-11T01:43:29Z</dcterms:created>
  <dcterms:modified xsi:type="dcterms:W3CDTF">2019-04-11T12:30:08Z</dcterms:modified>
</cp:coreProperties>
</file>