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hidePivotFieldList="1"/>
  <mc:AlternateContent xmlns:mc="http://schemas.openxmlformats.org/markup-compatibility/2006">
    <mc:Choice Requires="x15">
      <x15ac:absPath xmlns:x15ac="http://schemas.microsoft.com/office/spreadsheetml/2010/11/ac" url="D:\Education\CODE\Business Analytics\Excel\Excel Project\"/>
    </mc:Choice>
  </mc:AlternateContent>
  <xr:revisionPtr revIDLastSave="0" documentId="8_{DBAA63D6-3889-41FE-B5ED-81332B28A3DF}" xr6:coauthVersionLast="47" xr6:coauthVersionMax="47" xr10:uidLastSave="{00000000-0000-0000-0000-000000000000}"/>
  <bookViews>
    <workbookView xWindow="-110" yWindow="-110" windowWidth="19420" windowHeight="10560" activeTab="5" xr2:uid="{00000000-000D-0000-FFFF-FFFF00000000}"/>
  </bookViews>
  <sheets>
    <sheet name="Data Main" sheetId="1" r:id="rId1"/>
    <sheet name="SalesPeriod" sheetId="2" r:id="rId2"/>
    <sheet name="Sales Region" sheetId="3" r:id="rId3"/>
    <sheet name="Retailers" sheetId="4" r:id="rId4"/>
    <sheet name="Sales Method" sheetId="5" r:id="rId5"/>
    <sheet name="Dashboard" sheetId="6" r:id="rId6"/>
  </sheets>
  <definedNames>
    <definedName name="_xlchart.v5.0" hidden="1">'Sales Region'!$F$2</definedName>
    <definedName name="_xlchart.v5.1" hidden="1">'Sales Region'!$F$3:$F$52</definedName>
    <definedName name="_xlchart.v5.10" hidden="1">'Sales Region'!$F$3:$F$52</definedName>
    <definedName name="_xlchart.v5.11" hidden="1">'Sales Region'!$G$2</definedName>
    <definedName name="_xlchart.v5.12" hidden="1">'Sales Region'!$G$3:$G$52</definedName>
    <definedName name="_xlchart.v5.2" hidden="1">'Sales Region'!$G$1</definedName>
    <definedName name="_xlchart.v5.3" hidden="1">'Sales Region'!$G$2</definedName>
    <definedName name="_xlchart.v5.4" hidden="1">'Sales Region'!$G$3:$G$52</definedName>
    <definedName name="_xlchart.v5.5" hidden="1">'Sales Region'!$F$2</definedName>
    <definedName name="_xlchart.v5.6" hidden="1">'Sales Region'!$F$3:$F$52</definedName>
    <definedName name="_xlchart.v5.7" hidden="1">'Sales Region'!$G$2</definedName>
    <definedName name="_xlchart.v5.8" hidden="1">'Sales Region'!$G$3:$G$52</definedName>
    <definedName name="_xlchart.v5.9" hidden="1">'Sales Region'!$F$2</definedName>
    <definedName name="Slicer_Product">#N/A</definedName>
    <definedName name="Slicer_Region">#N/A</definedName>
    <definedName name="Slicer_Years">#N/A</definedName>
  </definedNames>
  <calcPr calcId="191029"/>
  <pivotCaches>
    <pivotCache cacheId="17"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0" i="3" l="1"/>
  <c r="G10" i="3"/>
  <c r="F11" i="3"/>
  <c r="G11" i="3"/>
  <c r="F12" i="3"/>
  <c r="G12" i="3"/>
  <c r="F13" i="3"/>
  <c r="G13" i="3"/>
  <c r="F14" i="3"/>
  <c r="G14" i="3"/>
  <c r="F15" i="3"/>
  <c r="G15" i="3"/>
  <c r="F16" i="3"/>
  <c r="G16" i="3"/>
  <c r="F17" i="3"/>
  <c r="G17" i="3"/>
  <c r="F18" i="3"/>
  <c r="G18" i="3"/>
  <c r="F19" i="3"/>
  <c r="G19" i="3"/>
  <c r="F20" i="3"/>
  <c r="G20" i="3"/>
  <c r="F21" i="3"/>
  <c r="G21" i="3"/>
  <c r="F22" i="3"/>
  <c r="G22" i="3"/>
  <c r="F23" i="3"/>
  <c r="G23" i="3"/>
  <c r="F24" i="3"/>
  <c r="G24" i="3"/>
  <c r="F25" i="3"/>
  <c r="G25" i="3"/>
  <c r="F26" i="3"/>
  <c r="G26" i="3"/>
  <c r="F27" i="3"/>
  <c r="G27" i="3"/>
  <c r="F28" i="3"/>
  <c r="G28" i="3"/>
  <c r="F29" i="3"/>
  <c r="G29" i="3"/>
  <c r="F30" i="3"/>
  <c r="G30" i="3"/>
  <c r="F31" i="3"/>
  <c r="G31" i="3"/>
  <c r="F32" i="3"/>
  <c r="G32" i="3"/>
  <c r="F33" i="3"/>
  <c r="G33" i="3"/>
  <c r="F34" i="3"/>
  <c r="G34" i="3"/>
  <c r="F35" i="3"/>
  <c r="G35" i="3"/>
  <c r="F36" i="3"/>
  <c r="G36" i="3"/>
  <c r="F37" i="3"/>
  <c r="G37" i="3"/>
  <c r="F38" i="3"/>
  <c r="G38" i="3"/>
  <c r="F39" i="3"/>
  <c r="G39" i="3"/>
  <c r="F40" i="3"/>
  <c r="G40" i="3"/>
  <c r="F41" i="3"/>
  <c r="G41" i="3"/>
  <c r="F42" i="3"/>
  <c r="G42" i="3"/>
  <c r="F43" i="3"/>
  <c r="G43" i="3"/>
  <c r="F44" i="3"/>
  <c r="G44" i="3"/>
  <c r="F45" i="3"/>
  <c r="G45" i="3"/>
  <c r="F46" i="3"/>
  <c r="G46" i="3"/>
  <c r="F47" i="3"/>
  <c r="G47" i="3"/>
  <c r="F48" i="3"/>
  <c r="G48" i="3"/>
  <c r="F49" i="3"/>
  <c r="G49" i="3"/>
  <c r="F50" i="3"/>
  <c r="G50" i="3"/>
  <c r="F51" i="3"/>
  <c r="G51" i="3"/>
  <c r="F52" i="3"/>
  <c r="G52" i="3"/>
  <c r="G3" i="3"/>
  <c r="G4" i="3"/>
  <c r="G5" i="3"/>
  <c r="G6" i="3"/>
  <c r="G7" i="3"/>
  <c r="G8" i="3"/>
  <c r="G9" i="3"/>
  <c r="F4" i="3"/>
  <c r="F5" i="3"/>
  <c r="F6" i="3"/>
  <c r="F7" i="3"/>
  <c r="F8" i="3"/>
  <c r="F9" i="3"/>
  <c r="F3" i="3"/>
</calcChain>
</file>

<file path=xl/sharedStrings.xml><?xml version="1.0" encoding="utf-8"?>
<sst xmlns="http://schemas.openxmlformats.org/spreadsheetml/2006/main" count="57989" uniqueCount="153">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</sst>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6" formatCode="&quot;$&quot;#,##0_);[Red]\(&quot;$&quot;#,##0\)"/>
    <numFmt numFmtId="8" formatCode="&quot;$&quot;#,##0.00_);[Red]\(&quot;$&quot;#,##0.00\)"/>
    <numFmt numFmtId="42" formatCode="_(&quot;$&quot;* #,##0_);_(&quot;$&quot;* \(#,##0\);_(&quot;$&quot;* &quot;-&quot;_);_(@_)"/>
  </numFmts>
  <fonts count="7"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sz val="11"/>
      <color theme="0"/>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theme="4" tint="-0.499984740745262"/>
        <bgColor indexed="64"/>
      </patternFill>
    </fill>
    <fill>
      <patternFill patternType="solid">
        <fgColor rgb="FF002060"/>
        <bgColor indexed="64"/>
      </patternFill>
    </fill>
    <fill>
      <patternFill patternType="solid">
        <fgColor theme="2"/>
        <bgColor indexed="64"/>
      </patternFill>
    </fill>
  </fills>
  <borders count="2">
    <border>
      <left/>
      <right/>
      <top/>
      <bottom/>
      <diagonal/>
    </border>
    <border>
      <left/>
      <right/>
      <top/>
      <bottom style="thin">
        <color rgb="FF000000"/>
      </bottom>
      <diagonal/>
    </border>
  </borders>
  <cellStyleXfs count="1">
    <xf numFmtId="0" fontId="0" fillId="0" borderId="0"/>
  </cellStyleXfs>
  <cellXfs count="22">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8" fontId="4" fillId="0" borderId="0" xfId="0" applyNumberFormat="1" applyFont="1" applyAlignment="1">
      <alignment horizontal="center"/>
    </xf>
    <xf numFmtId="3" fontId="4" fillId="0" borderId="0" xfId="0" applyNumberFormat="1" applyFont="1" applyAlignment="1">
      <alignment horizontal="center"/>
    </xf>
    <xf numFmtId="6" fontId="4" fillId="0" borderId="0" xfId="0" applyNumberFormat="1" applyFont="1" applyAlignment="1">
      <alignment horizontal="center"/>
    </xf>
    <xf numFmtId="9" fontId="4" fillId="0" borderId="0" xfId="0" applyNumberFormat="1" applyFont="1" applyAlignment="1">
      <alignment horizontal="center"/>
    </xf>
    <xf numFmtId="0" fontId="1" fillId="0" borderId="0" xfId="0" applyFont="1" applyAlignment="1">
      <alignment horizontal="left" vertical="center"/>
    </xf>
    <xf numFmtId="0" fontId="0" fillId="0" borderId="0" xfId="0"/>
    <xf numFmtId="0" fontId="3" fillId="0" borderId="1" xfId="0" applyFont="1" applyBorder="1"/>
    <xf numFmtId="0" fontId="0" fillId="0" borderId="0" xfId="0" pivotButton="1"/>
    <xf numFmtId="0" fontId="0" fillId="0" borderId="0" xfId="0" applyAlignment="1">
      <alignment horizontal="left"/>
    </xf>
    <xf numFmtId="0" fontId="0" fillId="0" borderId="0" xfId="0" applyNumberFormat="1"/>
    <xf numFmtId="14" fontId="0" fillId="0" borderId="0" xfId="0" applyNumberFormat="1" applyAlignment="1">
      <alignment horizontal="left" indent="1"/>
    </xf>
    <xf numFmtId="42" fontId="0" fillId="0" borderId="0" xfId="0" applyNumberFormat="1"/>
    <xf numFmtId="0" fontId="6" fillId="3" borderId="0" xfId="0" applyFont="1" applyFill="1"/>
    <xf numFmtId="0" fontId="0" fillId="4" borderId="0" xfId="0" applyFill="1"/>
    <xf numFmtId="0" fontId="0" fillId="5" borderId="0" xfId="0" applyFill="1"/>
  </cellXfs>
  <cellStyles count="1">
    <cellStyle name="Normal" xfId="0" builtinId="0"/>
  </cellStyles>
  <dxfs count="104">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font>
        <b/>
        <color theme="1"/>
      </font>
      <border diagonalUp="0" diagonalDown="0">
        <left/>
        <right/>
        <top/>
        <bottom/>
        <vertical/>
        <horizontal/>
      </border>
    </dxf>
    <dxf>
      <font>
        <color theme="1"/>
      </font>
      <fill>
        <patternFill patternType="none">
          <bgColor auto="1"/>
        </patternFill>
      </fill>
      <border diagonalUp="0" diagonalDown="0">
        <left/>
        <right/>
        <top/>
        <bottom/>
        <vertical/>
        <horizontal/>
      </border>
    </dxf>
    <dxf>
      <font>
        <color rgb="FF002060"/>
      </font>
    </dxf>
    <dxf>
      <font>
        <color theme="0"/>
      </font>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s>
  <tableStyles count="4" defaultTableStyle="TableStyleMedium2" defaultPivotStyle="PivotStyleLight16">
    <tableStyle name="Nishchal Custom Slicer" pivot="0" table="0" count="10" xr9:uid="{806E91D4-7D43-4035-86E3-C4788F6F08EE}">
      <tableStyleElement type="wholeTable" dxfId="97"/>
      <tableStyleElement type="headerRow" dxfId="96"/>
    </tableStyle>
    <tableStyle name="Slicer Style 1" pivot="0" table="0" count="1" xr9:uid="{C038B3EB-7729-4CA1-BA32-37C65365AFBD}"/>
    <tableStyle name="Slicer Style 2" pivot="0" table="0" count="0" xr9:uid="{B7061748-6CAC-4C96-95E1-E7042DF7B160}"/>
    <tableStyle name="Slicer Style 3" pivot="0" table="0" count="9" xr9:uid="{0E5C901B-83FC-4036-B62B-37734F280307}">
      <tableStyleElement type="wholeTable" dxfId="99"/>
      <tableStyleElement type="headerRow" dxfId="98"/>
    </tableStyle>
  </tableStyles>
  <extLst>
    <ext xmlns:x14="http://schemas.microsoft.com/office/spreadsheetml/2009/9/main" uri="{46F421CA-312F-682f-3DD2-61675219B42D}">
      <x14:dxfs count="32">
        <dxf>
          <font>
            <color rgb="FF000000"/>
          </font>
          <fill>
            <patternFill patternType="solid">
              <fgColor auto="1"/>
              <bgColor theme="8" tint="0.39994506668294322"/>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8" tint="0.39994506668294322"/>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8" tint="0.39994506668294322"/>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8" tint="0.39994506668294322"/>
            </patternFill>
          </fill>
          <border>
            <left style="thin">
              <color rgb="FF999999"/>
            </left>
            <right style="thin">
              <color rgb="FF999999"/>
            </right>
            <top style="thin">
              <color rgb="FF999999"/>
            </top>
            <bottom style="thin">
              <color rgb="FF999999"/>
            </bottom>
            <vertical/>
            <horizontal/>
          </border>
        </dxf>
        <dxf>
          <font>
            <color rgb="FF002060"/>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color theme="0"/>
          </font>
          <fill>
            <patternFill patternType="solid">
              <fgColor theme="8"/>
              <bgColor rgb="FF002060"/>
            </patternFill>
          </fill>
          <border diagonalUp="0" diagonalDown="0">
            <left/>
            <right/>
            <top/>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2060"/>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color theme="0"/>
          </font>
          <fill>
            <patternFill patternType="solid">
              <fgColor theme="8"/>
              <bgColor rgb="FF002060"/>
            </patternFill>
          </fill>
          <border diagonalUp="0" diagonalDown="0">
            <left/>
            <right/>
            <top/>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2060"/>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color theme="0"/>
          </font>
          <fill>
            <patternFill patternType="solid">
              <fgColor theme="8"/>
              <bgColor rgb="FF002060"/>
            </patternFill>
          </fill>
          <border diagonalUp="0" diagonalDown="0">
            <left/>
            <right/>
            <top/>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2060"/>
          </font>
        </dxf>
        <dxf>
          <font>
            <color theme="8" tint="-0.24994659260841701"/>
          </font>
        </dxf>
        <dxf>
          <font>
            <color theme="8" tint="0.39994506668294322"/>
          </font>
        </dxf>
        <dxf>
          <font>
            <color theme="8" tint="-0.499984740745262"/>
          </font>
        </dxf>
        <dxf>
          <font>
            <color rgb="FF002060"/>
          </font>
        </dxf>
        <dxf>
          <font>
            <color rgb="FF002060"/>
          </font>
        </dxf>
        <dxf>
          <font>
            <color rgb="FF002060"/>
          </font>
        </dxf>
        <dxf>
          <font>
            <color rgb="FF002060"/>
          </font>
        </dxf>
      </x14:dxfs>
    </ext>
    <ext xmlns:x14="http://schemas.microsoft.com/office/spreadsheetml/2009/9/main" uri="{EB79DEF2-80B8-43e5-95BD-54CBDDF9020C}">
      <x14:slicerStyles defaultSlicerStyle="SlicerStyleLight1">
        <x14:slicerStyle name="Nishchal Custom 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Slicer Style 1">
          <x14:slicerStyleElements>
            <x14:slicerStyleElement type="selectedItemWithData" dxfId="31"/>
          </x14:slicerStyleElements>
        </x14:slicerStyle>
        <x14:slicerStyle name="Slicer Style 2"/>
        <x14:slicerStyle name="Slicer Style 3">
          <x14:slicerStyleElements>
            <x14:slicerStyleElement type="unselectedItemWithData" dxfId="28"/>
            <x14:slicerStyleElement type="unselectedItemWithNoData" dxfId="27"/>
            <x14:slicerStyleElement type="selectedItemWithData" dxfId="30"/>
            <x14:slicerStyleElement type="selectedItemWithNoData" dxfId="29"/>
            <x14:slicerStyleElement type="hoveredUnselectedItemWithData" dxfId="24"/>
            <x14:slicerStyleElement type="hoveredSelectedItemWithData" dxfId="26"/>
            <x14:slicerStyleElement type="hoveredSelectedItemWithNoData" dxfId="25"/>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Datasets.xlsx]SalesPeriod!PivotTable1</c:name>
    <c:fmtId val="0"/>
  </c:pivotSource>
  <c:chart>
    <c:autoTitleDeleted val="1"/>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260359439802852"/>
          <c:y val="3.0943786600326761E-2"/>
          <c:w val="0.79563399402660873"/>
          <c:h val="0.78726630957964105"/>
        </c:manualLayout>
      </c:layout>
      <c:lineChart>
        <c:grouping val="standard"/>
        <c:varyColors val="0"/>
        <c:ser>
          <c:idx val="0"/>
          <c:order val="0"/>
          <c:tx>
            <c:strRef>
              <c:f>SalesPeriod!$D$5</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SalesPeriod!$C$6:$C$20</c:f>
              <c:multiLvlStrCache>
                <c:ptCount val="13"/>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2020</c:v>
                  </c:pt>
                  <c:pt idx="12">
                    <c:v>2021</c:v>
                  </c:pt>
                </c:lvl>
              </c:multiLvlStrCache>
            </c:multiLvlStrRef>
          </c:cat>
          <c:val>
            <c:numRef>
              <c:f>SalesPeriod!$D$6:$D$20</c:f>
              <c:numCache>
                <c:formatCode>_("$"* #,##0_);_("$"* \(#,##0\);_("$"* "-"_);_(@_)</c:formatCode>
                <c:ptCount val="13"/>
                <c:pt idx="0">
                  <c:v>3066713</c:v>
                </c:pt>
                <c:pt idx="1">
                  <c:v>2113861</c:v>
                </c:pt>
                <c:pt idx="2">
                  <c:v>3570368</c:v>
                </c:pt>
                <c:pt idx="3">
                  <c:v>4931081</c:v>
                </c:pt>
                <c:pt idx="4">
                  <c:v>3322570</c:v>
                </c:pt>
                <c:pt idx="5">
                  <c:v>1857493</c:v>
                </c:pt>
                <c:pt idx="6">
                  <c:v>3291716</c:v>
                </c:pt>
                <c:pt idx="7">
                  <c:v>3748758</c:v>
                </c:pt>
                <c:pt idx="8">
                  <c:v>3835693</c:v>
                </c:pt>
                <c:pt idx="9">
                  <c:v>2342771</c:v>
                </c:pt>
                <c:pt idx="10">
                  <c:v>1418844</c:v>
                </c:pt>
                <c:pt idx="11">
                  <c:v>1690464</c:v>
                </c:pt>
                <c:pt idx="12">
                  <c:v>143848528</c:v>
                </c:pt>
              </c:numCache>
            </c:numRef>
          </c:val>
          <c:smooth val="0"/>
          <c:extLst>
            <c:ext xmlns:c16="http://schemas.microsoft.com/office/drawing/2014/chart" uri="{C3380CC4-5D6E-409C-BE32-E72D297353CC}">
              <c16:uniqueId val="{00000000-4E8C-4D64-A778-A8E2D52756B4}"/>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710131583"/>
        <c:axId val="710134079"/>
      </c:lineChart>
      <c:catAx>
        <c:axId val="710131583"/>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710134079"/>
        <c:crosses val="autoZero"/>
        <c:auto val="1"/>
        <c:lblAlgn val="ctr"/>
        <c:lblOffset val="100"/>
        <c:noMultiLvlLbl val="0"/>
      </c:catAx>
      <c:valAx>
        <c:axId val="710134079"/>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710131583"/>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Datasets.xlsx]Retailers!PivotTable3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Retailers!$D$2</c:f>
              <c:strCache>
                <c:ptCount val="1"/>
                <c:pt idx="0">
                  <c:v>Total</c:v>
                </c:pt>
              </c:strCache>
            </c:strRef>
          </c:tx>
          <c:spPr>
            <a:solidFill>
              <a:srgbClr val="002060"/>
            </a:solidFill>
            <a:ln>
              <a:noFill/>
            </a:ln>
            <a:effectLst/>
          </c:spPr>
          <c:invertIfNegative val="0"/>
          <c:cat>
            <c:strRef>
              <c:f>Retailers!$C$3:$C$9</c:f>
              <c:strCache>
                <c:ptCount val="6"/>
                <c:pt idx="0">
                  <c:v>Walmart</c:v>
                </c:pt>
                <c:pt idx="1">
                  <c:v>Amazon</c:v>
                </c:pt>
                <c:pt idx="2">
                  <c:v>Kohl's</c:v>
                </c:pt>
                <c:pt idx="3">
                  <c:v>Sports Direct</c:v>
                </c:pt>
                <c:pt idx="4">
                  <c:v>Foot Locker</c:v>
                </c:pt>
                <c:pt idx="5">
                  <c:v>West Gear</c:v>
                </c:pt>
              </c:strCache>
            </c:strRef>
          </c:cat>
          <c:val>
            <c:numRef>
              <c:f>Retailers!$D$3:$D$9</c:f>
              <c:numCache>
                <c:formatCode>_("$"* #,##0_);_("$"* \(#,##0\);_("$"* "-"_);_(@_)</c:formatCode>
                <c:ptCount val="6"/>
                <c:pt idx="0">
                  <c:v>15316099</c:v>
                </c:pt>
                <c:pt idx="1">
                  <c:v>15710639</c:v>
                </c:pt>
                <c:pt idx="2">
                  <c:v>20315239</c:v>
                </c:pt>
                <c:pt idx="3">
                  <c:v>37113257</c:v>
                </c:pt>
                <c:pt idx="4">
                  <c:v>43296114</c:v>
                </c:pt>
                <c:pt idx="5">
                  <c:v>47287512</c:v>
                </c:pt>
              </c:numCache>
            </c:numRef>
          </c:val>
          <c:extLst>
            <c:ext xmlns:c16="http://schemas.microsoft.com/office/drawing/2014/chart" uri="{C3380CC4-5D6E-409C-BE32-E72D297353CC}">
              <c16:uniqueId val="{00000000-1467-4121-B364-427706738391}"/>
            </c:ext>
          </c:extLst>
        </c:ser>
        <c:dLbls>
          <c:showLegendKey val="0"/>
          <c:showVal val="0"/>
          <c:showCatName val="0"/>
          <c:showSerName val="0"/>
          <c:showPercent val="0"/>
          <c:showBubbleSize val="0"/>
        </c:dLbls>
        <c:gapWidth val="182"/>
        <c:axId val="1056388911"/>
        <c:axId val="1056389327"/>
      </c:barChart>
      <c:catAx>
        <c:axId val="10563889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6389327"/>
        <c:crosses val="autoZero"/>
        <c:auto val="1"/>
        <c:lblAlgn val="ctr"/>
        <c:lblOffset val="100"/>
        <c:noMultiLvlLbl val="0"/>
      </c:catAx>
      <c:valAx>
        <c:axId val="1056389327"/>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63889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Datasets.xlsx]Sales Method!PivotTable4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5">
              <a:lumMod val="60000"/>
              <a:lumOff val="40000"/>
            </a:schemeClr>
          </a:solidFill>
          <a:ln w="19050">
            <a:solidFill>
              <a:schemeClr val="lt1"/>
            </a:solidFill>
          </a:ln>
          <a:effectLst/>
        </c:spPr>
      </c:pivotFmt>
    </c:pivotFmts>
    <c:plotArea>
      <c:layout/>
      <c:doughnutChart>
        <c:varyColors val="1"/>
        <c:ser>
          <c:idx val="0"/>
          <c:order val="0"/>
          <c:tx>
            <c:strRef>
              <c:f>'Sales Method'!$D$2</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2-F7DE-4E2D-8A83-AE02594650D7}"/>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F7DE-4E2D-8A83-AE02594650D7}"/>
              </c:ext>
            </c:extLst>
          </c:dPt>
          <c:dPt>
            <c:idx val="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4-F7DE-4E2D-8A83-AE02594650D7}"/>
              </c:ext>
            </c:extLst>
          </c:dPt>
          <c:cat>
            <c:strRef>
              <c:f>'Sales Method'!$C$3:$C$6</c:f>
              <c:strCache>
                <c:ptCount val="3"/>
                <c:pt idx="0">
                  <c:v>In-store</c:v>
                </c:pt>
                <c:pt idx="1">
                  <c:v>Online</c:v>
                </c:pt>
                <c:pt idx="2">
                  <c:v>Outlet</c:v>
                </c:pt>
              </c:strCache>
            </c:strRef>
          </c:cat>
          <c:val>
            <c:numRef>
              <c:f>'Sales Method'!$D$3:$D$6</c:f>
              <c:numCache>
                <c:formatCode>General</c:formatCode>
                <c:ptCount val="3"/>
                <c:pt idx="0">
                  <c:v>70248750</c:v>
                </c:pt>
                <c:pt idx="1">
                  <c:v>49763155</c:v>
                </c:pt>
                <c:pt idx="2">
                  <c:v>59026955</c:v>
                </c:pt>
              </c:numCache>
            </c:numRef>
          </c:val>
          <c:extLst>
            <c:ext xmlns:c16="http://schemas.microsoft.com/office/drawing/2014/chart" uri="{C3380CC4-5D6E-409C-BE32-E72D297353CC}">
              <c16:uniqueId val="{00000000-F7DE-4E2D-8A83-AE02594650D7}"/>
            </c:ext>
          </c:extLst>
        </c:ser>
        <c:dLbls>
          <c:showLegendKey val="0"/>
          <c:showVal val="0"/>
          <c:showCatName val="0"/>
          <c:showSerName val="0"/>
          <c:showPercent val="0"/>
          <c:showBubbleSize val="0"/>
          <c:showLeaderLines val="1"/>
        </c:dLbls>
        <c:firstSliceAng val="0"/>
        <c:holeSize val="49"/>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Datasets.xlsx]SalesPeriod!PivotTable1</c:name>
    <c:fmtId val="3"/>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312981275533223"/>
          <c:y val="5.4927450761763641E-2"/>
          <c:w val="0.79563399402660873"/>
          <c:h val="0.78726630957964105"/>
        </c:manualLayout>
      </c:layout>
      <c:lineChart>
        <c:grouping val="standard"/>
        <c:varyColors val="0"/>
        <c:ser>
          <c:idx val="0"/>
          <c:order val="0"/>
          <c:tx>
            <c:strRef>
              <c:f>SalesPeriod!$D$5</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SalesPeriod!$C$6:$C$20</c:f>
              <c:multiLvlStrCache>
                <c:ptCount val="13"/>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2020</c:v>
                  </c:pt>
                  <c:pt idx="12">
                    <c:v>2021</c:v>
                  </c:pt>
                </c:lvl>
              </c:multiLvlStrCache>
            </c:multiLvlStrRef>
          </c:cat>
          <c:val>
            <c:numRef>
              <c:f>SalesPeriod!$D$6:$D$20</c:f>
              <c:numCache>
                <c:formatCode>_("$"* #,##0_);_("$"* \(#,##0\);_("$"* "-"_);_(@_)</c:formatCode>
                <c:ptCount val="13"/>
                <c:pt idx="0">
                  <c:v>3066713</c:v>
                </c:pt>
                <c:pt idx="1">
                  <c:v>2113861</c:v>
                </c:pt>
                <c:pt idx="2">
                  <c:v>3570368</c:v>
                </c:pt>
                <c:pt idx="3">
                  <c:v>4931081</c:v>
                </c:pt>
                <c:pt idx="4">
                  <c:v>3322570</c:v>
                </c:pt>
                <c:pt idx="5">
                  <c:v>1857493</c:v>
                </c:pt>
                <c:pt idx="6">
                  <c:v>3291716</c:v>
                </c:pt>
                <c:pt idx="7">
                  <c:v>3748758</c:v>
                </c:pt>
                <c:pt idx="8">
                  <c:v>3835693</c:v>
                </c:pt>
                <c:pt idx="9">
                  <c:v>2342771</c:v>
                </c:pt>
                <c:pt idx="10">
                  <c:v>1418844</c:v>
                </c:pt>
                <c:pt idx="11">
                  <c:v>1690464</c:v>
                </c:pt>
                <c:pt idx="12">
                  <c:v>143848528</c:v>
                </c:pt>
              </c:numCache>
            </c:numRef>
          </c:val>
          <c:smooth val="0"/>
          <c:extLst>
            <c:ext xmlns:c16="http://schemas.microsoft.com/office/drawing/2014/chart" uri="{C3380CC4-5D6E-409C-BE32-E72D297353CC}">
              <c16:uniqueId val="{00000000-13DD-4F45-977B-CF767978A1F1}"/>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710131583"/>
        <c:axId val="710134079"/>
      </c:lineChart>
      <c:catAx>
        <c:axId val="710131583"/>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710134079"/>
        <c:crosses val="autoZero"/>
        <c:auto val="1"/>
        <c:lblAlgn val="ctr"/>
        <c:lblOffset val="100"/>
        <c:noMultiLvlLbl val="0"/>
      </c:catAx>
      <c:valAx>
        <c:axId val="710134079"/>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710131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Datasets.xlsx]Sales Method!PivotTable4</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5">
              <a:lumMod val="60000"/>
              <a:lumOff val="4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2060"/>
          </a:solidFill>
          <a:ln w="19050">
            <a:solidFill>
              <a:schemeClr val="lt1"/>
            </a:solidFill>
          </a:ln>
          <a:effectLst/>
        </c:spPr>
      </c:pivotFmt>
      <c:pivotFmt>
        <c:idx val="6"/>
        <c:spPr>
          <a:solidFill>
            <a:srgbClr val="C00000"/>
          </a:solidFill>
          <a:ln w="19050">
            <a:solidFill>
              <a:schemeClr val="lt1"/>
            </a:solidFill>
          </a:ln>
          <a:effectLst/>
        </c:spPr>
      </c:pivotFmt>
      <c:pivotFmt>
        <c:idx val="7"/>
        <c:spPr>
          <a:solidFill>
            <a:schemeClr val="accent5">
              <a:lumMod val="60000"/>
              <a:lumOff val="4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2060"/>
          </a:solidFill>
          <a:ln w="19050">
            <a:solidFill>
              <a:schemeClr val="lt1"/>
            </a:solidFill>
          </a:ln>
          <a:effectLst/>
        </c:spPr>
      </c:pivotFmt>
      <c:pivotFmt>
        <c:idx val="10"/>
        <c:spPr>
          <a:solidFill>
            <a:srgbClr val="C00000"/>
          </a:solidFill>
          <a:ln w="19050">
            <a:solidFill>
              <a:schemeClr val="lt1"/>
            </a:solidFill>
          </a:ln>
          <a:effectLst/>
        </c:spPr>
      </c:pivotFmt>
      <c:pivotFmt>
        <c:idx val="11"/>
        <c:spPr>
          <a:solidFill>
            <a:schemeClr val="accent5">
              <a:lumMod val="60000"/>
              <a:lumOff val="40000"/>
            </a:schemeClr>
          </a:solidFill>
          <a:ln w="19050">
            <a:solidFill>
              <a:schemeClr val="lt1"/>
            </a:solidFill>
          </a:ln>
          <a:effectLst/>
        </c:spPr>
      </c:pivotFmt>
    </c:pivotFmts>
    <c:plotArea>
      <c:layout/>
      <c:doughnutChart>
        <c:varyColors val="1"/>
        <c:ser>
          <c:idx val="0"/>
          <c:order val="0"/>
          <c:tx>
            <c:strRef>
              <c:f>'Sales Method'!$D$2</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1-B1B6-4C98-9108-C4A0410D4522}"/>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B1B6-4C98-9108-C4A0410D4522}"/>
              </c:ext>
            </c:extLst>
          </c:dPt>
          <c:dPt>
            <c:idx val="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5-B1B6-4C98-9108-C4A0410D4522}"/>
              </c:ext>
            </c:extLst>
          </c:dPt>
          <c:cat>
            <c:strRef>
              <c:f>'Sales Method'!$C$3:$C$6</c:f>
              <c:strCache>
                <c:ptCount val="3"/>
                <c:pt idx="0">
                  <c:v>In-store</c:v>
                </c:pt>
                <c:pt idx="1">
                  <c:v>Online</c:v>
                </c:pt>
                <c:pt idx="2">
                  <c:v>Outlet</c:v>
                </c:pt>
              </c:strCache>
            </c:strRef>
          </c:cat>
          <c:val>
            <c:numRef>
              <c:f>'Sales Method'!$D$3:$D$6</c:f>
              <c:numCache>
                <c:formatCode>General</c:formatCode>
                <c:ptCount val="3"/>
                <c:pt idx="0">
                  <c:v>70248750</c:v>
                </c:pt>
                <c:pt idx="1">
                  <c:v>49763155</c:v>
                </c:pt>
                <c:pt idx="2">
                  <c:v>59026955</c:v>
                </c:pt>
              </c:numCache>
            </c:numRef>
          </c:val>
          <c:extLst>
            <c:ext xmlns:c16="http://schemas.microsoft.com/office/drawing/2014/chart" uri="{C3380CC4-5D6E-409C-BE32-E72D297353CC}">
              <c16:uniqueId val="{00000006-B1B6-4C98-9108-C4A0410D4522}"/>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Datasets.xlsx]Retailers!PivotTable3</c:name>
    <c:fmtId val="3"/>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436515544787155"/>
          <c:y val="4.8697871095262822E-2"/>
          <c:w val="0.6241919360834135"/>
          <c:h val="0.84860142517218562"/>
        </c:manualLayout>
      </c:layout>
      <c:barChart>
        <c:barDir val="bar"/>
        <c:grouping val="clustered"/>
        <c:varyColors val="0"/>
        <c:ser>
          <c:idx val="0"/>
          <c:order val="0"/>
          <c:tx>
            <c:strRef>
              <c:f>Retailers!$D$2</c:f>
              <c:strCache>
                <c:ptCount val="1"/>
                <c:pt idx="0">
                  <c:v>Total</c:v>
                </c:pt>
              </c:strCache>
            </c:strRef>
          </c:tx>
          <c:spPr>
            <a:solidFill>
              <a:srgbClr val="002060"/>
            </a:solidFill>
            <a:ln>
              <a:noFill/>
            </a:ln>
            <a:effectLst/>
          </c:spPr>
          <c:invertIfNegative val="0"/>
          <c:cat>
            <c:strRef>
              <c:f>Retailers!$C$3:$C$9</c:f>
              <c:strCache>
                <c:ptCount val="6"/>
                <c:pt idx="0">
                  <c:v>Walmart</c:v>
                </c:pt>
                <c:pt idx="1">
                  <c:v>Amazon</c:v>
                </c:pt>
                <c:pt idx="2">
                  <c:v>Kohl's</c:v>
                </c:pt>
                <c:pt idx="3">
                  <c:v>Sports Direct</c:v>
                </c:pt>
                <c:pt idx="4">
                  <c:v>Foot Locker</c:v>
                </c:pt>
                <c:pt idx="5">
                  <c:v>West Gear</c:v>
                </c:pt>
              </c:strCache>
            </c:strRef>
          </c:cat>
          <c:val>
            <c:numRef>
              <c:f>Retailers!$D$3:$D$9</c:f>
              <c:numCache>
                <c:formatCode>_("$"* #,##0_);_("$"* \(#,##0\);_("$"* "-"_);_(@_)</c:formatCode>
                <c:ptCount val="6"/>
                <c:pt idx="0">
                  <c:v>15316099</c:v>
                </c:pt>
                <c:pt idx="1">
                  <c:v>15710639</c:v>
                </c:pt>
                <c:pt idx="2">
                  <c:v>20315239</c:v>
                </c:pt>
                <c:pt idx="3">
                  <c:v>37113257</c:v>
                </c:pt>
                <c:pt idx="4">
                  <c:v>43296114</c:v>
                </c:pt>
                <c:pt idx="5">
                  <c:v>47287512</c:v>
                </c:pt>
              </c:numCache>
            </c:numRef>
          </c:val>
          <c:extLst>
            <c:ext xmlns:c16="http://schemas.microsoft.com/office/drawing/2014/chart" uri="{C3380CC4-5D6E-409C-BE32-E72D297353CC}">
              <c16:uniqueId val="{00000000-4C60-44A7-A113-AC35BB031537}"/>
            </c:ext>
          </c:extLst>
        </c:ser>
        <c:dLbls>
          <c:showLegendKey val="0"/>
          <c:showVal val="0"/>
          <c:showCatName val="0"/>
          <c:showSerName val="0"/>
          <c:showPercent val="0"/>
          <c:showBubbleSize val="0"/>
        </c:dLbls>
        <c:gapWidth val="182"/>
        <c:axId val="1056388911"/>
        <c:axId val="1056389327"/>
      </c:barChart>
      <c:catAx>
        <c:axId val="10563889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6389327"/>
        <c:crosses val="autoZero"/>
        <c:auto val="1"/>
        <c:lblAlgn val="ctr"/>
        <c:lblOffset val="100"/>
        <c:noMultiLvlLbl val="0"/>
      </c:catAx>
      <c:valAx>
        <c:axId val="1056389327"/>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6388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_xlchart.v5.4</cx:f>
        <cx:nf>_xlchart.v5.3</cx:nf>
      </cx:numDim>
    </cx:data>
  </cx:chartData>
  <cx:chart>
    <cx:plotArea>
      <cx:plotAreaRegion>
        <cx:series layoutId="regionMap" uniqueId="{65B4E74A-6153-4E57-861A-E18E9D0B91ED}">
          <cx:tx>
            <cx:txData>
              <cx:f>_xlchart.v5.3</cx:f>
              <cx:v>Sales</cx:v>
            </cx:txData>
          </cx:tx>
          <cx:dataId val="0"/>
          <cx:layoutPr>
            <cx:geography cultureLanguage="en-US" cultureRegion="IN" attribution="Powered by Bing">
              <cx:geoCache provider="{E9337A44-BEBE-4D9F-B70C-5C5E7DAFC167}">
                <cx:binary>1F1pc6O4uv4rXf35khFISOLUmVM1gDcSJ71Nb18oT5IGsYl9+/X3RU5ih+OezqmTe6vsTqm1YsGj
dxfyP2/7f9wm97vyTZ8mWfWP2/73t2Fd5//47bfqNrxPd9VFKm5LWckf9cWtTH+TP36I2/vf7spd
J7LgNwPp5LfbcFfW9/3bf/0Trhbcyyt5u6uFzN439+Xw4b5qkrr6m7aTTW92d6nIXFHVpbit9d/f
/pHs/tqlu7dv7rNa1MOnIb///e2zTm/f/Da/1L997ZsEZlY3dzAWGxeMUmJQZCH1wW/fJDILHpo1
Ti84QRgbyLD2n8fvvt6lMP4FE1LT2d3dlfdVBTek/j8a+Gz2UH/19s2tbLJ6emgBPL/f3/6Zifr+
7s3HelffV2/fiEo6+w6OnG7hz4/qnn97/tj/9c9ZBTyFWc0RMvNH9qumU8BU8SviQsmFToipm9YD
LsZzXHTTuDCYxTGyALH9anhC5Bcz+Skgatwcj8uzxMPZJeKHLDPxiphgdmGYhFJLf8BEn2GiWxdU
ZwALIqdo5WVzOo3O8dgZQs4f54mQTGS5u5OPq/cVeBm/sCxumogYe142xweZFyZhHNMZyTgvmMpP
YHkaOQfl5ixB+XxfpjKrXw8TQi4QMw34B8/8WLAw44JSg1qU4z2tmI9fumdjL5jJaUieBs4Q+fzp
LBH5oxSjzF6Ti5ELw8KGwfUHJsWeA6PrOiBDTIuaVJERUNEz+fLrCZ0G5ulOZsD88f1MgYl3WbWr
Hp/OK/AvcsGBgSE8Sf3pw58jYxkXBFu6aZp8z99mJPNH+esZ/Qyax5FzbD6cJTbbXVXtbsOmuq/r
VwSIGBcg3rFpUnjyz5gZkAwyEejJB+SOaebF8zkNz2z4DKPtucr/LLu/rcVt85riRr8wGWjNAMRJ
FQCkDsMceJ8xox1Hvmg2p/F5NniGjnOeYucmFK+omRF0QYBvYWKxPSwzZYADLGDImNzQ95zPeuSq
e2XgV7M5Dct+1AyPm/VZcjT3Ptl1u/L+8bm8grSxLhDijAI/e3rmz3iaeUEopwTrIJSmz4xiXjKj
07gcRs6wcRdnic0SDBlx94oqmsEvTMs0dQMDHRxjAnRCOMPEALtffYCOjuXMC2ZyGpKngTNElufp
jVndyzJ4VdMfrBUCcoOzBzfYTGnm+IIQghlBD6rZDJgXTOg0ME8DZ8CszlPoX993b77JMn5ctv89
GwOdzMKWAVxqBgkzLyj4AQg3H2QKtB/TykumchqTw8gZKNffzpJ/bQXoPpWsX5GDEXoBwl4Hc+WB
HvTnjMwC9+bkvAQ79DkqL5rLaViOhs5w2V6fJS5rkPhCPD6f/55UlHtyEvmPTGoGCmhoF6bBiEUx
efzWvf7165mchuRx3AyP9eYs8djc7cLXVIrJBeYWYgZ5YFAzc1/XyQU1LczAn/kcjl9O5DQaD8Nm
YGzcswRjYsLb+17cviIimFwQQ8dMJ3vPF5qZKTqiFzoChyXiQDpzYfLr2ZyG5fhOZthcb88SmyvZ
iErsXtVriS4sroPBMvcjWzo4zXQO/ky0N1NmrOtFczkNzNHQGS5Xf5wlLpskEZkU1ePa/e9FChj2
OvAvAkGX/dOf8TBuQRiTU7DsD0bmMd28ZEanwTmMnGGzOU+T5ct9Vb/5LMBsed2YJQfDxTAZeLz2
AM20ZI4gZIkZsDQgrukzM1xePK3TKM2Gz6D68vk8ySi7e2XmZl1ATNmCuPEeI2tu9tMLcFlyRK0H
r+aMx21+PaHT8DwNnAGzOU+F+c96F74eb8PWBTYwAwPmgXfNSEcFyhhIHoPSx2/dq8u/msdpMPaj
Zkj8+eksSeSmvA9k9vhUXkHOYLDyObgjMX0gkef2pG6gCwiL6TqeKWa/nshpMB7HzeC4Oc942KRi
rndpXoXiNV3IBF9QblIdPPdPwuPYXcmmaAx4mIGv7dtndsyLp3Uao9nwGVTX5+no38hu94p0Y8D2
C0JNRshJhCx8MUFHdfTQPuNkv5rNaWD2o2Z4bM5TZ7587SA/Bxc+ATcyewiFAcM6phmLg1cAgbB/
DMvM3Ja/ns9pTB7HzVC5/HiW8uUSjIjmNh5ej1Jgcx/4vrDByYFXHePCTdDBADNCHiTQTAd7yYx+
gszTvcyx+XaW2Gx3InvFOCUxwZU8bUg6IohjYKh1YehUJ8Dn9qrBDJhfTuc0Kg/DZpBszzNCud2V
Q7LL7l6RXGCv5UQv5sxUYRQi+WBrYusBjZk9+ZKZ/AyQx3uYY+KeJ5mI21AEu9dUkmH/GCPMAmN/
TwlzZ4wJm18QmJmTsTl9ZsJ++4IZ/QSbp5FzbDZnik1VCfjLc/GKJAObXAwIvzy5wmakA74y2HJp
gLf/Yfvyv8Hzokn9DKGjwXOQzlMH+CibOnzj7EoJXs1X1Jkx2JoI+JehH1xixwIHXGbcgkA/2P8n
yejl8zoN1Xz8DK2PztmSlGzK16Qn0JQpg72w5AEnsC6PcZq2yzIGm/3Nhw1MJ+jpVzM6jdAWeMN+
5Ayb7Xnu+t/Clv9XjdYQdjHthdUt2BCjPqAFHEOjI+B18HaT8W+R5hdM5SeYPN7DHJJPZ0kuN3EC
weZXfdMPgvscg/ny4KtBc8MTDCCIbSLEQEFQn0fR97AH8wUzOg3N4V5m2Nyc57tlk9/Juy+r++Hx
Cb2CgxMCaRCEsUx8mpkx2AsAmgO8afoAzszKedmcTuNzPHaG0LV3ltRzff9XufvFW5D/2XuyBFyZ
BoNIGeyeUZ+5sLEuIDw97Q48/W7GS2b0M3Qe72WOzXnaotf37e41N8tOYRqTEtht9rAndsbXdJ2C
Xm3iaUOtQg7aj0PQv57Pz3DZ38cclc/nSTGy/L9RpkHqYNjDZILhqT6zIBqDDQLcJDoDj+cjXT1D
58Xz+glKs/FztM5Tmb5Wd+Xu4tfdtMlgEzPFYNk8vJI5M1CBfOCVgOndwUchNKOkF87q75B6vKc5
Tufp49mbco/3tF/Xr6ArwDY1DB5PiK2dpKkJJwPDO+g6nWkJL53PaYSej54h9PE8EXp3n2XVkLS7
V911A9uiuAUHBTzwNDTXtRm74JjzKQa0RxA8dcdc76WzOo3T89EznN79cZby6f9gZxTYO+CoRpMv
R31mNiqDnVMWBK/BD7Rvn+kNL5nRaXwOI2fYfD5PbD6EcA7Lm031uhEG0LipwQ3r0Xszfxt62lyg
c9gUBa+qqw/gd0xDL53VaYyej57h9GFzljT0CXgdnMFz/4rBOWzC8UBg9MCbgk+M7NjRA8cHYYLh
1JSf7AB50ZROI3Q0dAbPp/Pcvfbpvn/V0wR0UNYwJ+CnfuJfx9BYYDfBuU4ggx52hs5k0C+n8zNY
1F3MIfl6lhTzZQc7prKgftWtbKBlwz41hiFkrT4zT8J+KxsgB69/PudoL5vNaViOx86w+XKeUueL
qG5lVonXDaBSMH1MDKeh7T/P3dYQoYMdIuBIsE6/fvuiKf0En8PdzOE5T2HzZZBwdF3wuIJfweqB
Fz0hZG3Qn5yOAt432AI6HZqGHtB7/O69//oFE/oJNI93Mgfm21nwtNu/PUzv2CZ91vM/PUfQgugB
+OEovEqgPjM/D0gb2NSG4RTB00HT2Rl/P5/WaYxmw5/dyf/TAYI/P1zw6fxFd1fvFurgxqPzBf++
Vd0unCY5G/qg6Z6kqv2z29z9/pbBdukjHKdrPFOR5+eeHcbc76r697eajmD/KIG3FCeeqMPmOLCB
OnhRRTUBouALh+NUpsO9LATflE0OoN/fguaOdEwpjAS1jxvTOyXVFKyH4yYpEDFYXRwCtya8aIes
p/My38lkgD3jT4/jofwma9J3UmR19ftbdQZFvu83zRXiVQxeyYf1BtvwsUksAjpMfrv7AIwHuuv/
g9IwR742apdJGaYOC5rC66qk8Myn3L4u72ViR4PIE7tTedXr39p6vx7dchgK+6h9up4qqkTqRuEZ
POiWQWe9q+OGjIuqS96HLauXWcIzL65CP7arquqdNODCUZViGDNPJfkwQPO+U5lF8eioatUrmcYf
uh5d7tDn0KxyvZZKu2y6b20TRvahcfatHYm0+Kj51PX2M6s0huzU6oV76JPp1RcUtdZCS+pNzsp2
VflZ6WVjV3qI0Bg5XezXia1qVcJo9awcS7P0VMsYIlvXzGCjRquqpNVTT/+k8oeOqqiSQ8999+lr
j77gVPOsLsgkX1Yx3YYosBuK8s3hSiqHLbZlqKDLUOTS63FcjI7KqiSaKg9Fo/ehmTTBQ2WDEbVH
q2J7KA8ozkBVxUzhzwNjdAfKcrumOR2dkvDcG6alFhEe2rJnYhGFAaxatUhlmodOqedo31HVqSH7
cWpJG6aGl3qtX6t1Oqg61Zzq+mWBw3ilSklHudOImtpHY1XW6Mg72rBuqUp74phmpIr7i05FHNq9
rl13pGw8IgwKJDVlVSI6vd004CgQUeMNQWkkdlrRGmgCkszoa08V4ZDG2hk0LB2h48pjMgnLtcrW
Q23LoAg2ephmbs2z3o45BqKakqbqGxsB+q7uN2LN+LBQ9eKpB4r9lZGVaFUavfT8nEovsuIosQ9l
XEq8SGj2zejL3FMJNeHhqxxOUO7pU6KKyTh8GYecL/jUgweRk1sZWffmREy+hiDlImxXVsnWyDRT
rwV91QtYzWP7KIvF+94cgDyGvnBjmUBrGPmpl6os19PM64q+3ZjpOxpY5rIw0VbdWDZa8BUqy80m
SOwkTTtHWn7kZAYz0huNBQ6LIrqOyGChxWH6TI+YaxQosem0dvPpcdQtLFhVVAmZGlQuTostr0K+
NC2RezXLk8Q2RhInNpqeUZqSejkO1Xv1FKIG1oDKqW9DjTase8KcSC97b7BE70VjFthhNhSLvmMi
tUnTd14gCsiaZh27eZyZdhIbzONjwZxc5Jo9RFU9Ovt56aNI4AHBCpVgvjpqUgoTopVO41fGWlUp
hA5Y+csxbzMv8Udg8nGSfs6rLFjui8k05yGSmlP6ktgVMuxU+MEmmFafz8zPVl8Ey46Mm6iQ7WrU
mspTbSpHdGNhkCRZA+KlpyGr9FTO6vM2sbWiKr0i1KqFjps7XndlYtchAzqJtQIW3pRV5WyMPuo8
zpdmS3JPa3GW2CrrRyFIrKmSV6mAxRRcJYEhPT3Lci+ugx4ezOhLeFqQBGUtbdrBkjat4CvSwsob
pkTlDkU+WvmCjOEPVdU0wTfe9nQRygaWBNNY5fEk9Zc4GLeNHteeqgqD2lgJKtd9zL/kJAF+/3Sz
PCMN3OxTuUeit41ey93DHe5vE4cVrLpqKLy81o0NSq+CGG7wcJeqqO43J3nhkbZd9rz0VyLRBweR
VjjqztXtMq2FZWiqVFXIInco64x1ND2ipmfAz40oXhytV7U6ZFxZLqZDbONqEv57Cp7I2Gq0VRpi
fXWoIiS9LkKgPKPUgANjEPGHJBgT4TBTjI5CRfKiWxaofReZsQTFoJYemcS2KkZIhomtymCqBLYc
22hhKYWg0QrgYFOCeJrDsinaZQKv0Tu0xZabG3XusmnN097vvJTF0onStnPKPOs9Vednw3cm62hp
NGZ0qRKaxKNdS6S7XZgSF49mbTc6SMc+kKWncowHsEizuOw3JfuodwO3WcapI4ux8vI07WE5oKLy
rClp+z6wLdSniwDpIL9jI4IFPy3wfZkUte9kVgjkHeguzUsgNQV/OQGpknHgUFkMHbeNwjKdYGT6
6BiszT08redaQ2liy8i2ailA4sHjU4tb5Q7FuqT6QqKuWXBd2GwYdU8lQaB/MVvROqMEYkcT61QJ
E8BPD3WqKMfMim2VVX1U86Go6nAUhCtjoJeqREBCx7bqt8+q2qPr7LNc7xxaA9+jQ6sty6q4MrK0
8voBOINR9eYGVe+lQVu3aRhxiR5jt9WCwJGmhewuS2PXyGGdJZMqWU+KVKVnwDXIVLnPqnZgKjd+
OkY2SkpqT64Qr5uETBloMEuVVZUqyadmldNAawahMa20wxhVbN/jxhT7i6gmVasuNNBJZsXG2Np5
RXNQTaaymC5yuFLoR4VtCDPrJgUl2DdLpc+onqFScqcx0ZRTxTjtAIRDWXU8FPfNqdKbVU81KFEU
c7im6n8o7ptn3xYdxphWJFd1k+9noMYdzXLfcX8NVpS+HfjccMoYhL7sJ6FXdSD0VNk3SOsGfl3t
61RDM7WqnEpGDiJTdVa5w1hVbMYi9BLTVgUSMBCsKotMOo6O6qyRSdyq7L72cJ3DV4FERE6QJKGj
WtX3Hb5e5Q6dj654uNZsirMhh369AE7BxdqYiFWfyFYl41NuVsRDajkg4E1bNRiTGCsmbeOQEDMt
F7453Kkq1AgQ79akmh26zIqq4ad1UoaxK5oY2aofVvrC7Fr7bznZ3rSm7xS0IA8zfrpRNXd1F5Vi
Uiq7v6upj2oucQTs63Crhz6mHpibtlhbeYfXnSgc9QRVoh5ep9UAOdO7dKnF9GOeZ5XdJk3rSqXk
pW27DYOULatJSzMn3YwplU+VD8m+ssx037aKwgDBNOmFh3Y8jdxfUl1ElVXzvlKV0ZD0Cz0b7Y4z
zQ651jl5hzQwZEvLq5NB2kgz60VRCmnzMgoWxCzxuChyxhyCNROU20ns9WTsPup95bKhqNYtQZHb
6CUCfgW0RCZdslG65Kg07TCE++dlKexBR3LhNxbxrBERT+XCIjX3OSJatgJTfx1O0qea9CdLaVVR
RnMHtqeUzpAEAjnapW4A/0+VxtcLsP3DLAGVS0zyO5gSVUm1SnNaoyK2ZPoHI7TKZYKCHjki5B7q
62HVNtz0+ilpiMw3ovbtMshrL5qsFpVL22oTRaAzlChDXj0lHfNHryqxvgik+RdpUOO1kx10SFQd
BQ3BxToe4FlXwtbGolvICmsgKMbQSTRqOnoRfR1LzhepEsd8ksQqqUaz3Uj5BQELBoynJ2FOepV6
MCqnEtWQ5EHr1K2fOSKlnbdPjCRcVyNf+oo31oozj5P7oZv4c6SyqhZl4nogkbUcurD1LHjlG2wN
AfcblMN63lmfuLUaplpUzgztHAMY4CGqj5L0eVG1qjpR6NLWrN50s6xoPd8aWo9GJAN8w85RdYcG
leunR2X1lmXHkzav8FW5Q9JOa0BhrupUsdYnp8+hvM+NzftwHJplvLcWpguqBjVYjRMBu64p0Zfj
JHKbSbqCbph5h6KmRGSojD14+SbzCjijMLYPXSG0RGwfDZZz1CnBYiVEvQhbMFWtUfrVuh+a1uMs
gQdvMA7KkZ6D1UtF5YKBETodY9Jtcd5cqaQpOofVDV8z1FcgFHRQOlTSpOCHsgnhbouafM/Ai3YA
4XLgYamO+kXeNsJuMj54CS7cDsvOw5OJpk/JodiMJEztQ1nlVB/VWxVzHyXr459neeblu5X5UIog
fPhhnKfivz7JFP7U77UcKqff1TmU4GW1/Q/y/G0vOD5z8v5X806Ts/bpWodfhpk8pE8/EzNzue5/
wucn/ti/bXyZs1a3TPCuPv14z785a+enu08O0P2YB2ft9P4Ygd+3gHgusQxYa+aTsxaOW6Q6/NYC
7GYBvyu8gAb7wh6cteCRBTcqHNIEpzjA25ywU/PgrMXgx4XdmRaHaovD8af/ibPW0A24n2NvLQSi
4Q8jk+lw1CCBTbvPvbWFKAySGw3ZmAnnDk6J5QZpdRkK83NCmNg0hggWHSW3eFyyyqFYpxtqld9Y
X6BFAw6VdUCHj5ym3yorCV068tKWssDgTwz+hP3BW5l2YoPHpl8YWFDw2CUuD7YNGvpFZKStG/kW
sduGfQmGqF9ZWrQISeXmQcy9OsD2YLJx64Y86pdaqnEb7FEwCQ0cL4SPnTzW/+K940eougJ+2Tph
inq7ZpFppzpu7UKyH3GL6cdKdE5nENdoovAmMf11UtW+mzVJDu6jgdhRj8xVahg2wNI7FLzsCzaE
70hmGZsELco4/b4p8/DPPB/pJS/44ALNg7IwkuuUy/FdJCLdjasRudX7kHb1lcaj0UYsBXtTxtZa
Jt4g4mgjZCTejabmiM7KHWlE/Y0pb+AwNbmsowbsUpTqjgE7Pm2S+r0TNPI+M9m9z3CyKkr51RqM
1E67LLvsxsthHE0nlBlyUNL69rXeVt1GNl5u+cZlWFbbqi1sakR4xaLhc5caH1ONYjdLwy/WWESL
vo7Jcki1DGCty+XY/fCT/qYu/XdJFPtugWK0Im2o2aLNqVOm6TpuBLmk3WibBbJumEUqZ6xyu2uM
3G6J/sWXsVjUGSodP/aXfiCWJaXF0jfbZVpockmsFq1kZ25hG9GSF8EqsrjXSlws8zBJ7T6JfBuX
fbDSY57aKCuoy4dwcALT+pSb4KIqyrJciU66Ac2j9dhl3yWKP8iq3LAq/15y4KJFao3XvsaYXdVo
dEerFJvBqq6NAJSWKCYOpWHijij7Xmhrq8iDP6toxbLRNYLsNipqpwn7D3VtAzOO1g1YhnZk9t9D
LpGTUN3pUiLsFOk3XRNsBprr65ryr6g0m2VStvGitvQ7rRB/WtXCt/JPZcJBawS/jo11tiN99I3w
ARwMDaBbmHLH2iSygy7OXJ9rPphvGlungbFN5RBPLib/EjS4OPfBmxLTfpIysd0X5BvKxf1olKlr
SNHaOCfLTgPHNXHSJMndaKxbMPC0CKYb7FoD1ODYf6dFQb+w0uErOFLWRkpXg1G7XWEKu64C6wNL
2zXW7k2IBnwAi/m2FQlZxVmwjrLqzg/Dzo2TIYQHaryvOv4xCVu8+Cwjni8zmLXdcBqCmtk5fUPf
lTF2OunolSVcjRWZU8TRZUu62sGRlK4f3sZ61UySEfhHXjuFgb+TyIwWrd8R8KbSpZ6XoJnH0i1N
H0AFD1uXfZC0a1d0bCnoh+Jz2ERuRklk90DQoZF8zhH5JhPmhGV9GQhwm+R1ZqNFJzsIMnyQXbzV
Bf8QAcXVnF+Zwrj2SxbZhtlm4EIBp0bfNi5OunJlgH9A49qmTdh7olkLEnTOUDQRuFWLxu4rHZyx
oDWHKL012i6yhzR9V4DasRgS8SnQQjBRjW4bgNFrp5luuGlh9bbexo3TZd0PDY+9rSXFN7NBYD7q
C6yVkcc18r1KwvCalOXG/1bQvgO3fkg9EjUOrkWzFj34zvTa/OE3Mfhykt6/DD7w3Adlyi+0j8Tw
4Jew7pIs4ss0ishCpAmQTp06MiDhAgVF7Fio3aR+4oFHvl704K5UnmyQAbDMCee2bEvTESP71mXD
h77HaCLKbpMHmR11Pt5GXMvgbsrKxbBAcdtvA6M2nSG3hGOA6rRmodTtdMyETVs9Al4GPslU9N+7
QYtdZIJPRWN/EbEtzfIuNrvACWJw77A8c2WVpMsyNPQVoNZbY7JMm+gGwj7JcoijzKZBVbqpH2lr
Hge2XiFrE4GjJgRSsbs4EHbZa+KqHgeHAvdZx0mR2ckdeEViJ+gkhDD4OwM8qfaYIORascGdImGt
kzftQoN9w5dNF3wwaqm5Vay1y8g3HGS6ba5tBzSMLgYT2RG9cIJcpx5L89oeaJWsehNWhuyvUr/a
hhBCWowozF2elGLZ40hb1cOw0C1CYEGHmqOHUjhJFwbLukg/+2aGQJj1Th1WYoH9Djt9SylYJJHh
SgHfEJbJ0kgNbdfribHuMwkiFo4SXlh1dtP2+TchGL+yuvq6LyT49qv+q9YkaNM3X7U6q5yEI+nK
THNClI1OHobcMfWY2iK+KYOAXAIzAKacYewIo1uZflk6FQWOZ9my7ONVNJTWoi372k2w+ZnL4HNB
NbYo2lJzIzMNXN3MsB35Ml+KgVNQ6a8T+HGDVZfEgdtRDUIWQbzLRfdnJMvx88jXFbG422AROEa8
aHG3zoKoWcMJMGRZZ2YAa2bNh6a3SV/cZO2YLEwLzIqqcEnGthSCBUFDhedzvC4zSOJcgF3fCbfX
rc8tDf8UFl8GJrYFtVYQC8c2z9urMhIw1SYAZEdT2hC2Lu0Q2C7zQaqC5wG+1TDh6STtois+FxzE
C/Ut381H6JiPGnPaONVt3/CyePgYZ8YNrWGOGjASCAQJbS1aAt7EutzSooYoij+8H1L6PSj8EdZk
txmFbl2aQef2EvxuJRocvwRClihZ6XkTbv2IXokhra8qE+xFJNd55gsX/BW7IXXTyLjMfKYHdk5+
WDiHlT8sZRhWf4ZF6eUB+AUS8BD3nSXdRljIbbTwBnyGyVa/hGgLEJ/Z460/4rUuGrrhoDVxCQ9U
NNYajf69VX9JI5M4pSlzB3XxOqyx4/dJutHjzl9obHhn3jQDLLxYL75TFBe21oGA7rTBZsDM3KjM
weGdgnnUxGJlwILr/KYE3kL+KoEQ3QQ1X1tNVuAhyFe0Sag7fmWo/j5Ikl4hn7+ToL1dJulQLbue
BJdmbH3XoyJfFgYDDaiLP0WaZjlsktpN4Bcb2OFvgTcT3Mg+aRcsqHwXp9XXUcNoFZJ8y/QenB7B
pyJuwyVK740irkAYmisJHgO/S3YkTqVb5SBJszhAwI+AWcHZExGYb+MGDiN6bxhW75gJaIKCDF8G
ASYZq+rezkaw+cEVoNkZ6ntQdKrBhvjMJio1WB6N7jt+yMGTHOqBYxX9ZuxMCBnXIbeJ9DecjcKR
4wg6E7x1ugEtsLFbvukxoB4PGixRDGHmNsWuBebuVV6Nwq1NPYVoTmyAy9NaN7Dtwklx3to6DndJ
DGZ5LMF1MvJrkEv9gkk8uAGjNaxIWKBJ5n8xiE3H5lPbt5bjVx3aJmzhhxFbtlkkXRIYX01W5IuM
mjbnVb/XuWJNuBAtgEcdVbBqfa/SotzNpa2bSbNOOb3KMYs2HZ0cR6jQnTEEzaIMMxsO0G5AX8LC
RU1MXD9faH54Y3VtABJsgCkV6MOY5OvaLz+EAgeOOercjqrRLQCEsqo3jY6/VE09bPQoz5dR5icL
hCmoEh1ztbZgbtdY7TqpzRX8XofhUgDTSXtqLQYcJBtK0CIevyagu6zaKKpdiEi2Wzay73pa/NX4
QeGWWfCXGJuF0fqVrUc8W/VxBtIt6S+HJrCcAUwOJzXaH3oVMDvIKrmAEw2oPXSMLkgRTmobAXUT
VE2f9N9a2eHr7keH890Q0mUh8TY1KGz7SHhkhw3+WvBs3cQ1BB2i2sshvATMjS9BReReIS2nNuyq
jPJl1eVsY0CgCIyhBkHwaPzAir53k7SMlpiB/7HqP8Vt3oAHoohtsybZouw5BqujsJwSQUSJsvhD
JYG9m1r0ERycphvV9QBRHVDBUyPaCYRuMlBWJmkYxMxyRGIxu6cFcrINu+MsWJio0e1Wy4BOSjfm
HdrQpL2U6d0YWhqERnNmU84vwXJFn4ZuA+5Mu5RZuRSyugVd6TtoelnPCzB6SLOAHxp0zRixRTk0
1aLuW5cagQ4R5MCHLRaycELNpLZBi0VLW7mEZe2nbW4jMFtcJoarYECbSG/otvEldbrOvx1pJ5cD
yJyGZXiRRSl1qmqZ1FyD7QeJtPEyhk0/S3ibLnWGMATlK6lvCClsc2w5sLha2LHULmMgwE2JjZuw
MSEcFtVfeAh+lbiNvoPDxmaRlm/x6Jd2WtAWAuRZ61ZNdxmBYHzfDNFWC61m07MalgfvvqGmEw4u
x3WZ4x8JTj62BbBSqm95mICJaLXUiaS1SGJ0E1RLJFi9In51BZ5TMGNKzBedQTftUF75wt9oMRIr
XuDPActzu2g6uaJJgmyQoSNYYTZrL6lx0wagSwTIgPhdT52gRGIxwDap4H/ZO7MuOXEtC/8ieoHE
IF4ZY8zZdjpfWHbaRgxCgAAJfn1vwvdel6u6q9bq537BEU47gwAN5+zz7YNnvVOZ2xDYUJta3FQ1
ok8lBnLmFkUyWipvKutrrZ06ghZQRgUQoMijiEmQ7DjpHHCeEbs8uemEZH5aOUrSe3EehdEIQS32
c4c7KDSqMW7KJmFqENHQNRTZKqtjbKc/wIbdcRVktcPDXDa9ifs1/Fy55JNjF9NzGFhPdieR9veH
FvBYXJcfgg53rqkK4FtI2bsVucnw5PbI5sNtgTzvF35S9mtE7P6L0xAOJKEJM18hygLWkNTu7Mat
bF7CYLmEVTge5Oy+WCEfon5cs5UDdrBfoBRHypgOl3SUGXf4GeWIJhJim+OQDR/XlbbRuk59Wlbe
V0t5H/q6xm0nr6En6oTXI/Y9hFHUSTzudKnWdZU4vVyzofGTpfVPTVOOyaxWGnHPzWiDguQiP0/K
KmJZ2UtG9JuuuDxLLAVVx1hec/LMjIlb2+1fXJEvNqnSyvcpQoQHW7EgWbYJe16TGCAaaVgqHsv6
vSv5p5oN3gU6z3WzUDzGfmmcH6E1vpVzcWKTnbnjNuQMyktElE6JoCQunPkSev4aWx7mMNcoteAc
UahnZbSV2FEYtqhSPXTNm57W9kK06uNN13eBrb/N3Q+iwzCRetORPc9x4TVL7GntpcYaYuO7XbIV
ekm2Kcg63zipKOslUvIu8HXxWFg64oEZTw2hYzQ4VmTN7ApaIUX2ZqXCIpihjD21xVgcINbGYkJW
yQYb6ek668M6+4lsp8vkehvWVGhUincZ2gS/ED0ER0a3T6jSSKspYlFjcZGFc23ERA4TIh6/dupk
0Rb20ZKhisD6u2KPS8oCeRNtu6vjWW4+sdXBemp/7Jfww0gx0/zpoz+wLaM+edeyxF8ANVrd4aIZ
IodZTfzqQ9XySHkVvXhZbCxRVQjVYpkxN0X9bPigo45DlonrtnxuIe8jF1uv0wBpaOpXjeFkk6du
q14bYqsn4FUiqjv9ZfNyrer+GFD66lMTX6dweq42/rJRRnFHsYBVbo/KAqpSasa9/vny9r4W35qZ
yaNVTfVhsLa03+X+28HxWe5jzuW3dzdwYnC6KWdu8UBswF8isI8F78ITaTcrK2b7fqlsyOdiPirh
OsdiL+17KwN2cXupW5ZP0N5y7lRYyZr58BOLGt0wa0tDY+6r5ZHrIVoH/aOjqjlyxx/TkvAHFZCP
sxrLpGdLd6BI75xlWUHpzN67th587s1fddsfhzb0UdryurPCq9ie/REShzYRrQqGMzNYmIYW17Mc
3/3AHH1rg2DhzVjRHC/Fle5SR6Bs7pDmfp+uEQ+bNbWe7YC7kW3rB1oEV0v7iCHXZk6qsj/a0wwR
yKmQ0tkHqqb1qbCkQXCSLnY7PVne8I6lqItK6l9dJk6Nbt98re9kaelEWuABm/KOBOexcj9oypp8
q2Y7kryIRI+h3TOR8pBssW2/VWCl8CUWGyOEqWhl5KkNGUnAe33G9nB27Ok01LWKRL1tgGO8S9Gj
gOFbjZuPvRMmQcvumsn/HPbktQ/F09D3CmrQ8j6bEMSsPFdS2LHrO3NeD+WKomRLMOixrGx9ISI/
aTBo7Yc5HK/OupRRgHoc9NkiIp3TR/2g7oLVpgev7Z43K0VI9rh4VpPLabIgsy6vgvI4oEUZaSGa
k9bzsa3qMhpoNnY8bgIP6A0btiIv2+YMOeEOzrTLulrDT+JKh3SKzMznxN6L2Tck5ReXQvfC9e2t
xwsVW9R08Q040kYsKWHWey9aAlalvFcYSvntXTGID0qwr9UC1WRQrUq2tpujX6Ad2ogRLDIqZu3s
n2TV0NOEmiMIgi7UUGU0S6gZXm8knd5ClJZvVNsC8DBRro+Vaj8ty2w6rzbkfjeY5naq062yE2jO
8qqkebk0b9LdHscaIf8vsEk0O0L6672DG2XXPj/eTvF2WDuD6/ZzPpODCzn9KJEZTRTVwKFMbuDk
T4YSAFmQjcV4LRWpgS3v1CWyzeE4sU+3yUgDKFpkGQ83tPD2K52y/Pdv3z+bNhUE0pKJ+TzgQ1qr
E/ntG3vBDBzudh1u77u9TBuQ9cmj89dwIeeZQz7RCnfXm8e84DtNeAMLza1MhXwMaA3OCMlYqVF8
no66aqbc2jGh25neVpHbW4ladsz2vGncV7XbqY+0fR2wW2GLAfsXkjme/cU9oN4yHbpCpizA8stn
jbCRzI+TKtzsJwVqhED93ez1VCsMu2zowqcb+rms7oH3oAkRg2FNEGHYH3i9QZZCPXEVxsqpr0Yd
V7V9tqvCPTvjjIzMcJ2GY6NPdjmJaBoDPxG3Oi3fcbPb52zliFym3RwsHP9G98D+xtICGulbeLhN
DHFx7Q97hHFbfxtOplPYqbsJyDFuYQ/J/wZn/QfMuzF5v8A8u7J+bDsHtnZ8h0FLCMwMpb4bwvXr
QPwVC+ZOBdzIrblnQDtuYN4OkUWsVEHS7yiwrCjAMdX5UT1TBHpV6jby2K8DR4bhfRflTE6i9e4Y
lILM3uuhtwMNRpl6E6Z8sJdHaT+gPBpQA9o0HKEbFaqE3o3VZtpOlUKojuRKxnNb5I2pq7PBxpY4
E7KeG1h6O9xI2NsrXlnjYSqnxBq7nTHceYVyAJZyO2z70Hif/Rm7rDNLeip7Q0+z/8Hu6ul4uw9k
r4P/vCNQcxix3q3FQyroV18HHa4XpHrbRbmgh7yyHvPS3j4YPKoj8Spxv1qMXu39MFQ8my2yZkrx
j7aHlM6w9V8/c0Yr92qfHQMjvUtbkCXaLDtlPRImAUXi4jMoXW3l57d/0GmjzsSfotvPHKEvyi9+
aBdkLR2s3B31mtvNMkVEl4sblQIgP8VEiwAZirvFpYelDRWIgTZzllFigSo8fh08aBCemcNUN/u3
kn0C9eoZ2gIU3BFBEtlP2h5R4+qtbYkFAo0rN0hLrQVvLXf7Gq4ztkc6X6bAPS+qOzSbuM5hC/mi
c7prsf6Qs8MvPlHQkCC4RRtfm2M11gdW+nZWT8ietV7dNcIQd65YMsl1GWcQzgwFBTBbFw5g/zAP
VhOTpc0mpFhRwKzPQxkgm6qhckpxZkXHZDSPxZD0xnu0Q1VHjhFv/Qq1x7Pb13nYdOr1GAyOZu/V
KB5EI6E6qKXO5wExtn2pWL+l3K8ujkf68xxyXMy19xLfUTXSE16iromad2wTKs6/DoEhfkTZ5iRd
cSFLAJ8BCx8h3NoyWtahPQugr3LeJsQg4DjmClsdm2TirYSACrYIQiG8cmuSWuiqd7DtVpzpxtqf
h4BB5Aw9BGdz8N2sQZVwT6RVKFUk15Kc8KA+53R7Nexvb69+/YCrnpxM0ZG4QcU0vv3A5i6iv94T
ya9/d/stt3/sOtVHBX0dHKzlg3gh/onIWnWoy+FlGDjWYXV50lqePo12fPvbX4dRy+Dnf+pGH9Kk
J5rYWShCNBOcummyI7btOwl08lNZ2OxkbNJkWtiHsViTFhHhqjA49QAvxzJOXyGuuPgFThMLnYe6
4Od+xYwJe5piK8B9UfADgbixsXEee6yqesWyKSy3hSivfdiGGn12VrATtTaJEggmnUIfXYJ1bbIa
mXlYBSK0O3z3uI3prT5VU/sd6kos/emVgqSNKZuyWaqXqkGO27Dwk25YEbe0j3AdD5Bb57uu4N/a
3i0iEwDjo7pH6W1MiRL+TcMELt6+Ofparxo6BpS0xR9ZYpH23djDkFJcsnZU73BCjRGb0tDQlzp8
dVcI45Xn1vHkrh+wZZMoCCcSrxpKlxyfA4bCF/NrKCcT8mwRiEi6+cCrF263AJon5sVIj1IjxadW
1VlBCZRHOmOTxYrncQ8+ph5XwYPc1tUPMAmcipbvFTb+soi3SiwM69o9XS0ZM1vcS2LZSS+KD8W0
T3aZ2m6bYh3sj05noA4NCBaAPcGcAHA46Po7BlnbGX3M+gIMDGmn8y7L7lE/pf2PwOpR/AoO/lA/
0NX1EvAxKOC001fsDDpj5L61zAl1/AcjTa5r/jqsqLGF7cuEwikGFmYMfC66exmDgkdF1ZQAhzEC
sFLmYWj8CKnDENOivt/wyxaoi50ZcY2mKle9hGLc8mhMbeWeAyyKpRfBC9dFW7/eiYagsP+ipmoE
nEMeNiyAmMFFOiLBjckAetre7OtQFJ8nBzJlNaRyEEfDDK5P9aVHJSAQPJPdcNdKVHOsB4v0pwJ1
Ej9sH4cimebWiUAH3wHGipwqOHITfluC7m4oapQUluoLwI3UzOncU7BT1WPBWBM3iqah7Mq4d+jZ
CsfYWstIcBnrOYEakcxsyR1IfrK2IhcWAc8lFwiBsJAx+6qLJZ91f1qonaIKcYF87hJz1/6wyHKo
FO6qN76bfruyrk0aXZ4VKT8C1H52/AtcFN9GeteIAUIYQUKqIa6hgHwcTFifV8s3iedTN9oW6pwx
253z7dXtMNOSnFeGtVTw+q3fnC5ag930AwNDBgjhE/EKGdV+20Hp5xyVdQ5bEZYA1BwGzPHZzpmq
H2fAlwzR243Dtnci2x9DIFG390oFW1JJRN2aTGDIzGziGgrjrN0BORxWXl029DNH7BG100qQCqEO
t+eZ0CpwM6cdqx/3A+EaslS/1pidakx3UGy26uRGHcISNp7QFhXotN8xCAoIC2+HIAgeldjGrJ8g
HUfVHsytjPaAgM1Xf7PruBVIYoLd4rEs/YEVwZrzvthxAhm1bgHDx+2H5r5Woj394nHNLUIT9jLF
AlJzLIYa6EnVxXWNudJxskaD62A77DCHm92kY8H/hm0OWyQoh3jpNvhyRBPGC/c0gQ5WVZE2doeK
LkDCcj8IpDwn++3GfU2b9cw6fJPO2re82z8aBQoG3O/iX8gmkjXYQG5ooqn74mjG1GnaIlWs/ET0
hK8jqhHRord/Y7PjpDMuDUx1oDKsNqDz2ZQI9sgsIMXvBhmqQD4urkQ+8+t95wC21+WU/yREf318
vbOjKOyh0o21ZXetiMZlsT8UfhTuNp7b391e3Q4WkReJqY/4KISDic7BwQQ8LdrtM3XVhMy1++gt
TnXGXuBAgoPIJLsARTpJi6ib51dbgZWly14shC/F33HQG/9ZBnSL1spDEch3sBvth3LDhC0tk8Pf
ZcNFiYPHg5QVVn2Ybt9QbbJLWoQ8UAJqEk+lBRnLqaus6umH1sKymJrWaJB9ckz60cY6PS8WBgBi
bQDASDcqv0yVwoqKl/jLdkdZ9RQ+/z+sdzNo/4OzGjUYBnrtf6f1/tIKYsf1/vW//s3r+f+F7kXE
Q6Towcd8c1D/y1yN1tWMOXhwUgjztRugLfx/eL29tTKjBLwefoIIZH9Ur/pprsajsN39cbFQVl2C
vlY4w3/jir9hl7CT/+v9H83VDlzaf6D13N30vbdtJOg1hx5Y/m4l/6O3Gm2xeDN73D+HWNQOQTGZ
e3d68mBVOXiDWTMmF37ndXXUOxs9dsiP4s5e0wrPIMhnV+PRpv+5fP/T6dj/w+kEBJ05XAfAItrf
/X46yNJJT3rhnalHWLL2HAU78r6sQX9vd1/Cvuhjj4kJSUd/r7Hso7Pt330+eh/+5WrgSUq4uiGe
RAZT++8fH9b+poDnuufRFJ8lW+ZnzxQHf1Kg4xAmAFucBACOW129yv/+s539Uv+yud9uBYYKxorn
+fb+DJrfP3zkgDjmxnHPsMt4X2SxNrkP7V+sM0NJvCIvoK3OWMYbGWwnq66/+dgiGlmLc438M6eq
GqOSA/8RUFB+8roAZP+XcQJA9C8n58AiC0LUxtZ2O/k/ePA1St+rbY3uuS2wHdYKpFG7V9SHwsmE
qizI1zCMlW6ZWB72RKsSeQvPQtIs5LmV1nqEEWLQKFP+/UW7ef//dNEwG5yQ4AlleHTcPl//OH5h
+lMiMGAIOfKDHIAEYvupt5GBhT9sFFA+wK+QU9ICL9lcnah28U7t7kIApV7lzUHVLoEku2R+O6xn
lGuCzLILQFVBWd/bzikMl8Q18/iMDIAgYHFtUEOVc9a++ebz0X+c5Wd/UMEhbFwod+uQ4Hkg8s2f
wg9WTdwnq+kfMMmaa+h0iT3VzqNv19CyEQbO4foI/OCH6tzxsZCWjCrF6BGl9M+WTz7ZpAvxFNS/
G97O72zuPsTQzIH5AHqcwA9csL6/XS2U0Iq5LSFDVVLaWVkoN/E9Z9rtynA/tcDiNuymcSVRyWPd
+C4hwSHL/b+diONg5QGo5GBC/WmilTW1W76u7tmDl/YEZu0q7II+AerNYZJ8Xrcm9/pVnd3CPU6T
gPhomZe/vxj7d/195Pg2iGg81Taw8XwBDx2a/jhyqqkfLR+FvfNScMS+BxfEJkjD9Yhn3jy4VZ3h
Hv3T8vbX1Raf6e+dVfEntoQ/jVZ7qd1gIq17prZ3MKP0EkgdzztHJgthZXVob2fh1XdkckDgbcEV
mVU0Dg79OI7eP0wd8tf1xrcp2l3v/flxI9ifBgO4HWfZLGQQspkustH0QsPpypAx2nUbPtlsffcC
cBuiC0CYVXrJtgW1LSO3owKNl1DeO1c0BGGRWj3vpNnaokDfPlG7845yrWewtQ0glUlexKjWrEEN
23MWEWO6zdHf30zy15X71omEQFjFCzwo+ve7WQBULwq/cc/aXeW5Qy3ifhxBe3uGi9zUcJEVIbv0
FlxCAzicY6u8OS1W/43KfnhSG1xSva0jIDxdBmGCIncfm0T2HJ0OND0vHrHuWlWmhc3DxBeOSIGj
oOyzlkGGQLYEftCskQeDJghkNR7+/uuhr85fxqrr7o9b2ocrnin3+7drUKgyoukxbhpvOMCPLVDr
wenqbpbnYXmdSyPTv/9IZx//f54fKA0zz8GjhtDd70/zw/RslGMw0HPlheZJlOX60Ffjg7OzIlCh
wiwUjOe8pex8O8Be6frfmqET/7ApO7/vPdjo8VzD0Ab7jQgFJdg/n0nPJ9kOQ2/BRttYWeXYz3Ct
t3ngl03MTWVyoms76xl4QVFa9EqQyEQgCuiBETXnYVsmJdT05w565z9s2rt74w9XaT+3gCEaQ9CH
Ke2iN9Lvd6ZvNohhThCehlDE4BOD1PGmOm4W4WGjCNdkmWsR49yudkDU2ZnmXTlh9/u+UuoWPQcG
dGIpF2qdgXYBHDTVwVtK9PgIh3NTeGE+SgzjDsz+wWiWhojKoqpUYWoI/iMgNBfaZHE2zuxdDHTF
a1gPDiR2f0BlgIWJcYtHu2RRX7Iw7ZR3msa+zFTN7NygWgz5HnFfw9GSQDQmgyNApAiPmmTdKpLU
tUwdawkPbtnbDxrdO6TE4x7+bk/CLfx9pMHM4ge7JcXz8UQe1L79P43ujpnaNYK6J/i+21h5kN83
vmWy8q3M78Q93c3y7QBBo7ags284d4hyKJ4jQgNkU+yFFJBZ+jTYBgktg03NlsN6EijAHmsL+s+e
6leTrjOEXW/CFcetblAsN65Ejg/Ff619CkXTfzQasEzbNNCbUUVKHDPFzd7DooP0kGtf3w1lXcai
XAhuNvorcLdc43Fv1bHdWmk4e9WvFt2KzjF7qeH23tQtTVQYgBwf6U7Not9RVmxjTLeeH612ASXa
U1RWOa3QagTuTG0OxazXu05vWdHO4gwtvwPY5U8ZwgMMId2cpwES5rayA9aN6tGfqJUP0AajqvvU
9s1y3DjoduY9YV3jhz0sGtvlbQUhsbZcPXMywGDBbZKGgwWkxveL+8YL/MgW7gNkRnkPKyscacPG
UygJ+oj4Px9qri5CMRH1XhmkDW1BbK4qvKBW3keQXSrcPWJObjfDfLu1bhwYYNg2DCHI7J24HghA
zXYfwHO7o95fFDbh57Z9q7v6lXoHlLuq1JlRTA6WyqCsAuJ/0/YnuZQlOD7vywzBLO2RLaNEAgOr
dAqZq6DtEhPYqB+LhZ52tQ34UF/BgbTcVTNq6iqs883I5dyNIJinMHjW5YbKkl9kA5ugK2yFf1q3
9UPdVfpianogns3R1ML/DvZsyRQPh7QNFHJ/WVWZ68AmEPCpfFgWR4FeqQ4UTvO3plvvXbB5oqiW
p4DgnmuKQH6an/xmaS5Fi8pY6RUdqiRtgDCev7jNEDxypxhjViLwEGLMtfGnY8WGFkhP+0P5qnyy
luJHYZMi1V4j0oW3YW6mCcEsyoPXrvzY9FA+JNaaagYcMhUCZNPG2KvuxxL4x3WodXAuALLmCFTn
uCkCnTrtQpNyXceXeQFXN/b5DKyIMrU+McFzT3JzB5YO/q3KS7fe7hMfw/rohM0YT4HloDx1Rwaw
EHbrbQeMNZrIcUY84+De0BCiFCcdw1RqdTKUc/9zhI+dDX26wEgN8coZih9hNaqz3OS3sMQeHMIr
+aCZBHzekqTnW5iXtG5iT9nrKZx9J1Hqq4Wp8aGgnwG2PIVNRS6bRmRBkUnnPXfrs+6WK5j1TA/r
8KxomZeuLh4mf0rqFUWurRZOEvrfQUxNKUzrY6Ys7sRhs8ijKDdQIYFGkaDmmb/V5eNaD19catRh
VKjtqrL9UqCihAUjRC3NHR7wBVFuqsfgWJDiixsW63kS8oflLnBrzI6dFJKy2MZdjWAchpXDwwjr
KrSAqNaPbvE8kgqjAj0kvk0XMIX8SRJlRz1D4O0GdLxXXZNsvhCn1u4opK0foXasa+upL6qdhns3
WIB7bF9Lu9Onbl5V6jUA9ppqfK3sY9sOwSclR2AhRaKkx+99CfyghAKdrCxsrgVcKFoH9OQpfKCR
gYinAUvgNkAAgFn2DjAQyokW7pYtUNoPbQ60M7DqixwsqMKTyD0dDPHYgsZWoXwXO23WKGhTjtM/
9E2pjgtrLkJWxZVwFILI1j3bhhcZnkFwXKztjXsrTWtI+jD4Be1xAPleDMvbyFFFFipHQTuIkRuN
5QS/CGh9yNAVcw6rKq51aNQjDbMOvR0yf1rmGBb2GtNOqhTkL9JQSZyXLjiUU1C+gAMGetmKD6Nb
m4vlNMXHwXW/lzZqFmxbG6TROJOlm+lj2/dAgXwdfpzDRt5RaMMJqhlL0nGocNisu0MVuJEZwQk5
xfDJIEKLHLccD+M8w7mxhC98HSrMN9RejePeW9xPDZDGZDBAomnnrS/lxdgLomvXVmj/Zd9Btm7e
lnKIwVKWmeMipxboMqLUANPQ5DwMxYD/7s6XAorf1dqu48J0dkvO0OqFZWSacMnGkfcg7yqZj3MX
wKG4tYgXnzdFZGSAdB9DrE6PDXBZ2aE7gGDeeW22h24CjDSSDq46KLapXasXiGPBuYQXMR3AzxfC
l09iC6E4T7VOQSeBRCOGflpcZ8n62oCpwOJEtwY7BFHf0UmqTDpNl2NXoChjIRtCM5NhTjuZa+QM
Cefumkq/MRgk5LG0FEw2HnKJkBQcU7fxUlDnbtp37UtgmfZC1WWFS+QQymFOItWX63neemSLvXlQ
O4Xn9mXMVQGKkVgfwtGBK9taYN0sSy83c480vgGIwcfAStsZawoqb7GxLIHCY0DviW7mqAlURlDV
fx3U+rq01Xgwwp1zEg6f904+r+Xq3kA1H86nRiTdYMMUtBUQx/bkgrlafVtrUmKBrOxzI7chmg1U
o8HtfghFecIsj14GHjyCnxb3TAFbDKfewJXELssyjY+Iwzd8XFimYeFlbT/yc6vcISmdUZ4sL+sD
AwKFI3+hK8jqjWa+5DDFdNDhMzTmTDVv/KNeDbJLOiVuaIFM2Rw7M00fWwbGNjIZc1nGuk6nuh5x
H2cYPg1KyMqFfuMMbLwMzDp5xvTnaiFtPG6LPmEdhhm2zsJgDZCPLzrxJSw8Tujfj3IYgKXWFdxe
fIJ/0bHPqM7fhfOIViB0fasAOrZoOTXy1boa5QIKqec7VfhVUjhNmI5LeFcPFELf1svcdOC3GJzv
Cbr6+9j8SZ1NpgM6vmJZBADFDoUUJl2E1ClTZEwsPOQxqin6XAla1de1heAQDcB8YB/AJ9YDn/Pe
R7mj8T63paMv8AejlSEGV7KR2rvwbYH9Uozk4rYnKmB4nLrVO3LeMbSv8JurwQ6+Yzwh5juzo7G1
MuyMTgqU6zuonx9cLvqomPu2dP63vq+R7sIz0BXwCgBq/9pYRYWURPBEW8vDIiYvC0eD8U/CrB8p
mqaM2wVV67vOn5GouNNnYoXHyZytFeNbOP1313PeaEgwuwhMFYWpc8dU2DtcmN81T91FvM6y4Yel
qbBMyzJSjv9khDFZwTwfPgj+5vvnXQwznPI8kAYGMu+H6TZwCUR8Bfb0yQNKGdh+5lcGfaqkALHd
eTDwwvM4burZYMqmCraWWPdvivVNLoyzpatYonIw07ENyyIbwewCzBfwrDhXF0134qVWV4swc7C7
rJudKWMvi0aZajT0I8Ofq4PbBjj4zTONn1UcTWm8oYxaDyaDcpFfbLF+mR2YZleU5dPFgf8OJe3n
ZdU75lm7sdu7BzF+tOaKxKhuwYDgKQos/xtpvS5WzdimtTNs0dzC5IqbIV2052Ah6GDZky4CIXK3
LnvhdABFtbaNF9Me9uMODHExouSvV+nGvOweF3uIqwCEi0OntKAWmMY+buwVFhP0buJj1aTo3HEZ
9tJvUwOLURrwNjqVIPoFaqxmCdsSbOi6kneydqd0WkC+oX4PL9zz3G8NjCxkOSZhWBXJ/tSXWAGy
j1zdPpQTYJdlMwfHXxH3Lj1yj9JLudcj2ZnUYSUNNtmigyjuNWlvcQznUhcoYKMbilNPYzyYInEq
x0qR9KHqrRHLgk6oQ/gB/e1+aO4s2nyeG/tNcMEy14cDYAJyTL0OvQfHfC7A8i4hFnRkagliRJaF
qpoT5oL2HqrvyHgPbsendHSLLllG9yM2hgfEot/czZdYk7Bzw3yQIO7UiWsFj8yq4OtSYNpHb8jg
gXpqQQilQM4G9HrkGSL0CFbyo5BUYAnFKhfYh94avq/eboyQDSqB/acRxt4ohJTkUYGwsoRjSpbk
2eZYLYQAzLEF8uwCDIHBqXlGVnHa9G696bspxonmXQlvky/9Qzj3VVIrioI0XMtROwciL5pvjHvf
9W7G5NRGx561zlcTvFTFgIaUA8dGUBdo5sJp4pflxXZgOacTsWHAWoYYOf6j6Ju7iumnHkEw1o/J
RU4Zvi8WlsplhEyPsk+ZwcTrAzs18KXTxXumaE8Y2br4oEf6jfZCnukM4VwEbTL+N3nntd02sm3t
J8IZyOGWJBjEoGRZtm4wbKldyDk//f+h5DZt7R67/3N9bmBUACiTQNUKc85VRf2m0rejl/gBtdLB
OBRYjgXbT9PaC37tu5HfzWk4rgZPsTaJ4wsFBPmcE9+1jGKT9Rb5zOJ7qoCCaRHX3Sf6W9IPDViC
Hq3GOV07SuVrU96cCjD8Q6t9hcZYr+02PQkMwXWS9vvcIVVtWqXDSjuGz/OuBdLrwsdfB4Mn1qnZ
QHbjnkpQhssfcrAC/heNaoMbQlIAcUd77reJWdaXzE7x1p37vA+bjW1YIN219Mayv1q1pq4ssxhv
p34fxLq2MiCHruNFOWCg/PKKR9fl+08uei8yv9Zwx02CVb6ZmTeIJxQsFd+jl2L0FmrU+C2NQrZ6
D0vZ1dldOsNbWWvEiLHzoWKs1RqKmQsRDMXhB9PuoGgmRrcKplD3G2Gf4prdNdOsXZI6z4ZWr8dq
14taQ30lWzl2/622vqR6+6Z4CeYJEqhsYfo4dRsBpKQxQFvh5Ri7YtZOUd0hOau24BG75MYcwj2C
Dp9ztfwBhvYJuEKJkevhDlvuunXTi2CXC/QM4LNn3yntVG6NNFnPhKf3Dijlta56D0NUbtIm70+E
QIdH4RWaj28x+7pHlMiYq9q33BwOpZLEvrbAOzUtAQ6DYg1CGS9EPNWbOjD6LemCYBP2XbrXhOsQ
whpVMIu5skkRE1pXlTNtnSHSd2NR/QUqRTvbdnHqWYZvtAhDe+M5W7VHw05XC9t3ESa4cJ/4Is/S
MY8vKF8B8Annw7W/aU0AiPOkseoUER6V6gKs572QTXnAKSlVvmZ23NJo4nVnAisYm77d9WkVXkrD
QCOsLfrppgLP1S59teyb2vAtRJpiT8pfXAZd2Qu1UW8c8HsXebB+ndlGoK5HMdUr8AhPxmB/MVOj
33f2SNApbQbvEArlRM6HpjNUp6S0eIQSlD408gRVpPtllJYv6bYou3LVKGm2RztkwE2ETJM7MMW6
hUqiZ+oLXvG4QS1x2Hplvk5sfkJNgMIo3xrYZys3idt1E/T37rD3QLewW5vJtgQZUCxyAkmoasep
Yf9WbeeG/1KfN9vOSqY1oW0Y8MM27Nt4k5I8ZOFELdKxlTfLqk+zGTarRBAfs9hmEqt7jGNx26Uh
ghxFuOW2twRlxELUr9beogy1IkubbKNY91Z1P31qKuPbFDXg2LT4RzcDObBN2CjmEmMMDax/UL4Q
g0H5ERIlkF479aEB2vPgav2p0Y3wrotBpkTheTAhSEZERI3G7k/LSjnAlWLnFpi1eQyiSQwWAZFG
PcAJMpFOa7I1QQ/3OJZde4Iipq7mLr+FzTpfSpEWOzapcRcZvDxBHCkPVqftTX3QNzjR+qFRRwsy
8Pw2GUX4SPbi7OhteHJdxDrqEuXdcQq8W7tb5VZT36uwGPc1psVqzjTnETp6vQmE1m+UMMmOjZXd
NpbFZi3SYR9nEwImyeSxYrcjih8eFg0UUyOsxI0aafFhLOK1orjw3QDEQToJIzSL++JOJVQGRLBY
O5nXnIJ49h19eM5CKLukN6xTk+ePdlXdWlGcnIoaofHKsc9DCYoYBDKAH6G74EqqYWdXd7naOH4Y
uNq9FT4kqVv5QxCJ577JLm6phd/h0rewwgArRc6mrCx0KPS293lbvhYKgrcwGudVOlbK2plSuG7O
U+y0LO/DOJ/5rDTRim09sg+ILqof0/iQ6mZxtMLitUa14dZMi2g/925JKJDdVUfaxOudz7MOyLCq
tezIfz2ESaH3PsKjN5BbbzBUk13tmiDPKDp0HHOoVzi3iemJ8zDd6bPh8DYOYFvSwFtUBLt11MCF
JiMIHMyqp4cS875F/v1YiOJZXxgp0Zhae8dJlJNb5Y/elGw9pai26Ag167ZNs1ORET8RKLW2iFQ8
12XwTXH16MYu3IcJWeuFyvakpRa4tVGfV4AR0xuY+k/qFBYPmmEccLfdTVFp5lo6n3qBfnXb22ci
ReKuawRoNdCf68QQ1S4jfngu1R5ytBlr50aFj0g+1gP+rc4TSC865Zwht/qz+5jPWG+mjdKPqYaP
w5A024gcMAErTID1AKZryrP2vvfM9sBWiHrYmBbVpitM61QEo+FnNtpzXmbmPeQCMgFGB8jUy8XO
cT9ppQJKKiaMMRfgj/Ni8ivcn/0w2J+8wPD2VZ1NG6eoURwW864cKm/l6uTA+SvJa+lQdkuIiybI
9DX8BGd5jh/CWfuijl9Q8Fj0TaJmbRrJqVHVnt8AlizC5MpaEUG4gayhRSxYKn6oX9ewrHgb+WtZ
5PRsI2IYURAK9kNsg+wtwrfIKNhUp41u5mfS+eaqQop0u6hIdfWth0MGbG1C2Qdw6qthh5o/K8p0
E0c2Kju2t5cwalOHpaeKz2XfTTfywHv0MJvxq4kEy6pwgYNCSq3WUhFTamrKs3dl0DLWGwo8CGKn
rSiOKk7/xjOCkRfWnrDL0YBcpS4hzXBGVA2U2Bpr7GbWmujY90tSDr9/aFdWh/BH72ora+g1ckEj
jC0o8jgYxE9c42TnvBvAq08qILGtF2oH0HTOqvXS9NDUOCEI1j5Og/0Kadxax7ZcX7VPaIhbu14r
74d66tcjy7U/WuMtHCliUv0KWhNfs9HHq6KLctxJ1q8GHDIA4PgmNBpsPKNtILn8lVXmeHDM5qgg
KsBiPtsbO0PVJyEaXYnih1UnypHVf08UrlwZnTlBxttFJS7fZBvDLu/q9MYtvadydqL7yAlWriX+
6swKCtTEXzxaKG/1LasjLtmibivOmg1vqszQqYoV4K0lggGrrAhQ0gx9kTqI8rByrsoomG7CajRx
q9IzgabEV1uIjCqhiBXIvc9Gr+jHIVUex1pdIiBIXQvb9xyC+65oBXky71ZNCFB5af3S40se4ojA
upayRPU83PEU9KvO9LvRqlZzoybbLkWsWY9VINVJBaiFMNikTze4nStziuc7Qzso0C52RPl3wjYf
SlJaCA10la90AEu6YgUR3PO7WEX4y7TDXaaQx7BKEzGy4aBOSrrWnJnApmJ8jagNtVPS+tyadXZI
R21D8jYABpruSCm4CI6Vtq+Pr4TmFLw1Qno2ZijxRUfg7yCm/qYSJMpSRIenagn5jBlCg+U3ByLz
JRzvYVWY+zlR7zTULXcgZ2BV5O4lykw4X3oYIOfRwZQYunVR1KSxtdgv9Vr4BEPgSkfZJpzV4tjb
Hf83N8Sqy9lvSvuvysy6reMl9wZ+No4PYFaleLbZGCiSgdejmfvACr5mnjr4leahYZNB/8uS2QKN
nqPlXI6RPzqbccKv5mYkUxK92lhlcY9KYoCazfeGYPje9oZ9EXpwG+0HYfbpptWDt9pGRkoYKWpO
4EUx/F4i8DwrxcO4NlNSaZWDHxSFzo1aoVzFAvEUatmjChfZF3bwdcjseRP3br4da6IEQwOuIWHZ
39U5eRog8/tUBVOdG58DIb56tYFWqjGV69x2xWaaIm1TeBGrAt5qCAQURRaSqQb4bQUeO/ULUn/G
b28aQ4feGH9uQ4OMR1I/xHX3Oo8tj+KPAUGWfUXaSY+G8hjkwJLJ7rkxQZGoQ+MHddCIEH5UVdwe
9HDpTtsZ3Q5fKeyNI7LkiAOPgtOrVy4hDjLSm8FM1nFdZRDgkKKBqmBDnSUjzI6XjoCztOmkEaLY
AiN7skbg3NR3+GzZdQmbIMEbsjCavbKKVuB7qVmQ2vczilGT2kNNNl0oJFHuT7ZZ+J5uIMDWIN0x
BSaLhbE83soPK57UTV1XqW+D298RnCbkQRkKMzB2JF9Z46fqDYgYr4fbvKmI+m/GFkBrGyNopHfa
NtEIAg34456DAT73BDJUd1sN8xMFT+692UW+T233TTuoN1XZV35pTuNdrx7jxZAk+AX3O4rIkRLV
JhE31kDANGDpuPBHNHcMsHObCdP7xvBibFLbS9Yga2KkSJAZVVAHRoO35gmq5q+OaNunOAqtWzvs
b7veE/d6E+w9C7mYdO2SWIUUaZ+GlDUhUMp4pyvkkwdou+vMnPrjgG2nO6LYdhmiG3Z5aqpd7llP
8PK/2WkB2Hty9lXSOrdl0a084vTbGe7TVk1xLNAJ3Hhak95Gc3/MOmN8zEgZIrfSfpqFEhxDM3dP
ZhdiX5loeXrBboazvisdDKUya9BzIwBK/B7vKCsRjFp4CI1NOn9CA4W8Ac9fpz2lwTD6jZls8mQp
TWCKR2uO/uoUg1AOmucoxI0Xq3MHVNyMylfL7DWfe1yMuGmQcXO/AdnSV6I01M+6mIN1G0EeypNm
X0bRGvmwioT7eJdjcCHRS+TF9J6LJdkR6OLFGIvnbKi1Fck1sccqfdUL/jdF3/VrN8tIGcE027Wx
k/swgQ1Ss9qdKkp1lzvZuMECRICmVCCs+WmYRNvcM3OQC2jT5aW39gg1rYOoUEkFkyXq+aBPlsjf
Cqd7NdEchFKuna3Cdk9G1O8T0CQHOPuIJRrpOg0LY6dr6eAbFjs0OSQXKQDYMF1Yin3O5Uj6uOk6
7wT6c6rbELPqtB24mO/ko6G4xxUML8fcGW4aryebwgVqU4M/zNsYMgMUkhSpIbQo+HmIXkYWBPR+
NO+Flu1sA080qxLACzV8QVY3lImz1YRmyYbUou4LD/HActJ2yDA9dLWlQh2hMIsYXdsHmLpGLOOc
o3i2m6bkBqyO8HtlIf/kHWlJ8uHw//WVJ9h0g3Bytkakfw16frkQcESqjyU4g+SgsnKu3YikKAHd
xGrTw9zztAeQmkbEuzRsaCKCmyZu9kjChTeGDzhfTclnxmMVfi67atWqmCIFmZu1Ci7V7+eEeIHT
I2mJOuTByoW21dW6W/cz8ChvtsujF8bHxGkPeV9/qZ0s3/VLbtBUB+TEgvjHFE1obQzG9xG1l33n
zlRfmPDQKyE2bTPtKlGlpzqh9oI7mg7q/6E4KEqiPAbVzk2sTR05ZAxNsCO249Tr/C8HSUoxluap
aEd7A0TFXOUK+E/b0vdlsc35lW6VHFPVqNm8Qc+sTYrVKJ0TkT1DkyIckAMis9Y2DSIzdskTGiKP
QhgU4X6lBV+hgTWrcK8hY+6Nwu0OcYJDpeAWCZ2UuAJOaU1sfKGwhyD8M5xP4Zi+XifejUvA+A4Q
1ScVVNqqQEUwHUxl67ZYcLFeBTut0nz7iz5mmk98JjuZ5NcVlB/xsmGAmZ66DWrrB7pAmh+7QAa1
aJ9FmSADEi3bRgOS2hsWftylT9udiVt6azU9+VGtOek1Gm2pDScp7MpTb9fnvgrarVFMR7Mv0ks1
a/ifs+YQOUBPsgVLvqqnRXqnHyuMkiZk85q0TdBXT87Eq+Iq6VOJOPE2DKjsoCHFNTch6nPgMjZW
b82Xjm8OPE17Yzp8dNn09Wr23HkTTIKkWtQh7lruhd7uDa/S8XAVbU1Aoib1gO8a10m7ckyI4Z4A
drWg5ikjQwZlgi8da1nhT7Ez3Q2WitEZNFT16aoTqIXWz835TrHzxjfwwtY6vEd/dlrEqBsKg6B9
gEQ46psUEXLGTRu3uKCGG9wk/ed4bTeqfusUEIDGQG22zgiCJOzhFXXoEugmYfdpJJNDaRpr62b9
gwAq+Jh5+jGp+d4qLQ4WKsq6hMjVKP1zxNe3VgWs2nKuN7HwjsPoPVlz/F3rQsghCIwXC5/jepB9
/Z8Dsk9J1UXd2RhXLgLiPhU6niXPJloKp8RSLUGeyk55qByEdZrGHtZdndco6gSHYCn+Ick0yqxB
g5Lta6ezUGkq9q6lqAyncibkeOr3tCTZM8fB/x5YLVZBUk9k77lbls9HVPziXSKLpchPDuWfI0/V
LEcOTg3ZQBbR/V+Hdynra9uZsEMjO36VbKCK/x7a3OoDHOdqa1qFtYOdtZNj1wnqQv9p9dJdS2KS
/Gs1MUNUkqfyIDlETtef+iqKMevhzWT6Urhq+doHXv80S6a95GKRVn2sEiPbShKTl4Dds21CoQul
SXYhSFBsG2E+mlmcsYKKBC0siO8REdaWIPyc7VBRi/Z9QJq1Qj3Vnq03eXmy/Eil6dY7Lf/UmAbR
kxHjWFmKjEmU3c9yhHfvuM33qnok/f7P6W2//l7+8u+KoAsZR19YFL/giP8ht/2houS1qKK87ieF
x7b/x3NUwwOA6pGRc4CnvjN42Cbg4piOR51D3dM9G1DyT8Ft6pZTqtAxbINyijpX/GTvaO7/eGBp
AYCDeodHoTv/G/YO1YT/gJ9SkJu7qyj1g+MGL+N+hD2nWlzn2pBYf1VGcUb703i6Iqe03tafID6i
FTvX3k6Oqi6ZS4mr0uvceB9N0+Tn6D9de538T9dq3jfoDuFG9GV1lAcXzBF73q+2h793dJbDh75Y
zOiRvXcqDeGQdtwLc65P10MKsO23ZmRmCmB1JJY941mU7IOwx8VaWZpYurjCQ+jsUH8zn3WnfUvy
drilrhZmUOgXDrZ2Mg+kmsuK3I/mPfdipBZa3FIIQl2cc6qIBTBAqgCOC2c2otfoZAq7Xl3bSaAR
viS6kkwqBTOcAIGhmvJCG3eYteOYak4FdMfVjrId2t2tUgTq9zIhYTNR+eAUz2FxSpdDGKBwQQ0N
ExvyjwHZlAc7qgtyDYnSoG3Babn3xJCc5Fg6joovwjH2QWZTWwudgEvc1P1WlIGLYBpn80jUt/Zg
JZbarmiM5rOnVspdi7TZLlGI0lF5oLj0yyGAAX8JnGqBsFP4B3QhmL2VmdkZEWPh7Yy2JZvTzhdR
KuajVuALQ8gXxIVr6zEUJVi3snmqsozkNRCp/iFJYji6JDltq3noFpUj/h9kDyN8BdknD8u7svKI
XR1k05518fDfLpI3Si1UpeuiOAwjpJyVFXXTcXCT3w+yr2Qj/21A9iG08/TzN3eNyxT3e1Mb0tva
iMLHIFCsHXo8GuUXbTIFDZ4e2dERE2xod2x/xlHTdMTQnQFNWa2KLtYY237uzsWDjm7i2lKS8Jkc
YU6I0uuPJfigTaGP6ToemvizPEt/nTWDEr33Xc8cQ6fkWQpWTEPtl5BRbu08KDtw6Zc2wEZrJzJP
7HsNx7afEaRTmiF8dCDf7+e6r/ZEGd0HaVH1Sha/hePgt1WYvbQBFlpoKtHZIpxyEsYipdlOwRYC
DMr2JSmOFeI61oqHHt3EVC8uIYHvi4o2y2VaDpVDlHAEKLqVA7U7odsnh5WwReqzKl9Rz4EKn77o
cTaE5MYqhZRc+pLnPQUuIK0pN0YHNYowwW/NemE/NeQEjTk7UtrMqJD6MLVjnC+Sv21StL4xzPV7
5/t43Gjf7ZLEnpOhhgoAitgvaXV3h1ihgm7sOUGH95KNHm67k86f+xR+uFpFwl2cRqwYInPgS8ia
3XmzNb4fcnPDFdHvPfhZq6Kq511gMhUq7no09WmXOiK6L4JCJ0JbZ68RDu0YdyMQmvri5NWOciMB
0H0OrHrB0VrWEdnM5GJybfMD3gYwaVZOrcWntteyc1ibzobtZv6CJsbJbnT7LYzmR3O2oufM9QZf
xT06FXOdnSMK5r5Phdx9igmoPf+2Ff40Gf7ghmof6Erg8T3dXIimWDRsWOoHupKjZRFB9dD9izol
6SGSNTb1BdauLIWd2kQnEytPP7Y/Tv2t/R+nH69tIH+tlXYEKGbM6lNXiYfKmsbbLIrip2JYBxnp
wKCYAlAs/MzyoNmUTQiULDnlafvenxFgMAg3MMVdrhiVOvDlvOtlv6649lv6DN1CXvHvnwFI9lzl
Q/44uUuODuHW+wh36hTYYUwiry2/iaS/QbdOfM48JTqYbpBtBbGHb/2xjRCybrKi2bZR4e4p8td8
Bo14yNAEHeb2cRRzjrvSWg9Z2J3F5HRfYFmF+9m2TV9Dtf9L3qOVCbMqvM2sRizuJH4SCTeCS1P4
ghbttEalB7QfdQces6S6c5b+xh0Rbs/m4LAkVp7nTl3L/s5DwndqY30XZEn4orW3wAidL8GUEwHq
atOX3QJxlTYuoyfhue2xNedkEwwiejH0ePMvT5/7Jy2EihQAYFjxIEcbWDg8in9Sa+YYpBF1M6K3
mNp6SbRm64rVZH4x1RlYy6RjM5RwBrvZZSsvphd1kfNTRNucZoC8D2Tsnyde2C3CF0T80iA51YYK
FLmsf57JPsXN7pBwEvsP/XLuCAIAEb3l2uswqZg7cHt84/9wO9mnQhYpw+7eAcOCeEc3nEhgWKeE
vLKfFbP40trxrbO83FZg3VVIDD/LqXpo/pzaz/pvUwsndd4KxbiLy0x7tgPyrBoxNGScW2T4yRwq
c5nfud1w4JXcDrGJYN5ypqYmuvaiQ7Ranv05+nEeIQpwogVX/DmvAKh6o9doorq5p56AJf5+8Ert
EBt2ffjQf52bBKV6kk3bKk7tmAX7KJkmIDf/cDvZZxU5gNx03MtL5Y1l/8fLyDVAsNURlC4SCDXp
9InNM15rrlZ/sSekeaPWHb6TBjnPiQDeGhM6iCLAgsglEMuxvPpBizLkU6z8SYvH+FaHEPP0qzV7
wniKoupJ77P4Vltay5hs6exU15n/X9fNyyf8usv18yia+/7pv8aun7eMXVu//jIrT50DUvVIziyB
cLckFDpaOhgvxxRn2SfProdEDggoOTYMzvd5/zQ5HIPgX8iLkgP3G5MQ38lY3CSdpDdF4Q3J//qN
O16i9U7sxHDfFJEijbqyNGKb0v8oNFjiuvJJNpJkP1il8qmkpMJjNH3rM1grTSzAGdXYE7+alKPC
niDz/D7qRU5974lpo7JSWXOlnwwzFfumVPWTtZwBgfp5Jvuuo0UJE+U6T56h/f9AzbzoNDge1qup
j9t2QTkks/h5kANF5424E3/3ySkzy/NaDpRWOlrwdrmOGkk/byNny4nohXqr/75aOh8Yost3bJgu
PqCtAQ7FsfxzsRzRudPD2lDeUBp8bOfavXcpGX1ukgCt2GXVxOx67XLDvce8jM7Vr36XfkT1fvb3
M2WNYLpPcj71yb3f5st+QzivafANltqD16YzqUQ3007Br1f5/WzpU+em8knMA9IMG5WJy8Ihh+VB
vtHyTE7EAkGG1DC5o+x8v7mrUesODpoKlQPHo0oTwLm9lx+rxfEAH4pUrIo2vGyquZvet2jzyhao
L/CUgShX0QgCMbJe0D5eu8EE/qBqm9tBJyveRkn2WvETxYE9vmS4Igi0/D3Dtt4C64Y4qX1AODdB
Hcjmwbu2S+NfLC77P39FB+eQ1Bo8X1fHp//zVxQUvVUgxxhvFviDdRNF2olCmj8PdhPxLcp225pY
h6XwjTZqbq5dVc7rlUaU0ZnRC7soUWJekiXwBT/gbE6dedGXg+yPYlS7vAk8y4cBOTqCAGtJx/pt
5yntoZgjJ72oRY8Ekp59qcZIOxB+a26bsWtujeVs6S9Me9q/z01iM7k1u+TYm73+NOuFd+c40bGG
6fhkJJN7t4xVKKdex5qlZZrDJ+R/4IboSnVohjI+yrN4mH6epb/OrqPXMzE4pBbQbNr99zfM/UCX
RyRAJ+lpWS5CLSxlxoc3rLUjNZ6SPHhNJvIEmgPugMKv+CwqjgviFBl8FJqVFQD5QKEV3BpW8koO
f5gYuyGqc+/T5aRxuYeceZ0ubymb8pZuad2m6A2CyGunS2QapY5wWNpd4GksPfNgTJdEdjtlHJCT
p25Zyiuor67jxLG6FSqbKAgDEb28D/+8C9inflXXmeUXAkFRl7h6r3T1SYuRNKMYCafyALoxOJJb
kA11QU79Nvk6TWKqQgRsjgoo37LkdrLr/TToIhZWdH6pWpkWZ/BuEyDHGYAG0Yiz7JMHC18Laadl
jjs4p5Io/8EOWzDO1znyLPTan3eQTQ+A5r/R0KUWDk+aKPIllGiyxrqOa5uooEBHh4z/gaccOmGQ
kvGmylCbzxBZnNKjuhAcEzB3d6Uy9gfZeu9ytKVWC4y8jTBcb52+t5fZcjxOoulmACM55a5yNrLQ
6neIgP12Gzkg50ZU/Nu0BZiioKxjpP9n5aulw+4ta6BIRMhQLeFfYdyNel69DAFMqLTNVaDw8wjh
SgnOVanGB/TCKMBhh8Y5wWrytSGuHynnSdqyCcXLcscwcZBbrE9mIJIH1wjrnamQ62qHKns1VXVX
jcP0JeqzANSVM9xoqR3cyRnUrh4uaRzHq1auV8v6NCKNdXLkojVUUwlMX6Tb7tfIdWKhd+nGEEvJ
rMFo7r0RgEU1ho9m5YWP+tDpG4rwUJRh6fs1ox2rBH528FAtAQRKjOVbFCCijVRTkX1R6mTbysP4
d2TIAYTRz7ZEesqJsk/x4ngza3FzLweu98pk5CIn4aU1CumqKvSr1s0vi9zCRZ45elZcljpyR43s
64d+OUMOLlfKqdeLrOXKerny123lDNkvp+kRwNXltrLrw+V/3hbm5b8Ybch6stf88bRTpxzt7MX/
5wE13A9Pu/Dm2KLcmfIdNqcPaRe3WKndaqMV3Yi+DzvLdS9xe2+8uC+yI8pLpso9Zcqoc0Nm/+d8
2SevBLk7XvpXHqTlrtd7/Xn/9w+NYueHwwKXjFlzny2H3nkIVai375bfYv7hgl97hJsld2UMXkJf
j6xP9ySurEeocGLTmAhjUvfGAnFpx0e7gggkR0dttB6XC9Dga94vIOLKBVQmTJsm30kLFYB/t2GH
KPayKTKoiHqqFXt1CaaHwd+jMvJ+HZWRdzmqLpM/XKslav5ETUtECcrxRzDp2R0iTvn7QRH920xN
yoPskoOdm/aHWK9/ZFqT36WAwTYj+Bz+JxmJ/21siE2/WDVx3yRrUGzWbTWp3dFprNK3mkC8NI6y
roPQ+DLPAcIYVbELEEynsk4dUmjECB+1hKJ+oqUu/dJF4rrAyCrhr1kxS1w3oBnQdvk2VCioYWmF
d1tRg+vWWc7QBYBFaM/p4TowJp55pnAAoC+mXfvlTboWaNh1gFjhvDJUiMAX1LLnY19XRDcSbPK4
BDat2K/t5Ixfpr4AMqxZ084uy+lL0BUAuKHaJGH4L++B80FYxtE0AykuFY6dQ9oGlbQ/TbJuCNxa
rebx+1gT6QcNMioUjjNH64yddo/6aFBSQ9H8YfShd5xjtX8kbAu1xsmGtWzKQ19+sheek2zoEc8N
JV6DrWxS/MM6i9i6l60uyPvHPgp+UG2ug0mpIJ8KpO09zoXOvV8Mg3KUMaz3WFXqeuD3e2gh13nQ
SHmxPIRKEQDfKCmSihhhmYe/k5SpupF2V/Fn05u8bCkTsCXtZZ2NtHiUwX15KJPsTvR1eZGtgJ/A
Tw2KF71nA0AoXucXGlj+HgMVyPFobORZZo/up4p6NMMSp5H95pRQGLwN3E8U5vjYbwwquyGgTbjQ
qgj+xZLTLPfD0qZpgK1tQ0Vb2ET76ONv6lY6NRgau/jeUJMKqbCgPrRZd4kphjitkNocz4JqdWd5
ViR5c7Dr5oKvgXqKnLw0syGIgVwbD6maOmeviLJ96XkhJbOH7OzEs+07eTY+YkeBHIui7BtApmPS
lZD6qOAJEBXylTNNMYW/rItOTPBMED8nwuVO5JXYkKpZdd2VnU75XY7UqOfMuy4LdERh9ST6S8+j
dpNPYQZFFhPserDDqDm5y+Ha1+fItGojAuu6p/keu3v7UPQ21Ox6T9rbeDbisAAjYloU7VWMZ+qP
ngLdKx+6dBoeEOY+sgQmn0vn1nHm5MSfkpzkmTy4cz1RDq1vj0WTauC/Ga29ngyRLlRATotLR+Lp
U1o2we7qBEq/8dqUTp/0CX/NlV1yhq2UPhSz9iCh99cDZMjpmMG2yZbaLIYhyuqdGi6nvLcpy/Go
2cF8sOLBvKXe04YSrNXZWFqyq2XXOarteJYt1pif/X2hRtspVlEE/9Unp5DDedGQWtgNxHjr7zGC
Vz4EEBv2io37VU7ia2ZANiB2OR2LKcuftTp+7y+CoDhMISApInPhV6OAjprZmndrZrl9r5ntk730
IyVJttIbg11OLTmSSLCmBmAZozYd+3GwH3OESJ7aYisDTyZaEktDxo/M0A1/NdJlmqBS0BLXktMo
oFvFXvgvYlHIk/3HK8Xa6Oi24yI7ZKEN8OcyORoDSLx8Nr5nIe8Lgm/uSR4Ud46BIaYLZufvPnji
U0+5gfrnnJxyVCfePOvXDDn3Q1POt9SJEpzo70AYaR9DmGM3ce8RGF0Ok0VhEhNL5NpFfXWVWjF6
vq/0wnyfFhp2srUph7SWfcaQUIGp8qqt6lH5uRwbkClj5X2qbFT4bcoRbGWznE0kMRCdx+pkNJ5y
8oFF2aIuT7NDR+u2V0300WglUANQ+ni/UPZk1KEM4ti5E170GgN/OYJIFvvOHJEuWCzYabE/P/SB
zcYY+XPetU+hZgKg9SXX9uG6znCnIzK/qGgrAmJvlnxu+p5qK3rIljKJ4IwYcb9JAdd9VWdxUCmJ
9vbn1MRh9zGXqVbV95toHIedW4cOmRcEQaUqaEUdg5MKkRU9+fBiW1WmUv6LUdke3PGCrW8elFqn
JI3s83oLcp6SULM3nHL/t+sqRXd2qQsOoArD9NaY2/9H2XktuY1sa/qJEAFvbunJoitfpRuE1C3B
e4+nP18mazd1NB17Zm4QSAvQZmKt33ybHU99i5F5ejAzAjeyWJdAtp0kzEFu0droabQ23AE4rOyc
wr/R075+kMVAqT5AHHUXG67mW5jADjCsnx1WktA+Det5sqroVNrah1zFZBW5OVQPsgisl+ccg8R8
QgmJPKfcj2vZjDCLRkTwvlG/78plq44p7+aP7briq8V+xCb4IGSGBiS/p/hQoU4UjiruTLpLyh2l
Q0McgqxsSBhyNhcgiJpSeKf/p0qeyW6yhyzKg9o6zYPva3ixJUKHIejcre47ADVRK/qwCzyKUKac
T4h5+2/edMFkJfpQAes/zH6OnLMo6pCHIAuq2V4WizZ/6HPNB8Aef/qN/T3RJgeLbB8h9rDIXtsw
fUBPavom6yNRr5vqv9Y7/PccIgWBZJkOHQFhr2VR5kRlNlQ23NOm9zq8EnblrO6VRsVxVA2LDYsf
/pqieD94/xR9FRKxVZnRVrYGPPoKNwl615Uen+Zo75cVlsNejKL4iN+hMRvuaeQpDAvDofrkuRHL
m9D2H3riy69lB29+jKpPM8HQK9bTdtPMavmJw/0pYmV/ds3Quw2fRbc/hmedspL1bJXMNVy+Y1S5
gEIFJEIeDAByizhzjIMsshPQYDVqfA70mHKnhWPCLtHtguTidK/R6AP3JAbFwwHJxtUYKfW6j0lg
yTrL1shgOK9eV/yvbrn1kQw8+SB1pniP5vQ0E9zD/tKD2pvoRrSxjC58Vr3KF42VwD74vX357+Ez
zUAM73+tERbRf5cNBpgO1SDM6f65RqhqlRdAdaHR4OR56MYMzYYhwrJhsIKPKPPIXvIo5Do1gUNz
jBayHjdfwSuOtI0S5eGHp4I+5snUPhN8mF4z0PuyW15g6BWEuKzKYmGpHZBlqGu2G+GbMLblYVaH
HwUG0L+y8uxZJtpYKABcnc53PzMoTkudx7kn0+dDzjBjOLZp7xy0Bo5lW4MchfkXrPRJ09/FPH3r
R7/m+WseXTGvqDgpQVmCkgltcCNF3J99AxH9AA143YQhtqhcszs7etDhsfdaD113lr1ktSxOWJPs
zF79LutllWyUhwlULjY3SHLdriArUR1BSkXDsqzLIfvJut8u5jrtln8b7GLuN5D1eXZsAY1aQ+V8
3ZS8lJWjsK+nGCPIaW51so9i1SjBWcgfyco/7roe0E9Bks/b5k1Q7eFYX410dPJNbGpgVlzE2YpE
1a1jXOr9Q5VovnChVPoHWS7wgEb5HNk3F0kbxIUxZq1m+MyDByvQQWDq2elC5zSb/sU2Q0qiCvMf
DU6tau0jzBTRkwK9rJjZr3sP8L+/qjx21gBcEp7XGKnbGeI1YC0Wcg5PTJSO2bWzO+ske5hplewq
8t78RmmUdSBl1k2uhNfblTJvghuGe/dtjqjaw94lmVtvoyYZ+VkzTm9cPOI8kL+3GQq/ejSIBt4n
hf8dYceNIpuc1USu9BylwcG1WFMBjaIgidb1BCnpdp0Wzd7j2GbvsrucZ5x5H1sXwTtZxCbYPCja
SARV3II8VAEwOeyzj3JU4AaC8MxnIu9K1hl6fsgd1cVUkUGRCU2O8DWkL1GcRh911CY6uqSwLzWk
OPLTrIjigN08/22a4a1bVJty0BWYJ0dO9ii7NAiobh08gTAB14u1jt7J1us3k9Wk38HipBvsvEBD
4IXxls7+TiO//d2sfUQg2kJ/MIZ+RPOu/4E+XPI9yHF0hwiDpmXgJRfdn21kimjAFPJXXznKY+QX
CSl/JLrkBXoLE6De+5iQBDg7qdLtnZGPQl4k9V+K0jM+YSGl27QcPPBeSvlBHHVJXNff6MIehcc4
dJvbhyGu5mrZod645N8lxr3aUZ+VibesHHJ2AmOEJozPn5ivIRAjWzUbjQ47UnCzFp1DtImOTZF+
u02FPMoFg3ho2V6nPuuCmeXjcL+WRbAk6iWOLJiw4rKt8GurtLkgQG78JWdzSkfZeibceMJN2rOO
ntNTxh5UXOlWw3MizhBhcrtVF8P2A//tKkQ7uhgp9MnOq2cpxTjipPV1z6UJh9Gfw628j65QTTKo
+dc9D7Z7QXMxv92z+DqA/7LAH4gpU6uaL7Pj7GRJXkXeN+R7vHZEj/92z7LD2ODm9Mc9B0kNEwcJ
wkubjxt0K6xtV3v7MiEdCSmxtA+KQgAIy09OpxRwyrJrkQuMHGtHmI8WVykKvjQpsn63nhguLGIL
MmA3BwwXAwe1zTd+5L4nRoj3oqxTc0w4j/L0Vlv2qI2wj/ZzJUHZmwUAKRnUz7VNV1fjqkYp+ZnQ
evpcZe8u36dH2aFzdGOtugXOP6J/qSY63tQr2VEOydIJ35BwyDeyriEoT2JvCaZg2hd9uvwaxrxN
2CYru4PjF6Gq9QxpoL1Mmr2998iqCcNZpcPkXdwIWybvxDsiwmplyW6fG5BD62B0FmQXm72sy0d1
OE5m/DlXc7d3DQQnNdWNt2Y7Wgc1ybNTMEKoDcYVVMW9iyv464zdyiINy+kn6qxp7jS/pnT+a1Az
/c0tMNOOa4xsABS5e7IjzlbT2+BxhHnEvejZN6DVD7kYFHdoJJut/j22DLIZ7Zw9ySuPU2FBheI5
GkDvtnTtepvos/MAW/CnMegVikeKuutt1zpFrBobBN+0tZL71mpKMKzG+N19VZo1mn4NOdBB++6i
qldkZYuXvXoN3ZE3GcrSJoz04m+lC/6qIDp+2KOaLM1h8p+bABJlC3P2gv3r17WDXC8Pf1w36gL3
0bdmHOTDcHjrIqIfuub/cb2hipxwUTTlxptKDQWjFAfL1hpWfuoj2NZrWMRNvfZd6eAT9nrz6TW5
swlh1uzUpCjeEEY4VJmYtUYMCoxpdzLGXrvkuE8tbiNF5BMq17PvaeXBMRM0HcQA2FSgh9xvph5i
8dYODQrWxNlmFGRkO5HvfFlr1XAOS3U8O8qULW8D4TzOmum88LNr9yPOEJtKr/1vPhZgYmL2yphk
dnNx0NRuhgFTf9xuJIPjq+S8cVBq+5Pu4LBUiAHRoMBh6fK32Q2nne5O9iZru+4zAX4pOyiGsL8q
tEwAJKsnzxVOn2JkYzXtAtKNdcXosTva+KSuZINiNRuPf833zjXMrVuiThkmo/KOsNft1ZcVwghz
6CJZFMzxo43D++3tKgzUdSe2fU+24nYPvlYbtylrBJp1UmCf7WwH23Eu652NmPnbXOh7+fqSzLDY
qWYZj82Kd8kT+FxYgLavVpa/VtMArc+tsl0RJO0tHy6T4lbb5vDu7Gx3T5RrgfOsjK6+F6tprcTW
UykObsreDvFeZS2Xz4jn5KfS/SsEfHZbUDGTmrc8LMD7Ff1lrz4Nnye2k8hqsiDbY+cdRndgGS4K
fcs2V8M0sV84aRm+pqaiPCZB+aD5ffCO7ghvTpLZi0hHJ6SutXHbqWjqyVYbp8uVAqN1L1v7wfyV
li7ylKKvmFEf3OA1FzP2M6B+UW1VXHfOaoskBLGAZG26vXv0kN0/dlbP7rSvRn03ON1FFw217yrV
6rdmZYTvldQ2GZCYyJCWZMQfLf0/p1OI2WU7j38H2rfBDGK0kVGRtwrPQP/bCVtAHY2xhQsPHRqI
0VbHoOfcWEX2NKOzRXJVvXx1zlFawOQwW93Keg5vSq+qds/zPpM1+TNOhPFjGnnp02BZASon3s/O
TmnTOzdb6/D/1rcL8UD1V1e22lqHoryOuoiod2HH7ymiW/hPe8VWFqvBR7IvTGDWidbR0Heol7KL
KnyRhMJLfcqT9yCsk5OBYIjYSCfvWLm621r1v1rjdExAN/noGIjWXnW+o9lTX+RQBea+oY5vNbSL
K6GHV3mdDObqQd5UJuYHDPLvNyVbM6Ss5E1BoYSvmyTV1pdYHYHi8QSyRxZzGOwLoTwGT/4/dW4o
kD2uBALJWtjK5OZFJ0xtBJbnn4lunXwxZyQ6WTilr6o2WE/zuOwyL34OrGx+JZC4Ttqye5IlFbf6
xoysR1lyNQNuoJrcSgRajwYCWVfZ5rfeJZ0K9yJLRJ6fSTgUt5JvGO/d6Ghn2ZYH2Q8ttKKzM8/z
qwrhf9GkWNncLqHWOC9ktn+UrRr2fYvcm9rj7SIdts2Rlro4xTE2Z51faJlZP9xabfzeIj11Djyx
q6+onqcgcE+tXSd7UEXFy2w7EOIUFfFAUQxSFb+F2v9wiBTzLUZYP5h89Uk2qi2XKozGO+SNUryM
yBNv8nhsBD6peBl8IzuCcgU7Lse2KweW8ovsmuUoNuhewMZddA27oYfcnKcb2eo1VXEgs5LWQ3NO
DWHgmMD9BYzanK2qgPPQidM4dNH5iCN/c6usQqBCi6rRrnEGBlgP8gnGjJhDRbIjM7IPMHp75Ejm
bZ74+TMCENkZ19OzqmjYBtYoeyNLaTh72WpFTfvg4/u98LGSe5Z1OvtkK9PRtxVVERaPO/kgNMkJ
Jq3ZoWHb8O/L7KNW2hs/nDuo7BTlCB1mQtKrT7JGC9nrTVYKLFTMhtHocO0gJMtGeRhGh69daSU7
WcSXrj/FRf80O+O33O/bo6xuFYFbmcf+IItBg2SAzwoDKZzrysNQ6y9Gm6YneSVvTpsdIpTt8t5D
tVbjkK34oqRXaJLq2lC7HlkKFTWJtnBWcmBfaMrT8PP2apvKm1cTMbONnAUotH5JUjQHCJveXq2F
ZNBSV2f96/bdwOQZyHonQx2UiNHbG3DGS3TizOvoGMYVWSv16Cnu4V4lz5IR1LcOZ0KWblVDjy5t
OY7bsOq+hjdJZBD7EoozAZ7r5eisUzPobsEoGYKSB79xn9Qo99HqFjEopOKL3TjCP5cBKsPrhk3n
OOiNhyguDkmgnTQrbU8W/gOrZEzDv/y9xJrc21Wz/6/tcjxLc8bDX1pssp4wZRUV5kMHOH0h8x73
ogT03osyX1KIzq2tCodbIL33Vjm26dxiVeNzvHfH0rs0hvarCo3pw3bDcKPUtY1NDdswdm2nqcY0
pWUXKnv5sfM6DYgeB9ngbQiGM0bXXvsuah/hGVaPqZG+hWkyfZRx4G6cEiwRamzJR8ibZaPeGTpq
Qcgxya+V0ZPnV+rsGPLYgjdBiFTpP10izQLAPobVagx7xP2HgkyK4+VXX9FjuPd8tLe6KneHkz22
Dcq6ddjty7FW13o5CrNTFWXpKAbCMJu4LOYww1u/N15la+JApCldHVWSIdiM8I/QmhsKH52+Qj2F
KPhqdTtdDXGYsmi6EpP+McFrx/+akqx3O/1rqKyTB9VWRnKOkXOxDLQu0J3NHyan6V+spGsEa6nZ
DKJoKpqzt+MgWsrWwowBHNQm4CkaZVVJgsIzVO1RltCd7BfeBOQzboLfZ1O1TRTU9iPo0BbY+KnT
8+FRM5TmaYAgufd8PGllm6zDui9fgoYlICT6yzoE09u60499nJ3vA+0J4QhZ/GMgMt8q2o/JaRBX
ivz560pyAGr6/q7QXUQeczYG+aBphLACZ6couQ7vcLD/jzN2+CTn/bdZbYkeEUkjSmGqTzY416Hq
raMsdaNiPYSa8V2W5MEx8R2OkY/fGtmgPfW9Gzz1xFPFYDmNH7WK+HVHKzAjMz4mzNiGlnUEahA+
2eHGUtL8GGXzmy5fUjzpSLeFtrtWxdsnD3FdP6SGoZxkibx6dhwH7U2Wahhzx7pw520KhOIYBSF7
AHEg1/l1ZkVet22T6lP2SBE8uPWQxSlNl5ZZxidwsy1SIbA4Z1Ky6DspznmoUu+CoRy+oqKhQBcZ
LrzqnMMCHah+1L5GxLH3ay51aNhWiqB61D4Z2mw+msnWn/XmKcu79snhrx3kOGEU2UHWDSN2EopZ
fg1qwCE/OmjOOyfbGpd2okdHq83NszwM3gi8Ft+ATV9P3LRoCN0EJtIkWsxeW48YtR1lP9mqDM1L
n/t82lYynnIPSVfLdvEXg0znaXDUFrJBlkWr4gd/IbTVP4YhoJ3cG/Tn+1mgTOEKqQf9WYH1geK5
93vrvZ8wGi+89kcokh4EZ5GM5eM/ozCpP1Wl9yjrayDXhM2acqeK5EbIY1I2lvZbjxTsw1QgoyTr
78Pzsg8A+DrJtdVrlwcCP3jnQQJFT3FWizp5Jutkq+w39HX4ZytUt6+xBbI7S28I9a0yG8HJbcPw
lIb1eJjKaS2r7vXyrLDb4NS5JtYBVjK/IFt3Uspq/FucJCTg5ElYfdU4tYHmfBz0aIfwSXRxFx6U
WrumGJSj3is+OXnaeDOKJO40ECDhM7XFQTYYs45X7X9GuLzSM24NQKYhbNc7F2PQlV6M7XZwK+2F
j1LZDmmQr2QREypMHwjbLGSxGRMe09gpBLj9dUtD0TfDEMePshE1Q8SO+OU9KK2hvciJ67gisCqK
qKcQG8yJtftEeF90fGGuFoCvMtTHs8TJSficagEOQzYrRYy5NY13NY4xvEiyUghsmO+oYxCtVfJq
1/qVgUZi8zlZBgrUxD9f/mWQoqH/lBe6fcq7laIoUNeIjAeILCJPYq4ieTLgyMvCtcN70tpkip5v
pww1HLn4yqKB/sZaLr6y2LYewnxZWD1OU2oe9NRTluT+pw9V7Ypl31kZmPipf9e0U26a04fsFZYm
oLbSGz88dyKCLnoZPVIb9JKD/62XoVRYtWt2SDQk6d9NoLlihrLtvi4ri39cll4Nlh+bShm0FXbt
2fl+iBH5JaZyutdkGuv4AtTUsq6t8igbSLTnZwTBu6OKNuFHnvFbZp15xW/c3mVTZW0SU7U++rpZ
pU0d/YgdLVpBYnKPsePol7FH8Qamd/RDjPTrOHmFz/A1UvOz20jZAdDx18hKz4zbyEJzwx9V2j5O
BZpKPu4moBtHCw88WM9EX8refrUar0GbaYhImyrJQ62M+gaYaPFMpIXcltNDJeHZTo5KiumzC+fo
vSUYv0KNiPy/6eN8hM7Y1sd1/SluSMsHWVr9iEBbEbuPfiU+K6pSNh9z5FWrGPORS9E5/R7LsU82
/dkK9T9iUUDhlkE7ud/YcO6iqYt+aRaLRlzrnznqrGARrOiqtb6+wxXb3hWGRpIoIhZo6cP4iXrw
CSO++F1T/M+OBQHBJu/sV1rx0juRUBNNkDr2iuJFJVW1Y7XAmskMy5dhGtRL2ycP/GSLF9nDGt1d
ME/pVVbZtdcsY9cN97I/XuCIn2VaupKtBPEhy4/Oo7yUrHJDjLFbvXuUJdTh8KaO1OAg546iGp+r
IrZWsmgHSDn0QflN9sWzHaHsyMKoi6T5Q+dG2QuhK3R88uKbgV33ygQGeqiRs33T5hyBUa34Nvmw
Y/kW86Uoc/WjVH/I7gq+IFsE6keUkxntahunaBGBNfDURpKg2cjqSUjuIZv+nteZLhQDq7WctFes
Q8GPESBj661jw9yXdZE8JYXpLCMzZwPh9H2yLHqfpbBirSaa/FQitnUJp35NVH7AcyOou53bDwoJ
UlH+fxx8m0pc7V8n0IIeMaoWxRX+GD78dljGeu+9xlrenDqttBayPtfGeVUGg3HrVufjb93Q2v69
m81maQ+ZrT5NkcF+A7XI5O8owVK8cbTuiICR+Q5Ph8hAE72pqoevDvqcqBjxJ8r+oN96cQ5GXhTt
yrIWCYGCoyz6xmsf2O1baNTmeczQikEa2HzvMXZwgA8nKK0ubGTr/mqaeqXqOcEJtv/o3XneN9Nw
EHjrFfWptB0kH5JWefA9cDo1MTnUvUrlMZ6QJw+7JP5m9d1Zl+PnxF10Q1T/XeYWmg9OO7yORh2t
MS3Jz045dXvk+Kdd7DftJZsQtCyT0H8jQfQzi/vwV6DuLBS5+WvQ9Fc3dccPR/z2lLIwrnFcaVvD
tLtDG87hqUH/aB0hh/Giij8K0pjjD8VuNkpFTMwMPMTXDCxTJgVkdYsmtJBncXdlRRBCFieDf0C4
CfGtqOi+sdO9JrkVh4BfaZYr6UrFQeE1VUey5XgGsL5SbK14pGgXt84O6epdZcfVrdXGPmiHvAXv
qegcFg77vDRsb62lTfYEuYfuNhat12znm0p/a82sNkGDTEUVStyz55XRLtCU6daaChRt0GP0JFvn
NPa3pNj124Vqh0RIVBloTIqxIIytLTxN61YMI9XYqi1KjrKVtU1D2K9xb2PzcZi3uuV7t1ZE7kfU
HypzkU4NfiMlqmMTvFUMXRBa7rPmJA98vF9nsQHHeB6Pf/aQ3cIQeiyJvHQri02JJFYeWumqGFHD
ztCCP3lzu0x7jDRZfA1nEZLc3FQBxgeyUvaTh6CIfziRpe1lSTbaik/oNxs2sRh/7xqnxKLSmFzY
vU6etbr6oucpNn//DEDeW3nAg+HQgAR3UDzmvvw491YYi6DJIfqh9kVLZBXnzAqah/vFfFwuHiql
uCat+vv1keRsVuacx2vZ934xR0/2aFSWx3t9F+ANZPvKm7zyfe4o190lgTGk1sQ9OM++o5XEtJPu
dlAiPJpCL0SnpQRn/5/qNA2tFg1Jynqp3k8tUmmFsNv1DCVbqcBCjrdT2bUtUwWVrca7tfyX6doU
/Uk/ILUgLjGJeWxMG74uaU6KuwxyD9ZP7LI3S+YPb9C8fRXwLZdFWyg7u0CsTqrlBW81cDlZr6Fs
sq9qlW3sMM0fWoOPhd243SksO/M1Ixog65PMG7EcBPF9mxz1I3IkEWrIxCfwLyIVIA9lG3vHWhxk
sW0xAFF9iF+ybqgqktTk+MErI0dBZCp2TlKNPEmbVecZ8wOLMHrMssH2nX5N4It1JcnZZ8uOskUD
HC17h0LJ/F4vzzwfGUk5TBZvY+vAOkAOGVP2Rg16irpyFNrnrpnB7uIwmVGOcj0HeSbrIhJGq8BR
gan/74aQJfm3YTEuTJNaFoc/6uUkcihpcuxz2C7frvhvF5Njtdr7QQBRROYI/aaDP21UAf+WzLo7
9+5GyEtt19vbgbquJZnv3mcwAnWpesqw1Rsnho5tRc8KEsB7p8zSLS7k6VvkJ49GMGV/zQ26ui4B
h996eGH7f+nhK1WLgyj+Xb6nZ0evawletUF+1FVMOozY3N+rnDS2G7gK/+lyH1HrSYeWYnXCsCc7
yvpbZ2dSnVWfVerS6rr2OpWs0KapEmskdoLe9FQ7uwIi4aKarPZ6qyxz8No6IEBZV4gGHDGjNc/Y
6kpOc2vQHGdhg35F1BBOpuRojgrak2mKIvq97kbhlOU/eZ5/ckN/a5f9mwbNjT+m+3MiWf7vrFB5
a5Ikyq+OhV0OcfNqXGKvEhEHQKEDq02M0qAWYLREZqeo1IcqRu7KCCnKlg5RXoxK2hr4NZ/yRlba
tW0QFpkMhGXraFEaQ/NURSr/JXrk7PENJFwy1Mmj7n7INllT4YIK+B+HuHudbUUmhqR4BmiJVT+F
YAWeiifZXR5SlD92heo6t2vIOjNU8c91wmanF5hgaJkKBibLUtCbQ3pqiH3swm56R1VYG/juuhxl
i+wDThn7DA1vS030lg1OgdJw0SM5j/chosZIHzcvvtDqsyrV5m1CqtGKxk8tw9uytrKWPHRVb8Y0
ACCRN9NhqhJ7y8YxuCK5UEOFNbW3hEfnxYDy799GDAEImWBE4RHgcEbDA7OEM1KSRt2L4pPE6406
PQ8Yn+7VNIn3ith3qUVVrI1xGl9Qc1bxZnDCH5qLB5ecCRUCgit++3ff8fNLs/zsz9mqMNrywbB0
8rg4NWC4+k9ZnslDEzXFzmyMs4lW6sn+50BoLTiVI39rWeTqW4Rssa2nx73+j74z4q4C2/avc9yH
honbH9oMAxQx971ent3rZjT+sW18vtfcu97r5M0k80lX3Px4r3ZzAL2VjZ3hGFjNyQ1xIFIcPJJH
dHrWUK2L1Zw9ek5rPStF676UuX4tnSm5qCRSX5pOm7GCatOHfsi8l9nvGpxTW4f3gFazGWx8m9x0
rYuiN03eflaA4MiZ4r7WTl4YfpeNFsqtTz4/F/bcqM9a5T6bAijeiTz6UZY9kIECyyDL8jTjS3QA
0do+WCMSn5nvfONHOaAcRknvtOcsV4fLrRSaBLbc8Xor2c4umwv1UZY8rBV1OzWfcsN5V/ViXmdD
O1/kAfFiRMh8QwWiQF1emV8NNYhKRHNcdw1QEt+EVLZoGGsGsNd39xmqJAZ6FoTbHOmA472+G0qh
cg760hsqLHbbzFy3sKquLaCbq1k4aNqZjo7wUQm0RBwMoiInpOHZifA0wq6Uug4HVqOekQYTJdk3
jrDsq+0o2dld3F+7DnNZZTyq0TSsMiJbP2JERDX7R91hl60mGZIeSung1EZaTTZUFv9MRqN+9oNl
kEBuf3qZ4m6npi0Omd8jBfjbaWwBwSWt28zLOEBwExmHcs0Dir8XpIM2SburbdXlCxy6goxZDhks
N8uXjA3OtkYZdCVbM2e0TvWQvRGMTttlBzHU7aIGsTWys0MUzgvLGeC7BR5ynz2aLYu8y9VDAw38
dkhyRMzvxR8Krq7LXFOCB6JCwYM88+ci/K0oG/6oS8WI0hXWCXKINrdr/lusXU0eagxDMh5TBts4
VOuHPojiR82qsYWomupH09sv3qgaL0k3mjAUTX+Tlr3/jm4WYYGy/lHNWQdYa2rPMFSM00i2c1nV
Y34Zo1BttgFKg+sclNcV+09/rzVIBZmN7l91ceCpqToPhrmqYsL9azCwbNKb4SwbZTeW6J+Er+OD
nEMe0CIBBB5sSFOBSwvN+a2eq01g4htplOWw7kik70eni7dRDyLcFwSS2Iijc4F30xI6q00kguK9
IRTFzGyBPhkT0It/RigwVE4KwE2nyqGCYCv7YQT+wFNP7SD2WJbvQ/fDFtVohtj7TgQHyRJUCxDM
wU7DxProtoNyLCF5HbFgNddDAONFNsg62Yo5iNfjbEEf4LBYKcF9UbLZuXgtCHEX4eIf6pQ+NRhU
vpRAu3bNjERVWuXKB9odS9kBvlKy6qrEPMqRfg5UJ+hYIBQ1f8o0lfzuDWvjtRZ+6ahjXWKErC9E
JIdNkCnZb3WytY4x9xXhjM3kTX2yTngy6qfR5evIWHmw6lQ/e8WLLBgFfxCLDNAfDkbO3w6mjigc
p+iFmK2bre6jKjE+MMp+0Uy+s5UN8lZ8sA8LMtARhrsQCqHhALBswrepbJNLXyJbQEKfgHM9T2ip
418ku7k+KQLU6Fh3Rev/9yjkU6rXrmsWiqH3V7RE+ytshP4KiWuPgLRxvNdjjkKieJ5dHgfpJhvQ
TEewwNH3cpCs5/VOu6kdRIjLMS5QL4iwD679rlrqR5YW5q8Yi2r8Tn4qCGEDDXHLN6dR7FXvga8z
ghDKYu72O5BZxsUqm6/RvKMfoId/GUH3k+mCE1zoeFi44tSpsvAUWrjTRn6aICxK3b2h7ccLyoiq
4J0DBsYJWBLHJCss7vVtoEbuSZZkvaiSvbw59Le3xK+eFwD+BM2jnHT/UcmeJAFEHmZBComRd7mR
QoCLEhHA8XBbxXP/ErrdsdHa6WLNWf/SkXVfuiAB97IxQuR1g9UTDmOiVXXS8QHLJZG0YGiddeHT
BI5LNsoqmBZAbc3pIkuWT4zBxwyLx5scydoBx2vhB9UDKF2h7EYsQhQRXyH/I87ge/OWyfIo+uCT
3C5nH2MA1XHHfQ1X8tl10R7QFd3dsOWdnxUV4qfrja+TKMkqVdff8qpIT7J/w1d2C82LVUf0cIER
PfYheudiMg8yRY2OOd8OLHP16GxDthqykX+fMn2cVJvdoxmdyEupK25oeJwtNCKRz+B/83Gs+xJw
pQ4lP5sg3Cv9B3DrjwARsmtysPmzeXTgpKXTRLY1zRxE2i2YP2gPb8wiBSRQKoD0bQWL45IccZrv
MT2LHj2fP3cE7oZvLoFuEyF+SH4mXuw8yp7lmWIBN6pKHQl+m481hp6MeUiZr1LS+sSfWKUJxRI5
Y0keVB+3KZS98YPQieImAkm+c8bHyRM7Ig8accD1FzlQ3YOh1/PyVY/8BzfGK4vf/7gAxvaXoLg+
laoR7BFi+PT64HuIwvnWjzQPPTeF2BaPw6ySEd+i+dWKpnRrCzSD24z7uC55rZ69cqMz8HZrMWVl
eC0rPL7D7qonPujzSnvpDO0bepXuQgURtjI7n2in4ixq5EWX6gTwB/XaZT/w6yF8kIerucWyXSk7
9ep5KlKg5AnxIUcQDnRNuwb07CiHEuLnikwHIsI42OZqGj+MwBYXYdGeOsLxqOJFfydWrgEYxAI2
KDBGQB0jW6CwvLBgHS71MgLoFH1qdjd/b6tu61vRvpmti1HW6oOHktmCxalfYwaZo9A//fK773We
RfhXtD/jUeO9aD6xQN3GXv7eZ4BJ9LLbGBPqsqDVFkNdFgtdeQ/yZGnV+FLwjH2qi9D8nuYfdpls
DN6Z3KvJyzjNT5Vtwsoy32ADVAcgxzyd1JGKr31PyEBRhiU+7CkAK+ubHukzgG/2lF5UIITVT5+w
I9dlzgKLhU+zr4SPqQ2yeg7I21l4k9Vj0W1Bi35Xhjx/6fxflYfFaVU3rwrRUfYJ+PKNBJCyCNMM
/kJYPGZnpWr6GTwmr2Su4h1qMAjuF8PPNA7qM6IBw6pPX7q+114N59CDoFwqfviiwQtZYXNmIHKB
CYg/mfuizs/mPB4KNDGe5iQ7DygYrTUoMus54cMg0YvrNXjSQxTscdBYO3pp7v2iNmC+DI+dFtVs
PttqG9k4OvR9dwX6sTLraQCFbB60AoswFcY+SLvu2ZkLEpZTMa8QZqgPYTyggAE2V0WsDrmbZax0
Kk5qcMz+h60zW25UWbPwExHBmMAtaES2bFm2y1U3RE2beUpmnr4/8O72iRN9QygTRKlkkcP611CZ
JcRXeF1h5VLtT+y3qKopE3W9ExSDRYRdKK6ODc2Z2Ie4b8Sx65PALROVRNTJJ25anJYFHYPJEEeq
fKkFbMsdf+zRlDchvkco1symm2FxqAEa7jZgFUH0ZDM3eIBlYpI4ffCyQfeWe/9xbtFVOspKDEfY
mueqBuiCHcml210wfuX05w2iUmKFpnvFtIxYRidlMEpT4gdtTjvyokl2cRP9YPXqk6rXTQCRfOEJ
Sxz5lLM/3rWIoo+9Pv9lEhPIZBb31mJR7SusDDxmvygQ+iFTysgPa3vvxLnz56Wc+u+pwwZutkki
KvVfiMzvmB57OjW9c2T0yd5Oh991y58ndpfn2hRJoNZQS6nAV2XuQ5t1n2SOQ2jnHGC/xq9lsjT7
vIeILMk5szMgjA4JUKLU9X5REudpkOG5WJy15k9i2pxcNKN/Ky009Gldf+/KXNnbxB35aaHBeQiH
R1XEAyV8CtVaW93bZPgRSbM75FYiCBGhoFKP/SEcZOnzebNLUUxHN+ELKUg783SClh6bii9Ly+PX
YqSurzdsXcL4mKXFYQFQPom4fSiKSh4w4n4ba9WP07AIFofiWh4RmGbp2aGrwgdZy/uMITi5XcNz
HWofiW4D1bTyorLf8PtlGPYoF61A0ZUYzD4zz2R8jjvZNf/EWkV0L+JrVf6jY/XqTWY6+U2b79ww
unWloRFpGcioJ0Cl8Sq7vZP4896YaoLPxcTW1ymuiS1w/TZGLJEiuKnSXdOOWCRkTvbRSZek7cyZ
fbt9qPFZdsQsvNgtdc8uaudQUe659lAWZdR219LqQXOL+kCgOTqsLlY9V2n7NzB9ArUH68OoyBTX
gZyeYtU9jbnfgdAHlTL/xa5fx8b7uzUWL0Qbj+eSyhPpX5SLmZzJWbGg81V4UfrA0LiIlvy+7azx
mrxoLulI+CVKf/MgQqF7vTKNJBhq73leT3BXMb+aiTRN6yH3xgxxajyml+0wxFZ6oTpKmKhEd4Sc
EBrvcHcyBBYgS/g4KF7fyX9Sw3q3xvm31DtqYIn5ABn7UqNCxO4DgwKBh5IRym8tZjV4hOSvxH9Z
14npHsM98jfrqC2eixkenpL0t7hfPLMv8n3Bom6nI8zauVaK8bM2wqUtcL7W2mLf6LER1JWTnWTh
RA9pTJWtHY3ksrhE+oWs1AKSYLQgHQ0UmgnZHFWajadySmc8MoVxxCJ/fhyIjGExi6wVekxzGMZR
h1JNnmCdZvZz0UXJPsLwuEfWY8bkqVE6tF5IsS13ZWOQPggr3F9ZkH5H6AcjN5R4K46tV2GQBjfi
Vv7WtqdBEYlflqnz1lG096Vt9e8yTRQPXX78zZhJok5h1H9bGnZOWjNUH0pDTdTNuulcW6ZF6jgL
/I7h8mOyUPok6Fo+kBV3kJPhPsBTxZGhx92ICawnr6fRPibR915CdO5HlZCvY4GLfETWmmNYLeMH
eDobtqwZPjSXXMACltSHaxE0ai2O/CBfe/SmMG8+kJBNnjaY8jlSjCCZWSFhdE+IMtFzu62Zxot+
LRVURFPysXQZAfENppbRHHWHxpyYZE0zSAR74pBgu2tHEvu15f96mRx5gHDGXpkJaFe7BVLL3LYe
WWuDKLnPyiKV1y7jKxtNfxB8yprwazK3yFKrFS3DeMxYUdAekmZMDI4ZtfxCJlPzBZTxg6oq7SHq
2p/OkFNibrFmaVTsfYgiPQxp1GFpVQu/ASL1Bs3InxprtL05zox9BgTsGVjT6VXm3iZmv8NSX4es
mU99m4bXhf+LkooHOItveRLGzwCpvZeziWC5oahPWtRLHvvlWZDbFlSVnAm/xpZqiNdFdchOVh1S
gghjSeCQY5EwixudqRrZkxj76uwumhNoyWLsxnr5UfXVoZPVcmxaIiHn2n2HHLzr5ZgifOH5DxcY
v3PjxPxXBNwQZ0Q0Alsbn6IwSyIvzAFayUWYGfIRY6UpkqE4RLJCAsCzULKrvg7dUQ5wJQqS7Pqy
2Cm1tJi4Y4QPAAKkgIWW37uF7alFRSGS6aHDOfRlrMkANqzi0PZG7Y0kOBGHFZFoW0XCa6ks79uk
FjtswofAsAShsbGW8qNb4C20wGWayYBasoTGeCJ9KI0Gkq7xMCudtR8sfC/RdjQ41dpE7xVPCrlL
J23OrrHShpeOR5UUpvq3aS+9b1FlPA2q8YBZOhDybGt78i2qYxXFxNylb63QmudonnQPRO0HozcV
5jGeAwwQhnnAKrWNlCdRt/11EpPilZTrH9sYhxF9zXjDLz5IOvR8FTBP1sln0G7IDT3En0q65qm0
6vBok+l3z7FVJNzo0VG17Iq88cBPYrp2hB/tMliJQRQ65OYVzmOusgqMFDIdHfXJBNDZG2KePa1T
gs6t3uJY2A9lp/yVE3+oydKMR7NuSNmasz+tAX9H4tu3y/rnqpfpQz6Mk6eks01QwfjUMe/bSM8x
HxJFUKhmuCe9EBnngFK6D8OgHGvSLm3lrzmZ4wXnN+M41YmfkAvqtzG/k77Wi0CJBySgBsDoPFVn
Zx5GRDpV82CO2lWVbKnIBlYN0/R1ss8gy7IiiwtxkZM7BbjYS0+TQ3tEZLtPJlwknCZeToWVt1Ar
69eurW4K1gu+01N2tNv2uxbnum9I0jT7Nufhc/Es6idUcvi0OFFzFSsm2uPwth9X/hLS+Xmnsvuo
3SQO0CipVK+WH21rwJVjWbDjocDgcWZUXqYp3one/Z6Hpel19gDW0R3GKZeXqRW4gnTTdYJkWDLA
HnInercx2tlPrk5ca0zA5RQJNsMDXxB5DgdBQME+tvP3qpimXQNkts8ljPI8gU1YKdF1KfT6oZyS
Zd+GTFGFMA3PDt38oKSD7XcFOedxmBzB4PIgW8qzUHVxYY1PvInVncw0JXVVU441DxIqouccAsdY
pPGtZT8bWRSasSxkzkdX0jUtO1ZV6qz02dnVRjQdi1pouxSCjRc7vm2lT0SlWCxv2sEvYEjuLDu7
JW58wexT7ju3i6hbF+qBGAnrtNiqi+K3wXST0BJPH7Li0FvEKvaiOiSUpL1I4ZsLZ3Xf2o70kCvn
RFBajCRhHO3JDvuuZQKvyL4d71oBLFSgvml0PfZU1yU40RBgT2E67XJd3vlTkSsdOj+BP3NM9epd
NBs7O4cjEwHKwda35X7MJdljOvEBRjLF7wn4DDpXX4EbCKm9k/7AkuLQWAmicZwgYIdX3QsZebBY
KQS61PzlBIM+n8zZU1lJm71Gwmi2/MJmYbzEaX5TQpKnBlULH+PW+E4c8OAtQx2kfRaf8RkzPVOB
zkXgsVPbF5tdJtLTy2CopAYChzeNpjLuhUjnQnhKWRt0egnJayImPo0aLxSWelQV9ixDY8nPg7XA
giDwcNjhIXAL3Ww5oNGcfKJcChayCjv1qSBeT3ebs5aOfTCRuRZsr74OkTD7gMwEEJueJ3Oygdvh
tx/nMneO/HHrwMjVOhDgXYduIctkypYgbpgYUrK+gGcXQhPWmzsdxYA+n44NBUbTcS+gF44H1H+N
NVcGWVO+S6cAQCnNUZ6WBJ9cJuofupPPAWYjmLkafbkf8DtdwyuJK7askhSy0jwPSj4ALxyneSkD
ZpGSTdAU7smHfhcJrICO9ALuD9TSWjgAmZWvJBVGpjPpc9uB5Svr0CS7WsDuh1Ahgm3psWbNR+so
GQ4DSSoyXgssS0lcr16xuf/ddmX/+V1tr7avKVksjZVKuDgewGN8DLWiZEfLPmN75azNiR0Hf++d
rMuJD81BTOEYiOgNUVPNQLfX+spgd0FV1rXTd6OMSjKx1SY7d8TIN/B/yaO6aYqb7suJ/xjFN0ur
VycIVvBtG4Y+g9T6AZqnoWqvmcJwQX6fn2TkXnqJGmLmlDenEeNiPyxDx0uT89ihS1RYrEGDnYxg
+wSYeVAXtpc3ynZ1wMTgLP72EjO0mu1vaOD+D4kSqxDk369V6bK1Gk3wmtbRAogOehCjMfdrElWh
pjpL/gvcxeGbDSd+ubrlsDumXeqDh7t6fN7+VrU+VYFcD1tzO5iYefAzX/+U/9/psCYr5etq7OPb
w0xojwMTWqtHvxnEdzYnvd+auS72QjExGCmzE+keLkUdLojqLlgqJ/XIQfGkK+FnxnYD5Y7DAOPv
MP+Jw/RMBXDSlO4BU+jknCtF4omnvsbXrE+GWxnWDxnjQFAWa+ppXfycCwwBFaNFptX3SrDoT23h
4ku5KM7eziTpoSKmnBCly0vYFCVj91KQpRHdbKpiIW4h9vAmVcc4DitMoFpWEUyR601S6pdZW3ZI
+N3RvveSZ9gdHPiSRUXe/IwM0gZCjBBSDuOZcOOMR8eZyRtKMKWxCavMKnBGF/OGZsjJTYzVE2ak
LKsQY134as54wSiWt1B19pQJkpZj6F7mRuZ9skiqrrPArZY//LFtf4a0ejaJv/YcPe12CSUyfezc
6xgvxhFQuUY15qdsIXaWbKsntUDUOLCN8uMcZ6Y+j6onK6XiTHblpenLI0L7ZUcVxuWqJPSMKdZ8
taV0vGQfsP7lJSxTkyhacP5WWZqHDOMMQ6uU95ph9mBP0jnnXTTcXIWd8mIt3e8pi4/20h0HyDJ3
246rI49AeQrB0d+rkgCyMlV+9qFZ+xjHDzBG4/yqqOx7WnfY13kS/4xIYwFJ8it7Mr8PUXwTYWL/
LWLwNOYFvVTEUx6yfCmjtPGkOp8asxW/QOYdsADGKFvt+hNgyQulQTQufYPQCrRkV0VtdibkmLmo
MJdTH7rLcaF0sIOlaewWhRR5lo+7qh7To9qseIcLIlWCtHZxL64Q/U9KEw8v+ALejLRKvpOaLFCC
U0zQ71mtVqt4Jdmrhlhe2lH93rXaRzl2zSUcEExS7acOUxVInlMXH6CRLPsM5W+cZgXi1mxmkNp3
c5FfmqIeL9aK3s1QfUdDNid3kMqbOqf72DWAVFHs7cI+309RGr3BFPwVd87yaEqCJwwVw/x5ILLc
6QuYjVaVHHI5Od8l+LV0Hbj1bThfAD6jXW5ipzRQQT4ZMwh1yYaqdUfDtzNbe2IHYJxlnbTHFu0Z
Vjodqncq4X+lejItN/0jZ34wQCzGza3yGseUwjy5mMbeDDKy/E6Jy995/RdbgYQaKekkixTuHbYx
Tu6JjWC4WUoW1NnyBMTwZ9a78zLH3X1sO+fWY2yRlPCZ54FpIU8kw9FW/875sMFW886opeXeV/vz
9Hbl1rm1t8N2+de7v/r+31tsp8Uahck4H+qFcsbfELdShcDj4PNlNWosotf29mqbb4ZE5aKt/R8v
v85/Xb71bYf/6tvus/XNWlfuDLUm626gOO9BCa6ZVNeXqs0SBjj1f3uNwWRBsJ7PFSi7e309v7U/
3/p5jGfKgIqlHKIsboLtUK/T7GgSTEC2J50myeb/tpXYZRU5kMo169GLpak8Dk5h+JCIopetry4E
o3tqjsetbzuoaNPVZAwfPruI+36OGMa+3tSNrns2dWg+X28q20VS32HD/x99KemAmjao568+dpwY
MwvjqTJzbZ8QD3O06ohwEqWxrmptqteQqAumvqn7KR3tvYCIfNdVZQqWMC72oozFrZoXtk/R7GEa
Xn1PYFwcU6POThRGUC2jThxzEqN1d9gNMgdLCctHUQ3tg5nmR4c59iLFxBJpyfIzyrFjxpb/Ukq7
PWLu8lbK3F7dIdW9wraLYSUSj2M3pazw1ceMHFbMUIqLO7L2bNjcnGBRLXvD1YQ3KwX+cdXyM7aN
yOeLdu8A+o9lJ9Xv+K2Vu3gU5V5dtGfKzT1bzL72RZVNhGk05dGUFZUeFUMmTUcox9J7lw2D+ka4
HYTRLlvVFCBJeWHBhzcj4yOt/xht37JThtDYR9b7Mpr1rkA795InmBTUU/ULLB8T2rVLRnp/dXNC
vNbWdkAoHB1apN+77fqtr+v1N9ca5MPWGpJqocI0PXbd7MJT6+JdVWTjSxmHJTLYZNwreBO+bH1J
xWIXctR1a7l901ySpviLDc2/FyyTZWOHMcBBWe+xHQr9n2S04tt2G7fGBFEl4sT7umDo63V5L/Pz
1kfeY/LQKeHVJTmkmvEZRL37rC0FYUsyI/nWiVZ4gmF764us5FaUVFC3LqsalkucV7+3cX3rSsZl
9tVa049bM53b6mUGFf+8Q5kdFB2i0sZ53Uiu0EGf0zq1T2nL+Iply/+Sbj8vabFNNbXw21f/f18H
xF9ChzT0w3a/rwsHLblPVOPY2eDOjYNT9YhloHk2ptU/pyFpYuvbDkOlVo/deohShagPfV4O/3Xi
62ItW+xTravPX13bK5LDqsevPict/qpEKHqlTFzPkW36WOmUjOMp+ffVV59QOkgE0g22KxQqTJ+X
lVGTnxQdMgxBjiM4tRmu7i3dWwQQtA9ZMxy2poZN54E9Cbpr22oxpw9Xks+KFa4XJ2NcnNI4hlS9
Nse4r89TAs8Eqyb2XrF4M9wcfhuBLp9Nk6L6SW9h7ndjL96mUo4nDOCb3XZxPrXZqZP1vItMtPJD
J+wglCxKRAY6pypajElaLl7toWQL5sbvW8sqNMyxqBNsrcQJxStu3bgkdcVt66r6iNVEUS8PWxPG
lOlnk/W9wedhp08Y7VoJtrZKnyh7y3WdV42l0UktWdRtzQqrF/zXWORsFxsMF88oGC7byRBGx+s3
nZ/14I+zwXNV18/qetOsY7nbuW75sF3YuGTkhHNPnGQocm/rI7wz3MctLlQu+3siEQdENExx0zax
bXOTo5MO+1nGIdpRmX1D6MvJztsDDqs53M8oOZa4hbxG462uZXFwlSY75OPqezmKOyCBRfFX6/cV
rKw3JRtAp3L1G16gzO5zWSAmmWbW+Yxyri1y1uKGfVkS5M722hyUiWKLG743eZ+/QRGubm5vHrdW
U4/y1TbOjI7JXizN0YYVFNi67iLfyrTTVIbxWzuBZOUNJSlkNPpJKyPbj6kJrCif7Q8wXfZJbvYH
YKwVG3NYzuMZ2Bulb+pFdHL1nVhVqEId5G076PnJMJUno5Tfel1JDpHTzE98aGw4qgm8OmfvohjI
IlOKx34kaqSGOh6CuGZVP7tyeA7DRn1NI5wmYdx40nTDewGulTWs1VWl4fuZNdhF62F7Fa9rDFGZ
j1EZ5Z9d2hQmgWIML2mb/66FY5xaw0AqTlCfN7PEvRRN8cHau/3tmPF1mArtr8S/IXNbi83SE9mU
HgtyIjvHroMuYeHLruM+Fa3867iUXuRo1puZtucEIu9vrcAYTnnOXQvPJlFdpKaWh0oDpy2VtNxD
YKkpeiffWPQ1x8FByBB3buyFKLuezaEimC4RyW8Z/1SjRRzdVlvZ+aWzm1UwwhLPdiJPHEBbFWYs
2bkECIzl69inq7owj4OtSYrAI6UX7QHlvXgO+5k6VD82aDWM6TmR5qovS9sDrOD01DZ4hFhKeTKG
rPTTXMgToJ/cm6usnJ258cLSn39+oQZJgWIHCWqfKhT6KWqt6epdAngjPFO/jUr3Ei2MQAZD7SEK
9epxTEtYX4pWvxHO3D7JorxZ7NbehsXRbl2rH7ZzmIu6l55AFm8Sf3oG5zcztt07JsieELr1NljG
fF+U0NvOTRjBgTWr/tZS8Vt8aQaQ+/V95DEsL6Ve7rcWSa31S+tmhzisLfzRG+UGvn/czvWupd5s
vPA/W7XZ3LpxOZtqpmJfoZ+yJl+uxXro1JGMh04HrqFV9+1wGBxF4GWki+ukazZ73rnwQHTwDNg6
jfVMajHHzHNxKXQpruqocTacu2VvJkRofLa3U9uBAqbZVsN1a3zeqmhai6JqBYyK3fdpHApgyTau
SCq1ZIxgCOewrVmt/wBFAMG7V9ozVQvoRDSnTufqxVGXcx/Pr5/N7Ywm6yFIrOxa5MOHWaXVuQDx
ug5D8+8BB0x7X2ei8f/rxKi606POR/m6tjNszfDaSWs8CORYi6x3STrAoElPMQwgeuDJyJzpEA+I
KbVcjZ54khAJiGGZHxLoVVvfdp0z19HT1iSj7hnFHSjD+v6v/qVpsS+SQsGXMZIs5UJCjucwRnHK
oUy7EoIxEssxrykir32JyeiJEVAEnUN0r4VVvtVhE1+3luvO4UqtLNnscnLsUuWojCJlI132r6oo
9UdR299gjHSQXriigZbK5vi+NWJJjamQ2fKwNbUOKgdivPy4Neu5TM/h6MIcXt+JjWfxtIzJ5z+8
dQlr9hOZRy9byypGINYRT5StmYzptBfmCkSvb4+FVQdoMYS3NXPdtp4lEtyttX2+LtJPuSjk8/bZ
i5XnNVmpct6uaFZi0axr9X5r1rG68NMsm8+7uaLABinFCGr9p7a7JeHwnNdAvBSWKa1ZWqkSu97K
QFAsAEieG8Zqs2pPqqAyFAktf7Mnxug0iuyfEIgvklcxCpNno7WWf8At3meQ0O91j1yEonx8L/F1
8wjlqLyB/coVBkd+qisRBp2xxJibK8mJOmR5qjDxfNKL9D3Hnu0PYTA4tMfTu+3Uf8qiEl5lZlOg
ESH55KSwb8B+kj9nCvEtCD4bAy1y0ms+lSlMnCi6UCI9ptPyKpbS8LDjhL5R5+KxW/pq8YpG4+fN
kzrkxdN2UITIn0BDDQhVP20cHv0hQ4HujISsAWgOEK6gnqOhU/HY7FGxuN10gSy/nGXb/KrbXCEW
p5hfrb7hZzc9a6HU38US/y4XBxf97HGY6/AQi/hv0xfZU5Im+NbmtnJApq++11aqsWjtDpqji7dY
HCmJ5d+MZRkPhrIGFyr5JVLc3yzX1cCUyV8zqX71U2xS3mnskwZjlCqbs09rjMYmmeY4MCF+cGMj
+zFSJMpny4GK1FCstHmws2Zyd3pMeamBCPBSVUcQ+ZSSX3yYuzK95x3uxFQJtG/NErkny6XyCfE9
3zcx9pimDVlphAvftkP4YP1wUH1fx1J7MdQ2QIjeYKtRRge1AhGzsLsEeJnAe1XW5tI2nqbph96x
SLpVnXBOc9FjfzhBUJY+OKNy0hTqamiamgPaeR17kNAIfkP1UK85CNgOfyWxK0XpGbhVnpkesdgU
0femcOR90Zm06dKfbAr3kLvtGMSUg2JO8cPkpr/nkpj0acQ7d1nqfxZkMHWnuz+iPmp9a4i7G8Vb
7WiRGhlEVgkqn9TOLipV4x3m5y9Ckup/TFwwqQX9TfqegCl7zVGraswhxq73VEzqSF6Jxhe10pLn
BpbK1toOjdVpB4TzgGPrFdshrHWYLpN7CRGrvGCjokH7S09wI/apGFnwaKZ6nymt7l2dWvfWtDBS
vBap+7i1BtiF99FAjD2J4WHrMlAfHO1ENLvWybS7OxgdLE8IRGtr69IMC8O3Ls+C7Q3r7HM2mJlZ
uySnSgtXt8+6v88hlFYzqW9bqyq0aJ87YXnYmhM7G+rVXbC1XF3r74mSwxCwh/mzT59d7Ty4pYDJ
y922A4uSA49G8by9IXKUeZ81mQobgStYVafPvU71Yb2bsh6mEeBPQTRw3q4A6h6DsMIF6uuWkZMH
mK9mn5+5SMbKT9z5PqfAHbOl6fc2tPGWk3GQFzEzXdWl/4hO4CvN2unFjsVLPv6p3cV4BdP0Z8Oa
XpgnjNd6qn/HGUYT2zkgWtXHnNI9wRg1X4XWwecaSG3fri0NPQoaMhn87eyoUulR28QiXv6Z+b6G
DCPngnwFVhBI0ZKX7YA5SrUnrrXaZ//Xp89J4UWNi3m30JOXOZpgeYUu3t/mMY8T4+5UvXHPFoVB
H07LeWumituftQV6yHaJNgrjzgQ220XyeX3ZUkaecGk9ifXtTSQP0N1DDNHRtjVKb79shyxtGe3a
cTrbUWq/dHijX6dUQWauQ0CrzAh1dLGA86zvABGMb3jJsacJu9KH9dvu+YKmPcTmf+8n+3+qQgn3
KPshRumz8oKWTj8oWtt/Nre+zpQ7qTGfbS01aqvj0kCw+2zqIe9aimMIceNp65qMhXJen6o+yWjR
feublzDQSh6MrSU7ZTh1lqy4gn90Owxifqohhzx+dqGCPI+s/z3DLpNn2+Ex7/DOEjOJgNR2qRQb
Y/SyHVw1PqqVsVy31hQ67ZWEiGOl50nmL+2KAsvG9razVcIsn1s60FmbpYevPsPN/rqqyqQ31O1N
IwfZ+2v3B2tq1ZftwO8IB4+BavVXX2iObzJRpwccfdSXIQrTB6mJj68LMvYpOG+07fGrz9kB+0+f
N22HEcMKbIR8axLzg56kz93kFlfmwIJMrCIYEEEEW4twTKF620s3j1+0zuzO/9G3vc1qq1+yC6Od
VpNPjyW0fdsOjgQltBEEoFCnr1YVSLrUYuS4y9Co3mUa1vcwq4HX3DQ5bn1FUoJVplDM47Kq/bkJ
SfNJivC8XWwazo+owqXYMKH/1Kro9jnD7D7qE3mXS/3SARQ+4vcq71WGya0ZK6GvIgcl62G82L05
8AVwMoY+taOQClNKE/KuzjJ9alPnvJ3cujTH0ADvW/eszWN9nc3pImQ88PccjbfWHOvAnWQPK2iO
ikcZ1fuy3ivqWO/a1pY7zYoWiEdhezAVw34cMiQa6bBmypvq3hLNt9YIK/Tww0NYD4/WEOHYHlOT
QpfwK+zTgxVjeJBZ7HQqVgAErjenKSGwxylhsMmzOkQoJ5QYTrc66LuONYjfsvoo3R9tqhfeAkvY
JysEIWnIbL5V++DHoK434aCryhjAmHjTpJ0cIyYEAG4VSjok5WHQL+qC11ynKQbFBdRJjnLMJ/2d
fReDDeyFXW2o16LPz7NiKw9NXyOPHUbnXAwI4AzjLW3HlO2fwz4ZtmcxxM59KSwN13YlAO/oABON
yivKuUMz5amT0eNJA1qPnKjdufVA6PLCHMlm+FEdblrcus+rCd+MiEHMjYnuMTIezDZVD8qIXXCV
vOPL+kpFaJd0Wn2oROdchsKYJUAAL78O84gDvDCaC6Zl32BYTOdQ7YZDTcarB1MjvA7lH24TB9it
GB6+z6NvmwaV20rRHgrWqoU1qTcj585jUywXC8PZKIYkUijLviJddUSAemq1UQayD+VeNZ1x19p2
9JA7ctmpnf4tmsgPgDHV7yMyXxp1qW8W9I9bo5tvSpo0J2LzugdsEuGVMKfs89buHuqqAiXRR/Rb
S+hHzTw8QCQ49RJDxk5mfinro1tM7rk05oaEJwhRYjBjz0jQRsihP1nNygiMem1vjuRgQRD+hVXT
T0a54mRSJff5tgYfOlzv484GgsfvRrQKdL2s6y4aR3wSoGvhJcGOvTeY7Q2B2kb91WT6jK7OlJcR
osFZWQEPo71tK2ptXVazROFn1FMHyWOMWUoCzs7J2KlvevFzEMo1z9H5Yo7i5+kN9vI/i2M0AfU3
lZkwk3iuqcFcNdqLicLD5GdPuVfIMYN/Yze+UcbJQ182URBNrDAKjed3jisfeSf5gu64/nrrAsjK
HvCksJO3mXyAvZGBoYpGymMs5l/OGkA2OeRTAQV2MVDoJ9mhReAmB2GfoyEmESJCTKPhy6lVckVK
viEEKP0xTf60RU1IbGKemMuHDFIJ9lbywBf6j8yJiJmA4ak+EMrRNdYzwIjupbDLdkSO3gm4RWPm
tAYPsVGdY8k4mCom6X5D69c9mIAsn/E0VR+GNWB3C8+1zdmiVI+0o/RiPQr3Zg9TL9Z0diiK3TP2
Wu0+yjLHh5R1SKroj0LlASeGBEchoIzfgzXW7x225kzap74MyT1x0DTpETUQdUKe6rI8foxaiDzL
jR1J51P3bGqTGMi88FQwyDxVY/5521op1LsZcfHT5AKwS72fqQpHLxirMH12DQylEKfoGmephwnm
JWFEcLMAYyGMq2h4zA7wesmjg3BX99lm+BM5YYFBmQG90dEJDsZjCuJheIwXG799BPNeryFl6v6O
iAYTaL/7lgDLWAob1Nn2zLJTfYymq71a9TCUe4UAFk1VsI/ELyaKQgoLtXOfm/llikX78D+MndeS
nEi0rp+ICLy5LW/aqlstc0NoNCO89zz9/lilGXr3mTmxbzLSAVWQJGl+w1IjXordhCha1j7CXv7E
SnOzsdCTP3uTDgpU962zY7sXxe+9i5L47sVacDpV3P1oXO+ujOhmzQZ3UDWtqtOMwlKrhbgxF+6x
6rrveB8YcILtYK+UyXQ/4FV057B4XCwE4iDVX1LHvYJ/mBhlL6Zw+vB9ZNbO6kYAfAnHQN3o/E1T
QKLI4oqFijYw2XUrrVPlVsXGSuz2CHS9ABTnWYBu+BgcIDNfnJxNKb1Acwvp2JfS6lxWeQptl8Tx
sZxa89jXlfc19V7hMnVq6/+c7XoH551vqbdAZJSfkdFvcysLLvoYjFu9UpsdM3Xv1AM8O1rgQMGd
sCWl+EzeOgj3jlWw6KGaO0aA995oDU/pgEaRQwoxGcyEzeA1zxT7ugbVUDi3pM3I/2zXUMTq2Xqw
fMaO3mCBY3QzgJ6V5x18DHy3oYf6mkbXt2XKvNHVgFfRN43rXMdsmzL6+DPN9X0eJNNFnZFvQijq
WYuDv6zFIQqqzh0mWtIYmZ3xIV6CRTzHzEftTjXr9nno8Rxu46XnJuWVQftcRwx1qzo9loGD7V3q
8BjBhJ2VlvlH16eMPKzoLUl1dA7N4skyRvsw5hHz7yXw3fvZ6+ChtVq8b7rn1GmSS8j04JL6TrQz
CggAsLGjq2Wbz3pgwN7wRloUJmADiCvW9+L9oNTPs+6zuMYaDO0fgTMtOwkGzF52pKEKA0s0rcXr
CgTmP4HSsV/Uo22K5yuvaoikll+C1Bgzr2WZBb8GB9nzZSNAmfW97l+UCsMtOBLdPvHgWAc9aKwp
GCZmnD7HsjRyh6D0mYZaXBtzelqcxqF2+PZuRJVmi13lSJtj3683eVhm6gI0c8IUXkmH9OSsgS7y
zOIKIuM0TDBSgCs9dGb3rLT4P+VmnOz0rsrnrWDmwoXAb4E/2zvDlMMpmN2HMdU0hoJd9uixNXeJ
m+ptBm70Ga8N0IbFj3CI0s9qjheM1/7pFj6NW1YJnGWpoJ51ZjopDcrxXO1egolPGAArT9n5UhsN
8IBBpYQKYE8fpMBU55jWLmcoZu0Vf+j8nMUlXfbYObvaioGHsKUACK6YtwWKaZFT2LwX9taky7sf
NCi9NUABpQNYlTRcD8kR/z5mgfWUzOFbiBQc4qMHXBfLneOMENwXvBEA7R02e4AOkj5VUN+qfzGv
aa/tkB3rseYzCSowcRL/qCaQhFp4nHV9dsJvRV4aX5CQR5Fz/KQngXVKB+XTzCLAQm/Fzd1cjAfi
72pnnGJvDNmt33nx7J3DyHqI2UrbpjqySq2aI/xngBi3r66pT3daGr+OKrPUsAqQUQyhDC8mTZWP
rk3ScD2gQG83BYggq7uDzYY3WK7SvglHpNOvbnC0F2C7LtLYysREwKSf1hZcfZ72za5Ibe8JFoDz
qE6vMwi+JwMwgp0HzaGKky8lAwPkK7FQ7Es2UyU5p3rGmK/MAGgquBx3bsj4yUiBv1i7POiMbVUW
/Ql2RPHamXVzwubT2kpST5wGvHFtbcJGae4ZLvN/2s7e6WXw52Qr07GI0/mK8MdTPwP2Nl07eQyQ
cnkMGq1mZxgpTKd30r1V29WxhAZuBLAzlASJuYyftzA13AGpYCdkk7HAhXcesz2z6EeDdQ568V2W
PXYhYDE8rV4xLWvP2YKZKRdcXQjC4mw6j9GCG62NST0DjAgXJKkEkx69KYrh7+N/siRfqmfLa1df
yoD76rXQ6XAITwkF6NnoIKe1ugp2/mFSDQaG4WvcgBTwX8YmSA8BdF67NeAWDeMLQuWoG+J5d9PV
EIyQ4IYykwmDGzsoeS/aG1LQ+SkkyfGPyW2CC7gsa94zWOWXSFTeaKuCS3aSaDKzggQLi7831AVo
X7fVURAqleO0QAoZywIc6oFbBw1eD/4mUbRlHYHcACzWnl2Vb46S7xI1cJ6nP81+AMW83LhmOaPE
Vnyijdf6vBeoomSOczZlJ6kZOS13BlnE4Pfx7XISqaWF6rSxnSzdya9M0JpmAxbhs8VU7xg06lEU
RhxvC8l9OIPh/Nktz280I+eUo0Yt28ESJHL/JYqrcsCWFsZ3ksyy6hiWio7/zPKbcnCfAd4ZJ7mk
/AwveAyjakCcpK/2Xln+KcelYwDHfHmMtycsmYKXyn12XayFNLrmjaXeHZFawZMJ0McN+yutAdot
O9TjlI57Va9/CB5YggEYdVfDr2M9FcmRrBpszIgqJ6WPd5u9bHrfcF6hGnzvYS7uvQave2QcoDa2
SfMiz95O3MeBdZ/DXBt069YQobfH0J3treKSOkz/2hDNtvWhgR3WgVA3wU4elzwNiZWay7auRKUV
WKHus6+MxXTR5xd8HT3QZxJdAogItA3lWGnMotAXTGaACMCcU2Y08/5dVI52cKQAiewa+eUWndMe
NJQdneR6Y9OwRt3s4jb5Mo/6Re7c7S5BLd0UVjrt5F7LXUnagvl/qyG+skCs5ZnIERKTvFtzkLQE
RopjSNOFQDQRfRy6T/Lgb01Tbs3aGqSkZuVzU4Fh38mtkB+p9zX3pw0KfcsKOqNcq/qjXWxDkLu8
3V8zd/oZ4JVxwBDeotW9aFXewrQND/kM0bnVp0/60nXIZzuLbec4BzNIYFz3Nip0TpRwG/SErCQv
/p8Lv/sNEsX2CrK7Huq3mrenh5pMDtLE0HfSBcj3vUNu/GQDyBo/pXB5bzf3Bqd499a8A1V8vIMG
23hFBGtybg5GmGvzPnbD70qXqfv1DtMJXnTHhdK9di5q/5RhYnmQ39L71WOKO/IBjcZ+3jZZeNcO
ugLMY+mHltdajpTYf+Z5XTkjHBAmO2kJfZweGMIwdVkagj4i7WTCsV6bz1LBrmYqmPp2QILtJC14
7KzhNOUW05JqnzsDxkfuAq78z+vaRXr2Q7DCXm4AV1gAKWvbm+N7V18AjEZh14u8Dd3b0i1LS5Lk
mlew+rP0SJY+O3vfqQYwK+mTEyj0kVJfgvVtfddEb1EpnytvOHmNuZWWcDsEW4Gj8tY2bBBIX8iE
vTmi0H1e3/C1LUueJIOlFap9f2gA6R1DJzpImSmNXWqsx39sgpKWpyax2zGSvkU/lEvyQ96t2ZaV
bf/uerCVY4M/Nc8BXLlNCjymSAG59TYI5+XDoXsQTQOdieqkH/ChYJ+ecYE88cHWMQZ1HvO5fXYY
GzA/vNNZsZjVYtNCncgBpQx1d7UWrOo8ls/54HYH05wZSjS6ulODgrWbHoGZDRu8B2EWTPliF2nO
Q70LovLRyap3D16uKu3g9jqtaclcm8naVqRKMaTtqcd+UBqjBPXSXUtMT6AvmTGcJ7n7cpICPOME
ZoVm1/vQ6rfylsBqJ1ei73IH1/iaW4goybxlwjV4D6numy1cipAb1sVKemYdHGpIvOAbxkT/HPXA
3ZEx2cs9lkAee7wMTxDKZY48pX/kk37xYiM7qPN4TcwSgTKvO0kno9Frt3B2S9Rzd2ER3L4ARvsn
pPzsLCeUJy8xevp2YcPY0fDnPHhP+M+5N8yyn9gvPp5nh1xaxNoZqJrqnDlu/X16O2q7foJ4v97F
MnPoSZPlM5O5mbXzLehCQiqBF/AVXLLBSNxDflSqsLcG5cRAF2XUrP1Nx0wGW+B1q+PkOucJYA77
uUfokWgUR/Y2wzHsNrq6zaIiLSjYc9O1WycMl/qhNhLjIOeX3+Xb0Xhu9cfZyNuDahrP8lTXRyux
vOt+xsYUbcaiQOkfCvnvCdracSjy7Zf0bWDH9LTEkYbpAxj/vZbZOez8Nh/uEWQ3T0DTqouwdoao
qy60hV9lmGW35ytPYu1j1gfDB/ovvMc35uTVOwuCNLIYjoHDScFL4NKD71AI3JfcMnky0qwDlbVH
C3iwX+Ab8k9nLhXWHn19krcGvfT3601YSyUmVf7/p2KsNsJeupf3SUYK8mMkeRuLr2mJ3TLnCNsP
BrQIM8hAV+nsk4rHolSRy96GXBLFYZNX7RZlX/s3rP72oZTf+W6UcTu2zN0tsIA7NgSxx+BDL+NX
NkdYupbXZDGfn7fBZH5Ha4X15LBPTkUThupeqt+i/vIFjQCDdEF6G8dJS5UR3RqsedOcseWgoRSp
ARNbBmHyd9bghpKU9Lux7O3Xl/MIE+d+LNB164k3wNMPNrtU8xa93oJNqD9c+SFmfdFdXT3LzZZB
ncTWe7/msRGE5nUAAWStLFdfk+uxElsf41qwnu/DsVH+uUOogz6MPlM6TiTcwBZJWt487njCNH4p
v/34udSKTaQM6rthpDzCW8ubfwQQ7c/SXCNddQBNL88g7DokN6Sl/HtUjr51VYBympNbpruPVJAA
psg6hfvACRGCh5SuBescUAokWOtJcvB/Dlqdn2+/fmnJN7LH+s7cxjO3xiy5np537J/8895J7FZL
oh/TctDtrO9qfbzAx6MUjY2N1n7VZqRmpV9ZRw9y7L/lrVWk9DbOlugayPNYkxKT4/7zrO+mM1Jb
Kn641L/lfTjrhysFS4eP0VzdhTD6llccD2f2Kqr5NleVF14CllIgZ0IjYvK+LLOtwZo3Z3iCQr+j
TtUaRG+VpLuVk69V35VI1DcDEEJswd9atLws6xv/4aVaX6D1RZO89TA54j/zPhz2b6e/va5zvpD7
ixi037hzcWhjWLuMheXDtQa3meyafrdW8W/VP+Td5hPLaW9XkPN8qHO7wpB4d5oy/FI7L9xK1yBz
UImt32jpQ9akxNYB2Vr5Q96HpNTzewQD+p9ajSRCUtgQ+Xg52XtneCtN+BaVXEnPLGUzrc6q7KB7
xcvavQOmgja+ppV5oZFLWnp+xkIBK0pWZrm3pSM/sNp5K90Dq/9IsjYoA/+mq906DVtlDUF6l6Kc
IWEi/raTJynB2t1KUpqCI5P+tc7aDNa8D01oPc0YNClLFi6krkGdzV3n6Om8lflvAsCA5aJkfA3a
ITrc3ni5KWtw61bXtNyu/0xKwfrqSjJgIeV39y3pD2eQvDlLwE5oCa/R2tnfBta3cnk+65ENXiVM
3rKzxcKIsayQvJs5rtXkWAlkYLAmJfahnnSia967Py4lHw4ZvErZz8Y9qMCnGioFrgFSg5VyQwPJ
sXy4Shzx2hfpuvwsybKT3Jky6fPsNKvOpskc6yRPeH2it3f/3WLmu6HCWlVi8vCjomdF71bptsiV
O4ieGHGETIqOVvYweyXbMai5aNODvKK3dUppAeOsx81XeZF/r2rVarDHOputk4bNwTzPzgkSwbDE
Ia1JUDfsVm7WtG8FCvpnobUpF91hZ7YwIKNDXlc+LF0LjqbuX4WzbbEBEKlo18hdledSZ1CZ9Kp4
LWN4JsIn15cHPLeI7rS39cwPt19u6rtHdJu63u66zFkkenvNIzYnZ8+c9nKX5bJrID9gTcqN/ZB3
m9VJyUcy51pTite/pIehvrWx1ttgY4hVXJD7b10Rj0cDIcC9DmOWJNQzBEiLMz6TlFo6e2eGg0zP
Uup5wDz1JMG7qQ5eIi07ass51KTO7sugbjdSa+6y8aTMpblT+wyQ3jAUmybiVZfAy1xza3sAPDUw
RXdp4h7UKLTyPZJBGC4zs9+zKglqeHLOjR40j3Cy2GtGNBbieebgXhSrd6k/vi6I9k8BpJRP8G/q
HapxI6ocJCUvQ/AoS9ieqEdUIGK7Sj/FnoOyoNndTzFaCA6whYPO3v7Rs/z5Ka2an/AdT72plW9j
buKqlfrf85IheY0P/MUPVJDiWfPae7P1w2O1np1dP2DDQWtRxxmGTdDU9Zd6BtPLlLz8rKupvUVR
B3hVhGyXWiy2ACZLyXNuVeg3qequQiIYZagSHDdGjNXDuJSwlISZwICjQJhox6awy4d5SqoHiUmQ
FYWD7lmeIyzMIrxVxMGurJAf8qfhm8nm2bFVFym/TK0M7EhQ4tgtC8Ab12fmFhcxqtcqhE/Dx0hU
RcFw12YFmCCvHZgPN4V7AanB9prHYnuL6tfUT9HTsAQQXaInX02+I6upnCWrzDDpRncRVa4C4TPD
YrfGCZ4a1LCfVHZCn1JF07bTOAbMICiIbQ9oVWpzL3MsRfGQ3UzD0D1oSec9zktQZ8D2bNoW7Gpq
rAWhnqVbrXRwRRvYnTEnzObGUUcXxv9rSqL54ZYCzYHyr0ObW4+vIst7RGUm2lZhu0H31Ng7mmXu
pqnJ0XgDTF8YmnmxHaDOwFq1nW7rSbvBCh4ZDBzASy8s7yqodnfNEqxJ2ucxKVhDHZA2suGmlfol
n83U2GqmoV0kKKbg78yir5Tt5MFy98KUxWZEDV57H8Coa4/9t2TIvxpspYMLh+7Pu2XCZwaZCFqh
qFCJ6ee/2O78EuaJ/m1qEtAKCOK8BmMG7BodrMdZYy/ZmhLrWrl5f9H7uD2laVw88Ag0KP+t+qkZ
FRpXlpr3qtG/1qgG3btR8jjYVQP1Vak/xT0bRw5ij3tJSgFboZ+RX8/39bjpMe7YTEv1WEsx5YvB
ci3HsYNNlqNAu6XP2L072Mq/O+lsXuVUdWNqD44XniCH4dSZIYt24INT7dZf0AbJrzCck9t5a2Nu
H5uu3ecqsjZbH4vlPsheMCqcWbQvGubKtnmFaNF8gnveP7B0fJYURrvtJ0zrIENlI2JNSw3Jc4zy
40GJ+6q66HHhGghQG9oPKxZLVIFBd4d+Wn9XDywrlylqJ1LgoGRxRgYzAc3GrdBNpT0itqltJSm3
J0vV5VPlgAlb7o89jgBdqmWgFx/t8dft76RJ7h/tooZzttw/BKdB5GWThz89bWYcTJRTJCpBFcww
3Ne0tLaxRULyXaYUS0kHuWM3PAKcAYEXoHPNWv0P9EPplPT6a10H4am3hwCN97D6XpYHKY+HsD6k
OqpN1aw4LFgrLm7hrAeemyAK7rolGBJ0T1zDP74r6PsUO5m3wLfjPRSG+FqOGR6GSyAxyTOZZReQ
AlBUi7WowW/wPyrKIbfa69HdiDng/+WQ1B3AV6ja8eNp2q5A5PZ5fChVVgO3H36d1JaLTEWpN3dp
u/Ao2HY0rRYGLIqU99ES5AhM3Ety8n0UCyN/gLyuxiyuL8WlinL5Zq0kMRz0rnz4OvaROTh2WVUJ
y8rDE2NSlIvzZgHFR1lKSj8cKkm5cIvq6MlBCPx2qFzt3RGZbu67EoDGx4LlV01lDNnxeS7sryn2
pCCXZje9tlOVXt0xAnCiobzZZewzquxW7JMi1F7UMhzuXL3+Iw819WWwC/VFD+uHjg72gb1pmC6I
DvL16w30v5y61a820JI3N+NUbOaU9ylqBm9RpXyBjxw8SqFZBvd+EdtPUgZSeJ9CqPuULzXH+i0Z
NPNV86Pis5acpQrfnOxFbRrolw9hnU53faCl9+MSIO6nDxszqYnazbyhzwaNtySlDkRTNnJ89y81
GXAvdVm7hLmUvmVejY62ZrRbSRp9M5wMXFN3pWmhiL+xra7/hOkV0kXWqO8jCJVvTY8tggpf77jw
K9+AgpU7O/PN04hl5lNpj69AaLpvVvljdhv3i6W47SUrI6STbL371swAKVTHyp8Q0UFLN+x/BY7d
fgOype/mGBdxu/FfNcBnaNi2A3hPYnHY7mesYeEL/50FLfJ34Yc83XJAxWbzXTl49R6/thKFOad4
zRTLvjRpN6G53RevOozpT1i/b6RQAcb2CgLjC0xe9V6ybL9hf8EdyqMkR9Qkzpo3JVtJ1rFrPs3s
0klKztgN6r2K1psOI/oaTDO4hMIKjWuNVgy06NpHhc3O71l0j7sdWDxkPZGW3Vf+4FykpG99b29q
g0W7w+1k9ul5EIyJ3nq16rdwfKKLJJ1ItYEpRP1VkjZGRPhA6v6dJGdl+uHyzX+Q1NRnT/TX+ZMR
g+/xx+AURoPynGateh/50IhDH7uqIa+eAPrskZ3on0uv/ZzErXoFrDA863rLqxKjKl8l7p1UkHx0
EQ+lUmcPkiWBicpRZENgqDsdw9UC99jMDp6legwd7Sk3n5umOLidW2FYWO+RMS+v9uQU16iDLLeI
BZdXRSVouspFZladdrGHi5ZuR81jqDlYgU/WKwph6TfVqrw9upnlSZJwdIDU68VbaY5IUho9WIKl
mtZP/gZNP1A1+Yi7stoCFK/Sb6CosyN0fOegs/fxzbaMa+4q1osZZs59mVgALJZq7aT+NYGWPPNp
0+4Z1mm4ERFzl2DWUn/LCl4DfvfvvLWKxCyl/avqde34b8frLQCYzo4f63FuHkalAi5duEjfgeoy
+RL9lav+Z3Mc7LfGGdEHyvXiLgsNG2XjKgURN8xf+sp9lqqjkd7VkeF9rZtc3bl1bN2npYcBS12j
loIu7GfoSD8VxK/2cbF1gQ3dqSUvlTvGPzoNgJhluM2jZ3bBRbGd5BilofqCqkq9kdM781e19Jqf
HftGwIjMGB3GyTixZluiultaz56N5jivu4OwpZZvkqwuUMZFo+qupE+9s8tw1/t6fKkRJ/9dcKsj
xeWaC48E8DMy/jt1DtR4J+UhuMc7OVvsuGTaFXTCyjHPt6QU656WjAde7ehWM9D0Z8tMrKNqD3C3
11NYjnm1gZdfnNBS9qlW6NhSDc7JAu97xuumudMM0znYSTY9Tfi47PpWbT7zNqpAf1znO2PnZ7R5
lF+N9+oOCUPSsbAOzy92W5g/4SQiFmnSz9P6eGmzxIGkEsz7uqrqh1hv65NpVMMlclsLd1+/xJag
c9DHAqxKxwczUy+RxfJ7/1scjJ+TyFT+UkBa3i6U5RpScYX155QOP0JFcb5qdpOhdqzNL6GNNjhD
lOARCrV7zBZRcVXx02ufxtaR5YD00YUKBMa5sVg/oyOz/Tn8Rgf8HfKh8qce4IMMOokRNoPwJHDN
vzKUkfWufw1eLKNpP/UdmGV0iptXr2VO2PWV9ghuowOeg8MSvCtnx+Ka75903cCDanQWSQM1za6z
1mVXiTlOzRYgEgj3XYKsC/41nzRn8F7z1PuqTbFyb/aexz1AvrcO0/oiyc5AeS534u6sxz3CVBrj
snNXAnUrGtf7HEBI31RDqN73Vel/jur5m24F+oOk5gUB7ujWo1T1NOcaaZb/JKmwD45tWqafzEL3
P/sze4mF1byUhuN89o+jnznfYj6Vx3ZU26PTDsH3Qj/WQ21/L0FkYZlT1achGIqv2NxteytyPzGP
vMPkoXiofQXx/ADyRteH2uaWtxREBTvOOOsuTJbxiNjRxEuE8JoRGX+J3aGFmFroBN3ntUJj1Mau
sjvrMGAp+NAtAQ1j2jV4I+8kKQVs2BYPzYzbFpbVV8BOXDnoKtANGI5uWLsrHowlsJHivbqKcZ87
1fyJVYCvXRlN36doAXq08DnQgUJyL9W/xvMwfR/ryNqOS3605P/v+i6SS2t93/U5D/C0bRO4CL79
ff41/7/O/7/ry3X1aoC57Zl7M7fi7cCE/bkcpvpZd0z9aC95yGXUz1KQM/m95UkVhCKb53LJ+3As
X07krBTvGOt8EyWwFralVzXqgZaR/c5TsY/2cvOwVpPCMfa8TV3DNwjKRyVrLQiTcL5GrR6CvcO7
vuvRsdllo1Y8SjCaPK+if9M3WlPt9TBR74IKIh6dlCRQaFfv2iWQpG0okO5v6aza9UzX0Hr8u1Ty
16QcIXlo213zCEDbmnU705pO6fTm0X0suV0/euw/UCTzviXwmWhUZX72fLik+uh8muze+2EgQMdq
oTc8Wq6L4WiC3kqRqhG7r7CJIR6fm1I5GLo3f0GRYTh2nFUET9+gZZ3lGmEGnK+vWuseJ2zvwe80
NrqWc2Ne8ahz1z6DG7FwHTCMg96040WvQzS7/3HYuZnrWGEBOZfJlxRI0KPVvXcBWcFE752zmZol
4jqt/5w5ifKMQHS3008eNmLJPKPpYqAdgwi5Y24YgsCLicf6qFRZf2Tyhyy+8asy2+9IjAxfohgn
+KRr+8eo6bWTGrfZ2R9T8yEMdDwxlHJ+S8P0F6DD7BcHh9jBXxTTRB0L699n/GSOxtgFD1XRNM/F
Ehgqw8OwQC5xqWDoCxWpAbJhteWDlsKLRzJZ3Q9e0T1IfamGwdMe08gJAzTEaZLFkx3IPF6yffIc
INaxx5cyfUJ0CIMIC2M0o1PHAz5o9YMVdMmxglpzn2SQKozRnO8cF2Qx7Hj76mRDdC6QMr56ZmSd
WfYoLt40D5esGsezokblNTMKjH38PrpLGh+Jp8Fx75Jywuu1ZpEk6hL/ELetigODWh9crxghuiK6
jABU/8T+RLlPY6d79lF7QjcY7CA9Dmigqu9f5g6rH8ydx9fIQh65Mzd9F7IoFRTq54Y96G04qsbb
6LpoeaN7+gXvmX5TRdN47+NDhQR1nu6qKYxQwkI/jm8ThA8/nf9IGnfv40f2ld3rBl2baOHaz9EL
WNJfka3OfyiJ8QcLv9DLrYCF8sDVD1nLx9kfzGO/nMGN8e8AB1Zi8TAyobInRDqBmPxRgEvUO/OH
B9aAKWA2XNFGHZ/qxNEXNf4Z0bX63rOmDilk3gBmRuUpazSEZBDvGx9i1FoYlI+n3FSiV1/xnAdH
g00rRvCh2UO5s/zh1KfD9NW0mTtpWvDqFrwp2pQXyAao49cIAOA+KIf+JEfpcXKujUG75I427FhL
LC4wgmKmqgsy2PIw5PDbzS3LnBBElCoSe5dpLyWS+bFkrT5mok/IBdbzSF5VufDQ2MDbZjgGPlhl
i5Vjq3RvHQaWl9FXM+QruCUZetusWw4wPZYkinbefmoLfC6XpG5OkJZMqzhL0k9rbQM7Md5g8gBJ
znaYFCyBnof4PZXmVF5HL6lwsCAmwVpHYpKH0zi1Gx2I0pCDxvo/HDcjGFVCUP9f55bku0s7+Aic
GQlt3uWth8j1x6icL1n6tZnC8JU+198UsWOddR9uRZ8bL6rn+EdjCJXtnPOYHa+In+yqOElKDjIN
76XtMu/espQT0kXzg9c1UArbvP3Sj061MQYn+NEGyiuEIu9PU9MOuUt3gA74NtByPaICorxdFv9i
MeMRdZD4jyqqYz47Tft1sbvfJlZX3rPOfVURcb+HKFDd51oVHpAznTeJqVb3a4GUMsD6Xc/Ekqdo
na3avQGRwbl5OYMcIhXXZG+PzsYZavYs/7nIh1MrYwJfSPffUjCqCGYuF1lPIMl0UE9sfsWXnTso
zl03BhgQYR2K44vSh1BIdOfJRMnxKbWX3lcrQBiYoXvLg+mLpVLqnhyWCu4dFeOSWEXq/5Zc8nDq
Hu6jJZA8IJjaHl80dkGW0rVA6kleVavZwRxwBZBkaxv5PkIWZtfFE8v7Vf1HBHHBK9T6mxZM0N/6
cnpzSibt9dT4L/mc9zugYv2z3sWoYTpj9ugaiKrEiLjdT1Y/nApQtSg4RmD2sa06W6mHJsjSiw+O
Gj3kqVodMua6Typau6wYsHqdWrXCwnqRfebXhVvWvN0viY0CijWb5nc8Rb/6TWr/LC3/orKQGaCE
A68pqROG0p+LsrWR72ORgQ2N7tc4eXd+nhc/jSb+oZisUtNbAqAHNWRZPW5YJlILFpKe2ZwNn/16
aNA0ZwIhpaMTltcwgwoopTkWnnd+PzcbKY3TMMPzEk05KZ1aO32oFfN7spyJHY/8Ma2rFymLTZc1
J4SWGJNHj2WrKg8xTkLEA2uOHiUmgZoF32Zdrc5rlsRwQw13MT4+t6PWUtXJnGPMRtRG8pwmRG7S
beCdIg66Xeut11GH7L4xC/vizzp15xhXKphIL2PilWwR+WyeaKl29dxOu6rwqOCsR9oxnZGKkQIJ
RhfVoK2y1KkVZaoO6zGar/ws5xJlu39O866K5cRwyOTk69l6bDq2vTOVu9t5pdhPYy7xruZsK8oW
OyxzZ9geRLDl9MpQQxGEwfruQCm4XVJ+YJip/sEzzbdbniG/YL345CU0Qd/p1HMTtrt//U9r7d/n
1f7MAnQbbr9huQsSe/djlx93+01ScrtoV2aPMcKuUMWPVuuq12KpJhV8s2aZR6JSIsEkt1+iptsh
3TD84bEjdK90w4HRBnZqY3PfJFG1rTGwCCKoZkGT/7CKZkJDD0xjr57t0J+Pjtf9BSx32qUIK6rR
z15PsI40bfwoPPTBvKE7h2n7Z5353oEx09VFwjSq9Gin2dMiZev9tBUssuNuo9R05AjNmsjhux5r
jA3uVm6dvDHPPEHC+2w2vbfpee3Q9Zhea78CXNx91oKRk0HzQxE7eejV5s6J4V9WoJ5Y0NmnrG4V
pv4jLIY7hV3PqcAScUKCoVw2/AqFTYcEvu8JHjHTVC+5Ror2XLeJ8qTGTHlL/IyeKv9qMhbBXm7J
GsYemlSa3N/yNExcNnMxZOf1qICVvF1WI7mEb6ryJAVw0H60M4yrqu2hcs4vTfXSpObwNDAQap0a
LfScKfkwAxlBvCzmhwSflRKTFRxysD2oOgdlh3bcjFBNTQ+8oZU+9NqIA9gSTKn/XA/w+LPi6gSD
BeqfoGC1eAvHbDzoBVpjkpejwHCccVljwfTvvG5mIIGkqX6scNErXMt/zJYAOQqvdKqn1kauKW3R
xRkZwzzNSxClRnlyJ2faSJIexHiKUaOAMNTcstb8xja/RFZrXCTLVSodXbJxxi60KfaSJ4Gh+zrb
RGg2SpV3BSjmGVNzu7BkW3rB/u5U5Ge5sOT54bCxvdbYtVPNjvXyI6UwStT8atkIEC5ZFsvqD46j
7IYgjJ+Lcl9ACH5qNS16Zs/81xhV/nnQjHuEyNO7EbOqJwncGa1/ZK2sw5qXTn2OiRvK/ImqxAqU
Rt/A87q7JFZiPbHYb92O7SJ7Pxc+7kdh22zz3GXS5qd4DM1W6R5vaRySqkNdpOYWnC/lYWnp12Xw
HDfu4+wxOujnir2iqjOfPC9RHq3oGiwJI4p/B6NVf+tYtbxMZrpMC+H74P4HMGOtNyaoHKUzXa+c
yFELG++K6AnDu+6hLKbdrUXNZRSANW43qCI3j0WdBc8mi2TPely8lH4wXqWaBAzJ9A22QOVJklJX
Q2V9Z1Ugx+UoyYNRkUJJSO6Zw41bTw28pzQ3vCd0ueeLYXTfA79GJWTJ152sx0kq3vixC/NfqqGA
eWbnPryXGoz8ntRIM67R/7D1HkuuMl207RMRgUkS6ArkVW6Xrw5RFu8T+/RnoP/G/U7jdBQqX0KQ
rFxrzjEXzr9qTtRBizx5j1nUuSdBrNkasUuWwbQ499cvGAq4p14znLl+eP0CwBRx2+QUjCRvaJBj
Y8Uo2bL8IWH9zQb78t/3xvROCTPrnH1uNunOnVFMgLOMH2rcEAHxLNnWciCj+Y5qwp3lWZDD4bc8
gHpOHoTq8IZaGf2DiX6oa+WECq1ZJtcHapeFtCzSPM1lotqoI+LwNMJCwpXUFwIe/v+erR/C13st
FVl+ZGt46O/WaJWQcOjT9RlxzQXz65NaXUL9KmG8Prs+jFeh5PrAphbh5PWToGv7vWcy8Z5SgC/V
/BT/T3i16rx1yu72TTcX2iyKXexqfPjvgRoZq8P14+LqehhE8SpW41G/Omna9V8gmwjnkbz6j+wG
sBs0SJoCcHdP1wezUdNCwFG78jf+/6dm7n0nmQkDoyvBPl6/PAwLDtHr0xTsDMj/LGXMATifoR2U
vf8dMXcmgiSDM5K6khHi9Sj+78vAXs5rV2YP+4S4Axxm2BfEVpstDYtd/zv34ieEFpFXzX4i/iuw
jceIXMdT1Q9vDof1nBAHtlOG+Ihn4W2nVVWb8Wsq78yKU2yvr/e/o319dn0HmGHFWxFxrDRS0s56
bwZtFomDIqjtJK2qPko2CVmTthtN7/ejkM85r9q2Jxz6mDp03mFOAaOlJncB0i+aHaQtJubVlFau
imtnfbOuzwqgDdsGLAj33cE4dZAtokYy6LJqSHxZPl3+rwODRZnjJr0OhKJj+JpWhPT7abg1sf0t
iljbWvalGtvp1MVy/N+DJZLpFJrrkSvmj8IwmxOW3+bklQ3Q8evT0vUGY3t9eo1evT67PmRO2KB2
8qBhrNr5ao1jqa0Ggw5Fx//zxKo9pzwmBSCA1SO6vszrw/UF//dhX1iQZQxyM8PVw7SsGsXr4aiu
ntPrU7XQ8CoLZw7+e2eu5+l/H16fecZIvBUGXhbvCk4gD9Yq+/vvwe5FvO+Ffc5W7f31PLg+JOuH
IyOO3ZJ0l+un6tAm3CFyqUausQbDNdFAagPv71BV/3Kja0kftUo8YKtr7H9Pnd4cjxmQL0zyHNOV
D9EIYgyuD9cP0wQKsZFofy0l5XgmGFJtls4ZSEXR0unsuFVgEdOlqmneRAXRujH51IHuNuxiTD3c
0/v58fLpyahXsC71CLmxFYFzWOlnRudbsxjwjWY3RdXEGxhlDEqXOr5ItDA3Udj7zNu7zTgXt4XB
LaL0GjvwoKye9Ub5LBk1I3Q6i3XTH8ENrFvbRX/AfW8elpEEIemSSeu8qlaVO8EQBhV7P5DF0kW7
RBFESRK4NhTMR5AJBtxwWTTSO2Ea0p+NWduGmiIWZjB3sP/B0y3PlsiPZV3TvyOSKOnEezM2ZBbO
+Q78UrK1MfpVqr/EUatvuDniTI6rKugwZMT9BfArepKUka6mM3qNUpoqeKl8oGzJbmzWjGhlocKl
RcFw2l9qcyTf2O2CGkRF59JrHKa/zuHAuINHVAo/vwzeJZqz1E8I2ArLVIdrSkRpYtCuHnTAtxb5
5zOhmc3wl4Y4snWUVP602O4+hHWj1eqgzJiDAIcuEZIjLWK84t0o0MWML567ti4JgqQe634cbt3r
2mIYsGMceSyzvaXNGIE19P79qO2pKBaf+eMHxXO8dWf8+7UmM9hEyHTchdpT4M1xwaMh3+SFR6U3
HzL3YQKBdGDiqV8Q05Ke4ZLAoJe80TUuXTzzfQQw2I1cnaytXsCcwvUUa38qJFumnW7WM8hMpbrJ
4+XX5ot+2XGjbNhka054W5n9d1NARzK5RH1jHAhrmkfmjbFDYo6eioCG6KXKOhJwJT4xHNxBTjvB
EpjCl0zPfalWpAis5c1kqteQ+0UA5XVDLjP5oAUjHJe/JRsvgQmxDD6qnBmil33TN9quiLrwYYa4
vjTuV52Tqhfp0ec8aDvlshEcjSFYC8BBWvEZrdzO9uIfDQ7rpprIJjam5c1raFjQgDS0X4eIRLhG
VnK0DDp5Xqo/QFxwfWvOgzAenmbD3RGEi3wkRoqlCZ1pKzskLfvOGqPfLc3UB3Oc1zvNfYm1stzY
aRFu27ykPzOUO1tq1WWJ+YWjojOYGMZdNKUKNOV87PVPdv6x783OsO3bxy4jqrUlr4t+/lZ69buh
BvAsAJJci9BjNbygyLWAHaWxT4pnsaEaNPwF/urGIzB1o+ap2KROfLCFpm8GkF0yFS+AxBqBSBLM
V0591OhBmZK+4kIM1Y3+YFiRzdfm18gbPsOoaYE6VT/p8raYGfC1PP5GnFsEnflMhOLzgF6SqQu0
1PHsgUxdZxtq6t2AXts09w4tM0TAMjT/aN+AMJHv6WjfVhND+9y7CJNvK4zxxtKp/lnT0+1A6rCq
u0u49ATIlvOeeF5JumwZH+YvkrPpVz9lZf9h9ATK62q+FymVf7+suN6KRiDR6Az6BCt0CWSyRzMM
2DDinPDbqgcIln4OHKRNWxMKrFnasZ4osmJhNL7ac+z1IHdo+BMpcLbqXVvY4QPZhmrLaCf1p8Z5
llMRWGXPQqCBoc3zNzLu88DwGHh3rUo2XVe8ohfF5KjYQ09ZQl4S6k3ZEiS85sSijJ62nZa/APN/
AJ3mbrrXQUKga5IM3/14dBPzp9KynyIxv7vGIiywhcyvs4eiw70vx37euQXDgsRAy+7m6IjiOXoz
6IJOBbC/ca4e9bS5bdZGVTmvg9hfq3OIXhj5h2Okst0gNnDv2u2kydXuXN8NcbpJKkm3ZBXqNtF0
rAxuCgUaIQm8D9YLq6aM/NQ4tkVy5yDE2NR5dVtk1V9hOcemkZ9dwsZrEvexmxeB0PMDQhX6QaEi
r2UM8dW740mRZhaBqg4aFOjb3koh8oxDFkiNNHpTU/NGs8spCC3t24VsFIcDQvTE2gpCpUzlyP08
tU/EvDGGLsSeLsDeXuhkxuVzOek7Qar3zo0l+mE0K4nNaaZVb55epafBj2J3ZYj9G6wY2nj+Mi8q
D+DPPMXt8l1N8tWs5odB+mYhm52MppsFNGcmIc915E8aUt5UYKzdqoMzWJlM1ER3zMIQmbbcj4kW
uAlZ9+9zUn94Uf4k6/4ySTSN+vgSq/zQocHJJs6JVHU7kGygaYZLDDgQQRtgtDa3g6xmB661gdVy
fUKVt/ND01UjTdwZZhx8aKABZFdE9sespg+yqYuNk2vPnQvIRiXme1dk3yM4PauZ3vGX/SLbRRdr
7ZchOfaieJqxkfu5Xv2re+DlCRymIUNRzfF4FISI7SvGAGj+LHpH3bJnAAlMrTtGff9AphEZgi79
8VE5v53oQFNwhyVjm6j3UoD8BaC80cRI5KVegm3KL6YqHzLQPBtjGe2t8Lz9JL3je9EB6IM2dKwm
W8HbzxDLz8gjYnI0SWM/E4pR3eIbRsLngE03uSLrkM4OXWFlf+uFumT6+NbzT7H1e00QYUD6zF+8
Vjuz8j0iLqs3fe9w6KNbg2T6yjb3Kh0PUxXuukM3lruOw8Iiwc6f2eG0YbaXUP+PoICd+jahS3VQ
5KnpHcFik3fJKlifvZUxTyl3Y8LVO7rhb54ToZyhTyun9lX26mJ66r53c588h4daRR92wb4RCxnR
DWP+7uCph09aDT6jGVIeBNGfC+cGEwGw8SVlQ2uMVDTT1rV0BMb9XrDPOHrslqvilujRljog0elV
cbn0r1LRVF5yd9rA4bnL06nbNA5EQF0gOLKK6KmS+W+tpnZTqHwMGq8nMRLTYRvrx0H3/jkWReQc
Q84uo+FsdVTZdR9+9IrrbunNnQTm7XTDjUX3DnJKFoC4k1rONLQJQYminQK5+wqDEKFTRAvNonfY
DhYH2eEwEnmysKAbRdCbjofh33U3QzoWQfHYFTCihkzTd6YFs6Frk38EwKsQtj03OCrJB+9Hn/r+
YgAiYzdmH9xQPWliBrvp9R9CQRqftQTdS//Rdt4uGkCKdgkZxV7mBTktgpYBR44wPih1jYuHIqwR
qd9EdAR6XS/oWGeHYhncIyGTr04CvIc7eD/UP4aiNp5HLs8Kvk6aXIRWkTA3wlBMOV2a5J/B8hPg
TkLVRH7PkjSXKKn+CBmNN8LoGStZz2HnElRSfhmQ69ylxSVhkAgWJi75nOVNHzVnSbEYqfJ28Bga
ki8C6uoGA9ELtfaLy9DCt6M1K8KcvmebHUDmDtOt63GrkXOQuf2aMMjdXBIglXZwVJvXzGy4OkZf
tot+Zw/FRDGeZxvhUoPJHN1GlPwN9LPV2a5WQpY9wXubxme7GreGaU8UVoRmJA5sB9nfa+NUHxMt
u7ciCnIyaUvTLvcWnammWUYK2njYY9K2OlkENISeZRx9wbeCnZqh2YuNhiuAk0b7o+n3mVTZMZTW
RDKwYlp5W9RgzEDci02O2vaw2FEbdBAxvTH108W+aXsPbWr/a2snopYvCcGsJU1ogI9o77J6i5Xx
Ph2E2Oll8w5k4dSXC8TnakU0fzSC4OrJMzDrV/FzLRwqITRQLk2CTaNH1J1VAmYSCXrp7hEt2URD
OqOfSsw9csYVYn+mPQjIYZzJbJfmTljzk6nLS5NyBcYc4UwQKsFU8td2wiHIFcThYhsbcp/I6WOZ
TihnnnMUqRtyQZptYXCciBK/xYmBbGRhvy7xKql5bcHbrxpkvlXb5kMPeTO7s2bsJIFHG8/WHkUl
dgOA23WRqjZwULFCzQio9ytdjvSPjIVNs86gA9+H2PoypTbvQnMAloyFFKIh29M8B29HRWh7nP2V
hneAwoTYxBj/CjW+SmIYSZn1Z0lVbuREu9+GmsS6SQvRBi9o6g+Jq5tQ5ZwgI+V0o3mcJY5tftJw
+SVDuT4PGVNrk8H9TFRRZhr/APYVAVIZDJSWEehZZa8/sE3oEQemyWDfzfbChktrTNPBMQaXOiCt
fVBzHfQU9ZYaDThqddYSzraqFZsur5/TvMSOJE+AMYOlon4elUeqL02Kjczj/UjiONTO5VYiYa/F
z2x433WxpAFCtprTtH9wyvHd6cZvSKKHZZ59aRof1ZTY0JJHEL2YL8KpteGTjKXPHESvxeOQOQ99
52LLSIubwe0ZoDQ6g2zvPbUVifaF9RSqf73QQXXDECVBjMQd3QmDKS5vcltchCG5dCNFnhNzjFZ3
7mp2HUNVjkGc6PcEjjybA6mYXl/uonj+F4f2gBbQeWCgQoBLGsJsXt5c758rNUQi5sriK9TkK5VS
YFNggq+LgtSsghmKLTHnm6HtmTfEe60ub8r8GWyex7AzPHBO+m0dW9spNdiJDQbfaiblVjOl5bun
LgLYSdMP7QLZ4F6P5qR0tmOjv2l5zqilN/fhBHNvCgnDy8GgNU7vR4P6jhuk97Z1pL7oypwCY3Q2
NlUlu6/xTs+OVNI21OGclKrE841qkPwZ8hByT/NDtLllYxm+66Y/sxO/xcwp57kvfG2ADZh65nx0
5tdKJPk2NPe5YCBd4kPFgxptJTkwlejfsjJaO9Ts/MOUd82Trc8NgVlJa9BpJa9O26eYSGeZPU8T
d2+bVO9dPVJyDFIxJuwYD8eERHuOB0P5pw7JyMji+lZF8c4iSGTnzdO5zsyvXMOwG6eQ31feUKO+
USQ9MxCvdhoalU3DFb/1NIe9ocelNI7dbTnvPCjA80y7HT1XE4RZBJ2twhbY4ETImWqlHd6/PKQX
kiQ/VZhfdEcDap7WJAuFNqOnpDvEADY2iJacTVuZP6MFdip/NqRTkrhlfDiGdnCWif6Jh5rHqn+q
CtQpvO4feDOfVNTjrjHj2wXkMGTfLPNJg4VCsNy1MRGu9xN3Uy5FDIflJ5IYpN/DH/mWt6FHxHLC
GmUQdF4MzotnTOe5BUYCZ44seau9G1rxWfJmgUR5SDLP3Gtr5HJcz5fc1qG+J2W/SxL2aTq1f12P
L1yjyEAQ1a/Lody20bzn55iC9xHg2/hIrNBzZphaQALW/gUjabgZmxD10I83vTau9Upv+8kpeqpN
hKn2guKM6GqsE+c889imskSFFgUv1yYiW3q9TYu85l2X5kdjoKUq0EzQsP1XcfA25Wg9aHlGy1BY
bwNzSyMah4D0n5Wn4kWX2BZP0SIPRk6BLiJC+VidqAAg7bGHdU3YrU1vITSGJEzD6t6Lo4f6l4U3
ZPIz4qyc4uEhF+zUZIufJh2JRRH6W9wS1DCbFXlQ4xMA0nyHhus+dYYLYwWMflp+K/JIBWwCL+NK
bp2tR+MzKt1Pp+9eOp0TM7NfyL54NGUZiIicQiKAoYATJDufuparBVsXCvFDZ+lvvbK/NGegr4zS
rbPIrkt1mjEp939nSSwcE8Ox6W+zBg44CwAyuBXebLyH6+bV1aLLAqkQpPYlM+VC4677rptp1zja
S04k8caJrdEfKwpv3UbNEHK2UMX0ZeVhFRf6xhb5qQrVVymwUMT9ApQS+VPbPzq5OFuF7HxT66mp
SuT3OoDqKdW0QKz5vL1nbLGCE0WfVt9xER8AV5zaJN7pmf0Tuy19qpYpIEmqRCkme3OubzNJoGjb
5Md6IDK11+stqvDPzOiQi5okdNvJNs0YPKcK/VtYAg62t/wL5z6+c5ISkfB4KTUDvpM04g2mx3C0
/oUKC0UY/i2l9mQSJTTJKn7Ssg+YiaW9mL4W6aixRvN2hj0WWMr4dnp1NL3ksRqZrOMA/FHherDj
/GM2htesxFdN2gL0q4rXnIy3czbeVCnyvDD6pIT4JFg13jjVsLPr+aOvV1+ezo1cKzwUgUsFe9xE
bUdtvnYqpz1TvDiwZlqzemISAG/STYg/PJtEiqwrL0VOnFJl/yvcUTBB196XaLzoDQhpr7wxWcKF
4+5VVbl+MQK5K9U2GZO3JG+F/9fY9bdt5V9hXaO1NKuHAlqjcgoWF9mStmQr8HjnpRy3IfnxqJzw
ahv1GZ/Ro6kNiNNx/uKyOMwjWMKYbNA01Wnq9eXA2YjmfBFWoDNThcEV4QUpR1/31TKlJCUm2W6J
nDMOyk8pmo98We4GOF+M1eQNV8irzKC1aX3glRUaTDfam23qO2OP4FgjLSpdbjEvnaDWLvvGtrY2
eAPuPwZ5lLnvmlxdw6IPBzIdoOgjA5/cHsg6L6q2vH+TQ/PGoZ+ysajoOIvLGyt/6UUWEKB638bq
LR4Yga+n4DITMYWwRN9FkhMF/8Ttkod7OuJvoaNu6dzehYDy2SXgQ8sbY0sK0TkXxaOKzfdikoKN
XkxZi5/K9aA8CcWNsUwer1KBSKcpQ/O4PrAbeyRU+61W6Te73ydcoOoINp9M5SUM8L282fWlrcN3
ygP0GDElSkij/qIxyGkNwlb62c62bmEeUBnR1ktni5KhiciH1C6VU2u37DVfp4Le7tI7O/Kyy6Cy
5ciefvJ2xQKKZhF5dijbm7LSGBDwC7Zupn2z793MeCFEErqHadHwTRYgKwnJiiY3Og3JyKYRcgKz
fc2vU5vY4tnez11hnLScCVaDE4FJhMNGzY117BnGfp695og9Ltm0MxlMk2EV/7S5AxrvZN3++uH/
PgeGPuW67PIwcLBwAOKvTe5VirBxp6jIMljTn6Y3VyTAuAmwkM40+403HysHSzompw9JH9kQ6E8d
q9cOvJ7dYlCo9iKk0wfEnq3Ny5K33X6gQm9H7mFDSwMyUY/kC3/2Kl+dXdx9Fm08CmPw9k7455DZ
6c+58YmOjHtNh9wt1UVEznH+rvUAVSuL0l6Oxm9Yulw0VNhFGH5Zqeh9WkRuADZAeBYQZ73kNUmW
Jbc5JeNassXaOXbQ8IXOd+yZ30OHfHtmEQ778AiJGUA6HSvlma9eBvTb3tWzdtOsfy5ZJzCWRD41
Qr733Bf4eWAPS5IlltIf5vSy6PJfUd/VqRg2aT4+lhHT59x1j20taGk6d5mJm9xxf9rJBuIfNfez
nT+k6+jA0wrahlN7Fno0+l1rcUV4pMDjKjuRj1EGTdRMzPBVQHE9cllbx3IQBOrY7N4OVhQLYBMo
O3QJkcBwapiomeVAaIzabWrXd206vE3FGrQ4pcM+tIq/MVm6GwVpI6K9rdvslK3I4wY7W8wHLGvr
xfpbMjs3XvRndhYz2ZY8NJcNZ524Jctj+liML6GVQBdy2aPFkRVtsFhvJgXLYaom3/VS9s6OPW6Y
qe7TRDdeM4/VGnYsu1taLFNBPpSRnEVP90UO4pY99pPUi9eucPOt1ooEoUX0BmMEC7tr7nEz6T5C
D5bBVXToEDtE55AmVe+vbc/tYGJWN3mPzXXaumgEQ9pZtifIlJ8yzxazsJ3uys8FJ38x0qoMB4Yr
IFSwuDNxH9XEHk4jd8ktc9fPpDRwNA1PRg4QULdAvgxVjayKhpVd/2RpA/ulHA/5TJ/ZyG3vaIqj
KlS/mSMGU91C88lxss+eJh93m0rblIgeuryKj1E6rAW0+W5jcdnQrYzAnUztvV4UDFZM+6taR0/h
R0OHxTcyjdpVXTp6lshk21OENbCnGHkIJWdlWdHs7HV8J8PtgL/OR6NSb73ShpI+M/aQa2JN39Dx
S5Z+ZF7GCQMZIdu3MZQKyrvN1Gb9Q0NmetARb7QC+c/05W8iu/Hznr7NBFHDGGlrUkvVx3RoIH5w
R4gbEfpNn+g3atR3BTXlZnZwTicLieVCv/NqYe2F3jc7CJHHpUmdjczKbWwS2LJE3ByiSHTnkX57
5iJwT7PpRZaITHX1zNSM979ckP7QkQ2TLj3lFW119q1walNJ9Mqwg8UARaIpk4tymJ82LU372po0
TLHwIHOv2C7K4mY8dm8geralvdafFda4ZTjaGStpnlQvpVysg2NWqJlFNZ9Et86EWuQ0xG+g4XOy
lro2J08c78ZWxJwW2igwYHc0ArnQ2GZJ+6XI28J3jDL0Qa6UaDlxvdapT2RbCQBqvSTv8ok/kc1c
wlbe2r4QYs1TaC62SF+V5NiGhpKHNMkQMHHZY/N5aSWvuLH5k/iJ6MREkmWNkYx0h1fbsxEWZ8UF
1Od0jqoHnRYKZ1S5CXlXtnHWgfvuWrZ7/G2jnncEjQxMnamyHGY9W+nWlZ9Gw0GwcSdeuCBitRfl
nmGxBSNm5w03VUx4C17ZT10K4t7NcDuk86s14rocnOG5C/F6IgNq9yVBNCzR6m5KFr5J+xOkBNHW
ib5qS/aB4/aniBkqjUPPBIwSzbTNZf0Dv5lDNKf3g95rhE+7OGAGl9iNEmNCU6OnNenQmYSN9CRs
lpzJdghujQsJ1399I2bFcjOV5hFQSbVQVticc6I2fqbI/tTNv2FafkDPEG4BKNxu7pdO6pBxQvrQ
4SfwLX5amHKn5zgoGBlCr+kwmdD30MbhdmTGLEnxSeNh28Xau9cKd9sbLYFrSVbdMPlztvniko4n
mOkw9vJ1g0qHfQ7mXipW9rV7wD7Ch4mRBdy2j6kVzicZ6sw22PqIEkmOE1XTToMFjw75UWm5vmvd
exgXFIb6/DJMxmHpdLrCU/usBiYiclS+GZWdP42eQaGYL/z30U3cqfdcMiKz/swhuXfZ7bMJ5q44
DBNSI7YD/cQAOvY0avZDi2/8LiKPRKsIsybcKRg77aethncrItcrD2+yHm2l6H9Gl4Z+ndKCR135
pGgKkPfmwf0tJc0P63kI2R6m0Bu2GHQ+tdW9FjvzeXKILijS9EETNfR8e+aUW+pqUyFFCYyBPZ+z
MvG7uvzVrfFLDToVixwPBmvPfoVuj1X+hXaD9Erop8x72RmbTvuPV5RyVsUp7Rc738cgcBEbBpmW
HgqdQOc2tO6bzktPVce5bTVBxEHezLWHPJAhuNF49jZW43hbu1sL9WzgToK0jf5znqs77rApVbC1
ETX2ubYq0YHUuzldDbuKfQehbQjkl/onxWTFViF9NHUv9OOG1mtc2QnPaJzkUdXflRJnrvZNr338
0KID01cdtJO4HTrGbMtUfjvOymYRbI3aDmHdwLti6Ms+8pbuLlkfbLpvBUra0/VTMm+IMqLzUGeS
V9utETThdCiQP6LJNVlLCVZ3NQ+KfzvMQd2wDoe18ZT2Scp5oL924CUCwzQdP7IOrpR2IBbvNUpi
gcuNnnbVFeO2DdnIFCM+iHTTTlVzbKbuaXDqZW+mVrId2vx2QjLG7JjpnNXmzZ6Lh2Bjt8/gCE/M
apnEUcKxxuLSB1NBd3hrtV1/O9Tuv7zkgJZLvilqo71VnqrJ8N653PTdGiaLYrwBdeyuDWea/LQZ
VTx9jb0BRdxhLJ/2xoslURbW3UfdQHLB0UUpVGy91rkrmIgF9SI6n6J1G2IdHBixwsxZgzbG37Sd
g1AOivjCU9b20w7wN8rF8NZboptIsldhW7bLzDr2Ry2jH2OMJ4P8AYqc6ZclF3iU494bVvvQ9Blt
GBm95DPzT8F9KYIg3Wrz30R+cBpaxm1iW0OgyiLaaTnJCI3h/jk2Gs1CvUxqCDcCDLLvzLrvdDPr
s7X8iMk9tBYx2emfIzlBlyL/bia8tbqjqP00QozKOTqPVv3cZogpFCeX2T3h4zh7LQqfKIy3YdJC
8ejNjeOJ79VxQiEOnaTzTMsPTediorzOmb9sh0gePSQ/J4yKz8YaMx7VGtP2igPgiJ8ux2yJj6ii
+bqbQheoTZo/eZI5temQUQQL5CSr+W6wmB7YInyP71GgsKr44bhsexPp/tDezH2W75FlHOchvCMu
BOsLvYjMmJDqOPzOaJ5fi9L+bZfpRoj+jioVbHF8zkK+g7NTQxDU7TLRc3av1RlzlDuZxoJytivo
nFiHxlZHYyIHvZgetXkxbnq0QCY64F2VHIqWEld51q+ZWf2mlN2rVqmFPlfGzYDjZuLMbBA9tW58
VszS6Ll9mkKpi0FYbBq7805Tygu6pfI9EXO2JA85ZAY/Yq2v2j1YpSOaSW7lmW7i768/ckmcWDhZ
JE5rv5Hdf2Yi+1JtvHD2m/ux4X0RCeGF5K3v5NJ9RBZNyDRd7fQpEzSLjCezciNfgCijw8DE1uYw
D+2wQ/jECntKVfrM+//P+Wrr1gsi+gW0aWn6d56+0Ua2VXb0O3XTv850futcvbpz98gUIvTNVIOT
7xCc5UGUakK2A8JY1TvMUTVSg6VAkk3kgbvpi6Vhy68zdXZC6wwo7csIR9dvSnRi6zSrVNjz2anl
AbE7x2GSwB9OszXvHa6gMqr2BQt3KLU3q0/+gJuVdJ6baV/pyNqwv8ftb+l0r+RM0Y0uq7tG7IyQ
OydrOnRl71CIAfpx+WVmLtr0adu7CZI6XdTkMuA7rdf4GW1GYBcaP475y0DT3caLdzMhSQtKAzQC
0uuk0dH0evFpshdjkybxTV1ppFZaxUXiVsvKptir2da3yOZsqovR70u5N8YpgjZWN0SwNP9MfjGE
NS7/TJxaNqURjk7SHWOM116jWOH3c53+xlWzQqfU0So1XjepnELSxaG8ZRO2ZqDN44uxxN6ZzoY/
dWSPu3ZibCenfIrr9t7qCYIAU82/kQRjgdbVpVuO39u+kRlboYZxuZ/MOsFVVnaBqfeA/Bvo31Qz
sZoYYkyEO6Gc2jdKq7djfacW3TiXxbAbSy0KmoyirO4OVWlQt9ITTsqEd28qt2683CQFC1AYN+VW
r9Upcgluj3RiF1AcGZ7Wbb1cw648vOVTu22HjhJARfeaQdE/ltVPxECvSQmj9CItCbTZ/JSquRO6
OhRePm+VQb2bq0zSD7IwC+UQWcLxXkXWVy3OkcWqSU6gwzjsz0PjUAkbm/vg/ZKR8knzSzTuCxOU
/UQMHJ6Ws8WmNI4oI6bIvMOwcheP+l0y9qg9jGMd5cXOoD0gC3k/md4q5aEcrRuCFGe0rnVrvnZT
8oTCknIUDpWtBowapbwtF+sxtNJ/gjVl5zr9PmuXvVcbp5A7OWZRv68YkBFNuU1TupEkdqZJuzGb
yQqQUfKRG1Hs1OhiuoKuOV7upIr382DsHKWoSmg2emQWbGotv4ip/QnT4SfrmFWky8Zo/uVN33PR
YPkLqzczlj/JZP/2QwWv3wwsPa/3wO+Zl82AFRp27TL+oiXLwL4uW5pn2p1VLU+x7bykznTQTevY
xJSqmjIv4Hewewg0Oj03RLtz+83lzxDattFrbhigIQZP7OyGO6w+frUl2MDsS1iCHLbsSFP3/1B2
XkuOI1mafpW2vl7YQoux6b2gZlAzVEbcwCJFQWuNp98PzqxkVnRPmc0NDO5+ADIYpMP9nF9cTItM
XFxnr6PrLMph1Nd+rTw7+LAWhfPmNxMiPvD3UgeQAqAdLhBJvzcSfE8zlQR3Yj/LqLg1bnZC8KgF
edU+Fi25mNqDDJtZ5gHiGIZ2bn5NIDLMnHHYp42zCEYDFyVCqJjsNXRSKLPaK8Mur5qRfJQVXmWS
bKG1DyBNbp8cnfSy5kArMOzHrlZYsBkLplwq0GgkAMPVnyMMOqGbIC9maOVHKjcLCZRqgWtoH6gn
U7HwDEU3MCTn3uTuZnrkURd4HdPImOl+Cjcdqo9bGJdCq45G2dtzao1suzGtm0mFdo4bs1qmYHo6
G+RjX+/UhmqwRzmllL6h5IDVI7nVWVeiIAkuVbX413bUy+NYYV9qbUnBMzcGSs5zbVw3SvOSyKTA
UEWaGOlrCWJ35ZgsSlgodrBVpjIgelIBshOyN5AcYPXrVu+FrayaUt83loUeSo4zZMScjaCFlZHQ
bOpDl+v1QcmC5kACYqSs10kb4CPdrJLyfptUen4NdSm6sq2ezkVHVsF/RKeIx6bpogXp+p4yLw25
Wv8cJlDq2yW2hsVJdAEHoA5h6G/3m4SdFzKP2/3SGKv8Sh6muAIXe8xlxDtEl4a967Fw5M0tYIqK
MTBd8W79xf1GJNJh6XeqtBVxgK37S19gXz/dVRzglmx8CJWUrXlnoq8yq3oOws5AxuXPvjiw5wqi
PicRgXbXANolJKFtRN1J79ufB/Z2F1tPu4dP/TprA6R0Ogpaf8YrhYmKhb6nTqoe790x1mpHD4SR
uKnoj7MB6ynfOLMXWeVq4Z5DPD2fChfgVJZ39YNomk4WTR5w4zLow+bJKb14pxbkElOva3hy1PYF
D4R5DP2mnqdWf+hkJl9x6VA61dwDrLcVzTB2wjXEBn1xu7Hndnu8CkmaTS9bxqjORcotVLyU7eSv
VF30g3ilLsCycXRtj4QE4V1TJBu209JcNAOYp4fOUZ+TQuJ9yPJJK5TqUdxH4UpSGWWxFzcyUkB9
Req4KzFah8Z8ANMLqybOLuJgxEW5ikp+Wkhl+f68MTO0LrqkmothEM3ZhRcMNiUezMziU0wSjD6o
K4pa9/tE1dCzH0jXJCnUVV1rwYkUu7/Kuj4+U4KfkAN5fkGizlpkXtBeIyQ1FxWqCo9DWZhzF/bN
E2uvcu51ZvxSk33jd2d0r/6Inp0VG9aXtDfSWSw12bte5j8wlYUuWaavdhsm3/o8hTYYat/TESB7
bGd/1D0rioSaChWObN7KORPHKJ/dnhXNrNyTrQKSm6BCo5sh8AOsiVnutESP2dqnFvKDQsROq8fi
e1xaFwuE/9egC9/s1C8/ZPYErN4q502ldjuLwnhYBbmHNYqjFBfM5NHVjC2moMlwWfR5UQ6lcpRY
/LRFcREDiqdYTBJuvhRNMVAGJIdCL5ZY7nCrW1zu9UsTiNlCNOvpBpml2su2t1HU+/UaeD1nwKep
oxldkfnzsbTklaQpqBBPMeL+DjXBdV8Y7e2tioG0cpt1WlHTEiHi/r0kg/Nvfer9WQGeDUb6Zmwj
7CIpgZ5wC0o2TWGEWILm/oGfmbSspT58RMQgmJeKUb8nsXRUjbzzqBFfRtv1/ygS4wOAt/PamaqN
BXINbbazYrIqTrGT0kzbWWpnr9i8tvz+E5W6uNZ+6dz2i5Eh5eIbS9gD/IPGaLykVm6+9aaazT2v
G6+OEmQrx0yQ20mq9gF0v73Gtdk9YWtaLbQikl9AFIYIJvnnQo6u6aiqRy1PEFrQzI7SBLXAJvKL
I18cCkVeFh0jtk5rDa2FQxTp8bopUEmJUwpcSdQNh8jQ6rWWgipIdYr/ja4kB6UZ1DXKNt5BcVRz
zQ/F2kcRRICMCZdf2UMK6GSdQ+3faEboX1iNsKRTLPObFz+gK2F+r9mHz6raG64iNDBGiazMn6F9
W30K1aA5X2U8vtdtbTD7NtEj6Klwj/fZunPRNkVtmXSG6CPhuW6LvPOXHXahi7yUqfq53SVRK5yV
Q3dcqsHYXcQBe1lrriEnsRJNZYpTWpi4npYb65ypDePukFw2qj7eVg2K/nadH5JUtlW3fKAI/n3E
zQ+hKjL9YP3Pde4gewNPid2gvclwUQFj2UEGhpdw0VAVXgDa6Zeir8ts98LqHow+ipvUhIgTfVan
LboBeSbR6nw3OSJRthEtcSP4ac4mxD0PODP3EAdDN1yMm/kN3fvAc5aUck112/yKo/6xUJG2O4mu
3LFTJN3KTVZiod7Hcb2Q1Q50BQmUeiWFOv877CD9JWxE+JjSGJHLUquTxWMBIMDUSW4ymt/aVVEi
wEce9xYpmgjnk2qaDvdbiIHM8OqTSUkdzWkbGZiuOinuIG9E4j6VYt4EX8z/odMzTHkjKaT4xYUi
UBzEADxUysHTxeOYAx+PHHPrTRvQwi+1Y0v+5+QlBbAWVAPfyRpWFHmM7KzmCFUYI3ycrKHgqFnp
j1TNnEvgQbxxCvLpoj+xnEfkPuRHZ1ruFgW0GMlviE+zXZajCmUMuE27Q1osRX/jsyPqmvyVKo6F
OFGPvWpI6TIxsJxV/E7aVRbfppk4rQecS9O+RcrckHaiqwwjRkX7dip67+OtA3EtTqQ/PvWL5qc+
Q7WVbVJEy84mh4rv1bDz1eHnQZarS9Dwt446ePHEt4wvSgj5QM6j/J2i3XdDz80PyUpfakWpt7qp
6WtbCf2lk2iofqAB/6JnCuUzGB6pajOfegq6TGUcvOJ4iakxEyaoDGlZacPORmXLHUJtASqc+S/t
j0NRJD+GHFHPplK/eEYlgyDNbHbsnfTQvW5UpUVWVKZ0P5M7zdu4ScrWuobaZavJR+4ob/iTS1cE
s7NdqiIzGFgjgIS+WRVJHr+2MkW0QYqVlQSF691059wgWTavbenlD0pRxisZgtg2a7zkxR6GLcnI
9EPptAzWk+vuEr8Nr67u/SFeblRt/oNFn52sLGmPrkeVoZ8umN4HCEpqWiHYwNT09DVykl9DJEkP
4qClfXMo9AZ4rWEjcSCxSy8ASB40NdD7mYiByzmdAtOGA6fvfjZ/3UKEJ3n+miRxtrnfOtaABetS
Wy+bAmpA349bdFuco2ilEQQ0q0X2XjTDEhQL8NRtZ1dHi4Jgva3IgIAOk4N5Vkjl69BSVw1TvXiz
RurWQR9XH1mcvALz6L5h0XxoWI/+qFoTSlbq4WCfjbPMhiYwk9jIT+lox4PfkvQgZGxPn+j2CTzx
Gp7yJC6XWQUKc6qSzwKspdeieR+IYinBBxmcZUu6+xS8SC024hqC1Hvb9AtnVeVAfLverLa+1jyI
ljiIEGOKE81iYhfpnUe+rLYuQS9L29SG15XAUmeX3iKioEK+WgTTsIgpJVeexzE50dIwiOGx+o0t
vfRwu0RV4nmpesbpFsz/6ajgLGGUhnWBMMRNfr3G7frOTUq+WbxGBaRg1+d1t5rX4LCvXpSkV3fa
cgRyCVbnV59dNfUiIgUGdAdJOJgr6rmUbXtfqGG5h8vyyp7YeJKhVaE3Zp7zykJSNgRPbvFF3ItB
A1X7BTiQfCPn4ATrVsvXqQXeNa417zlwM2uZt4gjqGEPjwp6J+Y5LVS3PjGfxhiUjZN50o8V9TX3
R9qyJNXK2nhKuNcSgGy07w3NX+RhDIEIpMAj2cxlz73OmqEZj2Ppkji1VHaYkOzYmyPqrul1OBOj
lkalc6gtd095HoHRIIiPeWWWRwvEGiX0MvhaWMlDmYbGS6nlFpwKDzmQMQlec4kEwhRg/fVKaqkV
SXXb/wpe5HalyYw1z4dKPVNbIuNuFfFTF8NQQsAzuISui26UUmeUSGJr3Q2mugt5RgCHSRoq2mG2
Z36r10MiW0edz2dpRZF2yWLs7wJZsp76SbIIPd5ZUej2umrccZglkwdDYw3KgVJnTOIS1a2pKwXB
f8inwy2uLvUMbwvp5xVipB4GHJI73cWCEHI7Ne4liMTmamqN/5ibaFYECL0tRVMcCNAts7mysp9Y
QAgP3QNEHwGKTjqQDEi3dZ1Gx5m29XZmGpeHzu+SZZTE9YsahN/Ev1rR/giMzv8e8l0lmT5gdDFd
YyNVtNOna2KLnEIZ6tXLqE3lg879oae3a1InVmaqnfy8pjDBpURxuoNS5eyUenB2lDypb3UqBYki
TL1VxLOhxA2boVQMfT5lEawtpCZYxX2RNJgU6PD4cNWdVfz1qDzjoz54iDDMDNnmmE4d90MdBxgA
g3p9GiHSLpsex/Uq6LV9lqrRMjBC6RWS/KnjW/jdCNqzXnXaK7yFlLJ49W+hbtKcxNJV9/tz7gQ/
Qz/dVR9lPNazIiKN+KGWqfYsu2X+5LW/NYL2Q2lN9TaiOL+NfL4md/JuXZUuIJSxaHEWr+SeZyyM
fwqisr4Up5GCIEAwHXInRGHSPsnodu3KaNqvidMUDVoJT9W/9oo2yvDlw6iRsnYG6SE1vB2UEX0d
Uyp+oCovPYh+iO8kT0WnkvQ2ushTNEU/J52JqMZUGmMjAirRK07FobANamVWE85ylDN+xouRQfHe
G6f0dwPz/Nnjp7GJexJzSlKkZzdV0rM4YxX6UlNMfbj3966nbGyNwr249K+xoE1/xtZo987QOGiQ
Hba9gzgYCH3yPUr0pVUkaJfUDdxvcXqPqQbKHZ9jxLApG4i1tBjLBMAMvScJ8fddmtYy+enpVJVA
fIkzcag8nl3Ak/zZva9V7aE43NuROUarMEHHTFwMxRGlpk/3IV1JkaaqTKYrmxrZb/dg4WTN06GX
wdfkcLWQ62ud4IyQQXr2ZD89F/FgwRF3tYUzqMnvA5u6RcDv3ptrmrWg0qotxIXigLRyeq425RQp
OqoOfJjJkmMNTyPBaeZ1pNx4wAyhmIkmVKZsXWkoLYmmqkMZleBq7kUzMIMFD0j1KXdU9Rwl+pPo
7gK0W2sdD7lwSIfXSqHUyxbC2opRyZBPOGmOF4yy9ccqHW+3dmK92XVhk6OnxEVUPIYlukLsR6e3
pcSoCWaGpB07fJVeVRdnkn9/t/r0blmG+SsqSf3r/d2KW0a826RCoLmApb8WSugJj4tVnXngoiex
9Js6+qSnfm8WlQ8TzQFCI0bFwNjHzOyiHcvpW6zE6Ua0hqTYMVVC8YmVpROy1oUWGARntN36RUU+
e9lX1gCUyU/mLkIFx4ylENZJrkH5oUQ+S0TfLrQ0H+x0YU++HsHZkKrgDN7MY2vRXSL8L/YIyO8a
qbdfZZWXH5we1pHjnIs2eq6m7tSBZ1NGlNPrJrJf+1oL5yTig70Yrc0QT4whevEU0NO1jsVO30n2
awlpbJWWYb8SV6lqRzqyCcOjI8XOyxjuxUvaUivvUXqlAji9lBuGFHLLVFqL5hANbyO+s2hYVflT
5blL8ZJOTW1MGXG+btpYfdFhjUWBfahjjYqHLEMuxsjqgFO2degKg9pLqJguuFD9cRhiHbmhX8O9
BIbhfsk4jgOTKBL7Bo9WzYB14rePnt+0jxgtkTqMAYe6Hk0kbzCQ6YaPe4TSuM9dqMUHEY/rSbXW
WoiWollON5yquNO9xDVdmRhzNEWctaMZ67oZylOfwrdnAQDUvpT4tcqIZDaa6X33L43fZt/xcErA
CXqT14AO23asbYj+XfhsmNVXR5PS75GrAn8xiy+aahTLGmXCPdlI85CPSoEHkmO9h1KxEKGFTZ1P
7WT7OsZ4ww1ywJPEKLvrmDvtTLyeCUkxbs3iw82BKkpFz2JMioxdBalymQWm/Qpw4CBC61B9a20Z
DqJqKrwpMjrib8jcrphb7KP+/Bsi9lC3vyFLWFOJv6GENfQcpMVX4Lvtyi0ifRXL0bgBHJAsVIQ9
nkWzLaN0ofqy+qzX1c/R0fG035pypBYbikbJCrYzdRJNCl9kfNIX8iCXR8Dw3bZQomqDbDI6olIQ
Lyx0874MQ/sKBFr/w652VSyNP+qCaQIR8hBCOVePjlseK/KZWYPgQqelH11S+Gv0shLk7+Iu35OZ
wzJqOvvUbBB5xmZYr+fsA4guim6AHYENtFsn5jFWtKXbS8GespE9j8m7LkV/YatggSA6p3vNyJZZ
3WEZ4TVcoTkBxi9Ob99u0G01S8dVS5ns9SxL3us6WNCpVYQeKJ6sHG6Dbekry7JsUSSYBkSIGHVa
NdtRQEBFP6RAhRLYKi4946CT3zyY00E0/bgzdyPmkqIl+kWEklA/ouhjoUydhlDfp2u7DI8j30hW
Pq43cyHADtP1OUfo/zHwAExWCjgLIYRujdWz6djRI+V0/9afx9a8UdTqHbUN2Obtd9TGeYYBf7l4
ue5uPKSD1rYfp49RR5GjluT2u9bJcwSgmw8Z1aYFMo7KEelUHNCaOFj1hVS9lLLy7JVRh6QORllD
6rwaIR4qoWJF+yYvOjxAtAHV/sE7s8eAjJ16F2jl3V5Ta/NiTAddBbdoZJchDMxJUaw5AMHcwf8D
a1nqUblVR5YV9/imqoKVXLNlE33istYHhT8ETbIWTTEgB+UPZOuNh3uYBZLKqrLkBHnTvMSFW53s
VprfA1CWYWkWDt/ut6k0q1jXI6Q+cZEYaJqgX0Sx70K54EaiT6nTHrPrINmKZpu55ioNctAQMt44
jme82mzpdp0DCEA0q2HwlyjVyBvRtKLsuabcdYZM5T7CUF9VdWO85oMHgc25Kn2oHyhdIMHvyX8A
w5LXYZmzpRF94hAEabWHcwVtmVh5zLSVO5b5tm7TN7DAUM8dV10osh1euyE1zrr6tSG3AHEGu4ot
MmZQXqfBrMyiq6wH8kKmOrQUfbcBN3/TBlXZiRZSisbZSb+KcNETGIq8ZdH6+33COJNBRdTSsrTa
FiJpXb15cKhu92BzAVy7GN8gv9jz0qEyHVL6V6YJKEDv9fHect1bS8xVPSoX97H2L61f14lJ7lek
uI6aU/eodtSqpwnwV+Tt9aaxSXDnP1zn9B7oR6/bet0QHWA2Rgcjcq9NMrQb5Fiiw71fnN36ip6C
WQeygfB7d1oy089Euxrbb7EHMB9/hoObGNlBnIlDVQxoqqhxg4HYnwOuIgf9b23dCjaZ7CUPYYcP
5e029zu0lTQslXDS7pvuLw7iXiwK2tk///F//99/f+v/y/uRnbN48LL0H7AVzxl6WtW//mkq//xH
fuvefv/XPy3QjY7p6LaqyTIkUkMxGf/2cQ1Sj2jl/6Ry7bthnzvf5FA1zPfe7eErTFuvdlEWtfxs
gOt+HiCgcS42a+TFnP6kmhFMcaAXb+60ZPanZXQyLaihmT05pP4eIrHWTtW25QEDvFaEiIOdFPY8
LcH7FjMp6BwWKpgExCsvjPRjORra7ZCMylFnan2gNsxnjVqSfgSVn68lxWtm9zgxQM0NA80sQDI5
D0iKGummSO3uYKRJfxBn2q+zKQLllJRlHLhTn63JwVWVbR002SUPgNK6+vBby0nlreE7w+rvP3nD
+fzJW7pmmrrtGJptqZpt//WTD4wBHJ8XWN9LbFwPpppkx66R4yPuFtM57O2K+sbUUyyNAWcyYBs9
0iHT4Wd3WDrIBhaVe5Aobi4SXTYQvOmrixNYJRIK9PWuaQAnlVsfVt+f7bwpvxVx2eA+478UwPVP
AdXwF1l9iaO6edYgTV0jsNyi127q8KC4UAxFM1YoqvSahHj+dI0B92DpxVUJeb8xXsBaxPPRSuOd
GE2z6Lf79/lv95c0eds1JURLV8H11HVrxDqq9kD2+e8/aEf7tw/aVGS+55ZuK1C+dP2vH3RjpzYL
Vi/9QUakQy+Gz098wl7i8KEaSFlA7EMtT3zG9+EuQxa1StOHW5xfNTCF0RF98PWx3JPWgQ8b8YVL
zKHBNHPqbO0JPyxOXVefTi31Z1RumD/agnVX4eXOFs0qbdna9fhR17OhIh8+YhCzkhO12TaJbj8Z
rnIW4wm7HDLmag6T0zWPJfLG86q1xw+3ip56csxPzAGfbhgDP7jKjgbQcN7H6JaORn9uLcvfN11+
EC1EAofzz/72jM8zCnxtnrqzVkP5EZiLtnD1ewiX1np6u1SV9HIxsj7ZZCEoDx/pECTsg/4qu8XT
0CsKBm8tuSS7nv4WT/piWcuhMeQ3GfX/DWAh89Y0h+CYwmF91GxMgoLMSDBM5er/dNfp8lJDC+Hv
vxqKof7lu4HCjqnYTICmrGiGCU3j0/RnJVKKiBbyGjn/r3kyVOZOboMUiEugcLydm65h7EBfy3Pg
YaDUxdAtQAzdDqWB4W4HVbysfEwHkzReigmT0nGxtmsf0OQ0l7pY264zCSNwMc2aLYRuMRriGnxx
nH4lW2V29KFxHMVZUzXPpdUE23t/jkD0LaL7c1DEowP28yLRdNiChGN1zdSUBVwU4PUGB6pNxi9k
55OtDzB+oXnl8MXpRp5Ccu8fI6e7hUmj1R6SHgVlN3XkfVeF8so1kFewp6boEwcgvwj62Ily6xPN
e7AYEH234Cnu3rzf2Z7u/Ommat/u2V3bJ6evj1almqiFUXmWou5VL9nQ6ZAd9hghOSjeTisyKUy+
VFp5DNDL+WgalkXb1Ku9q8tMClhvwkUaYJQ7VX5Qpz9aq4xkUw2luhRNEaY6EIlzpSUH56LJw7c6
ObehnZwHzFrOcGWe27yXH5wms+yZZub9Rkt4iokQcainYN/Mnpsukx/u/fdYcU9SqNxAMrLb/ULE
gFFO8su5OcbRVYsGZdFX+HzkjhFexUFNgvcx0YedaLlIi5/d6ItoiGt8CxVq8BTV7N736T59GsnL
v/8BGarxbz8gTYXV6CgKjzDTMD9NrhHY98T1s/wd8m/CQz/1D8K7h+Q8hanccRZGZaT4A/6y+/k0
LJp1brxVQMN2qK+SXnBOyI60V9GIeDwuVMQs16Ip9Q1lA7e/Ml+4+Rzg948is7x9W9rGZlBAjLpI
XXeYCYK01ZBWXnTlYG6KsHkNWAGwU0dZpGb6AikG3AIouvZqp2RNRJ+pZM4pHCRlz2S2Fq1x0JtZ
TNkCaZY2r64DBj460GdHv4DfXYo3xbSdQuE3/SUJmvbRzRr/0oUgbTKvexQRJeLWYBbjbCuahWXa
D13BV0c04ddNfNGgQwxkTPcYGy5qzR6OZj4Mx7Goc0ylfBlJ7AZ4v28DlF6IoUqS353c1jeDg/G8
hwvZJhtwoPD6Xrn6VoXwgxwrFNAGOP7TWTj1oRSiHkhgKMPOihTnAQl15UGN/bOAHwgggkAeiH4r
DFHLA68woiAR+6Gzs83IOo/SxFDiV1SR51u15CbWCs5YO9YK5tZPUbeI0eIX9ZVaTaOt72CKyfPX
fxQHZHsvUWRVB9G6R0C+8B/FVb/uISICD0EvjV88OoB/zotisoNe6rPv/P6pWzStFuVtr72N3adM
MY2KMbf5fp9TxVmhH9rKLs3j9PsGcxrtNQsIu0PnxgyN7iArWbLy7Li/tJYf8KEa4UvjgwnEayj7
KJL6TMrV/cOsv7bpYJLUBlKamaP6vaqV99R00jcPRPo8NX3tIVfDcKFO6bdBDa1DOKXoAmhX21SJ
LjYSLCN+zPSJgdR+NH10CVtZIoU9mcrO01b11vfld5/GqwymIN+Ciw0B+duvk9gLbz3hnyfTUK1Y
J8nHXNiUY/sgsb5B/K7sgJkakNtFJ+IovImidvMVmIzgEoSG8ZDLYOf8pkbPtEIHZIGLp0MB1qiu
zD7lJRxOsWSvCxYX+/v8R+LZXAUjc8Jt6muJ9m2MrZTQ23ZBBLNlBEbh6s1XdOeR7FO86GroTvVg
yeD5izIt3qc8hIjIGiVY1GWJoBmKTkfT1ZkICkvdSjYmvior7l2epNBSp4No3g9lIa87Lfa3967G
jLq1NpTB+KJAkVoblrfUddk/UvNDR9/StLMthQj8IMy+bi0dpk5mh+3KL0x5Lob1KTDo/XAvy95R
CopwbQeQ87RWw38uLpFKT9IUIQlSmtAW+fIAwJpXhmu9FpbxDRnd9EceQdNywAnCxh02UlH2XyMp
wIuoqVxcgHWEa9usfMzQsqMuQBYECv0jFhTBUm4iKGfToBbUFpk8ZyUGRReWQajEm3m+FU1Jjrud
4U2yJl1U5/Oxi5/jKU87Fnm6yI1Kq1YY5CXLAKOWnR+jQC7rJmoC4lR0igNOQqiLTwdQ3UY2Q3Ts
Z7joFE2mW3Nt6z0VMtcHfd3rZfDgB+EXyj3OyYXifGqnM9KLlN6ifFiKgS7K+o1bYiGhJCMi427A
tGL3wxdVXRWISL3mreruvB6pSiB3oNz1cHwZU1nmi6uGV3HwpOfGBdYrtUF0rdHb3ClD+X4f10oI
pF3eqwvRp8rVh531IQsFq8MFLR6QUuu8/KM24KY7IAvB8lPgJpPYzfmmJN/+Q0TuyQjE5voXTR+y
q+egszSlZ0UrNLzfWtMYKw3tNpYh4HFvTWMD1BUcORMXqZAmPEM9oMQw/d6KuErXvYXku/i9sTes
r2nV7ly9WvEjTY5DrUgvho0mFuoAMGmr9ior6TaOM+kFf8R+X2hUoLspKsw7nHIKH5LpNBqHYCP9
Kldm1ECdmbi1msXxWamb26uJl2y7NluXLshh0QzhkKyxrg9n6NyhDTSq5FYsCPzpgLhVizzYUgE4
cxUHRKmOfZ4Z6CFWJ0PTR3bxVGtRxqxVGPIsK2+dQNpQJlSLCI/RkEcYAiTLANL1OdfalE2L1J1Q
VRI99+57qK/g7SgG4kTpp1DZmuj4OYj4TZBBFOt9tOcclJd/kJEEY+P+sBIb0UWzBpQWT0Z9SjPu
+1xRdog/9s2cRaK0yAp1eNfi4MExx/ZZ9qzyofXs3/r1XgsP0P+/Jl6iXXn4zOVYc56UvnCewBXO
naDLr6KFgvYXhdLKQbRUrFDmbVNk+NcQ2now3nJpjNeiGUAeQ63BUhfibuZQDg+WOqGvYRysWiUL
l6oKXXZ0SwOxjME4lZbCphOy2ld+e5dWibxnxPbsDTprGkp7WXEYXBIqWZ1SOJeC71ZM7pEpuHl0
R49ikz8MIM3N9gqlukHwl5AwaiGvstqIO4n/SOvXhxHB9fXfryb1/7CYtGTLYpcOJMNAiOavO3U4
2akH3TN+x+FyZrZFA9VTqq7waqOHvEIJFQxNfRV9uVUpTPpxsxZNMTBCqft0VS8pmyFzaunRAGyR
jnO7dxLUI5v7iW4aCQaOngoYGzgHdM262okDSbdilRnyxyhJ1S71LAQpkCmqdvJ0ECGiiQQ514nT
+8W/XSPu0w/l299/XIouf158WzyHUBs3HUWHqvP586pA8wBQ0bo3Ffk4kMoKyKFpPaFMB3GW+zGP
9UCuryXUze292HerBdqNU60tCXCDKBCKymGiakCVW4stUOaxGTWV06ezVo3VW1//6+x/H9ep5ao2
vHEtTxgQUgY2mRMz3IltsWh6ehjtxB5aNCOgyr81xeg9+H5tnSG9+Cn43vSqkhdC9W4u94q1t7Ms
O9kDoqkQfR/FAYYbroeOpq2NwvEf49FJTyZSSzpGZF/h/UpoBqQ11YNWRWubTaRv6xH7Ak0Dsdea
1B1nFf/t72aEMFsS9+FDrjAlmzmafHCz0y/ewJQv+b2yFs20t56kzEovqToWV1/WKGtpCXJVGUIj
UlMvb81wRAShc4dDF7bDi5b+CJMx/QJUKwUzZk/fbG4t1UmwyGy5ehCjg45lmJ+WzzDPe7YTvANx
MzkJYEVP7+DW1KcZqk0vjZMW16o1jokHwt4wQnSVvVhZlL1l7JI4d89BOIAViYrgKz+ONyCJ2qMm
h9rWRFpqVRlh+W5bX6Xa8r9+uhBb2Ne///6r5ufvv2aZJklSUzVUWdVt7dN8MWrMmhJI/xezZ9nx
oiu2vqr8EFKPFy+atnF3kqm5O78tLj7yJmvREv110lh4l0yjoh1CNoD0nmubrtMpBaEhP0thMSEk
ArkRvOBYbbXW6K9FYeZnxE/miBYPV9EFPL9dtRLuQaIpBnTVeTTLRt2LLsvq2n2FM7toiUPvKjkK
iWRVQOs7y1B1vRXVP2udAZFD0CHXXllkInkvgwsxyH2/9gjbkU8ZnoNW87ZFaAE8aBEFXOv41cJo
tmyQvGwXbj958VMO6myt6+XOa5A6NXgsrcOJAgDa8ecBXi2E6BgBh/sAwnuA0KcrrOkKEZzm5ldF
c00qYDmQotZrip08mWnWv85KMSLaeEfbNuqXFkQcJ1yJQKmXjyjjnz/lAUTz3ofS8QiUYS96Mh5H
h3tGoca2fIecHxIP0G5QBbWlF/xk3nXm/pNoNfUJr1v7GXWU5CJb/gmrSOlFbfx+J1MXgzTXSC/K
0ARrxESWVafwjCuowF6Zq8NLxT8E12bjUQo5FH6XUX8Ji53oS3JnndXJsHbDvN1JrtSg2DG0OydW
7Xx2b4uze4w9RYsm276j70RLFcOpzW0T55O8ePDd/PlePRFnut9Asc1wlL3VUDyn+i3OyEA9Ivc0
sjxQ9JNCJWNulqygtKkpDnIN7jbV80sG5PRhKI3AmtUtDqUlqgefwsICRXr5/7N2HsuNK1m7fSJE
wJup6ElRpFxJqgmiLLw3CeDp70JSp6hW92kT/x0UAukAikUkMvf+DHLBrBQn3zwkTR2e5AHl7+TO
Hc+yQDQQUoZrhl+KTp92+SQy80a2OJEbLjVTQ1VgHurxYzq4ZAyYceIHgDngnSF8yFJpI5ETEIeU
JXnIUq9aIwxUzdoY8YM8mCVkzK5EvC/pw2Nejz8bvzeekel3ZUnmaGJl+lAK/yo1mKU9J4n/oa33
C31J6DVbBqU97ZEsUffyrBXDdDmTdckkUI4UKViHLq32juViGFFovrqynQ7Fn8s5ukTJJkO1F/HD
Xt+5FQj4IeuQg0fJe1Mpo3/XiWxaKeQmH1BPjJZmHrbPuUU6zxd1/Db00a+Y/eQPK9f4OQ/o5iCv
gpdOxKajQbDLSYIMnlSKz0uluN/tsPmNfrj7mnsFpiKllj0XRO+XPoIp/yGaB9nrHxcUrmG4KptH
JlUmU5rnCfdDNjCx/TAXVeM8452l3shXryg7QPpoT+xl+HpQkCcFJJTu5atXtmZR896qauiQy9br
WNmKEPcOscXy/l+Nvw4I9TYAG1Lr4yGvcPjIW6S7MscMjrGGgoA8sztMs9kM9zrU3zmI5cYedEo9
ahbsl8VzCah6ga+aeDbZtHfduFQU/WSaUfkyudG0H5xCRfGJIpFCdeUG6CbIoh04JG2rtjpOrVa8
WFaxgKEM28sCtB20ob013KbaWL1uP6NE9yA3gmM7Adtvo+YRzw9r2wRIDQVt7DyjjfEQKXa7DazQ
3CJYt1ebIn+zFOw3yL5qR9PAfQjJO2vlFXb/BRDdFxnl/tM1a/L3rohEaZeuLpKxhSiVpdXqztGE
LzAtsYRA/bDoDqgtsNjrMG866nqcHY1WuN/1bHqweSi/I5n2ywkH+w2qW3fjZf704pNdWpS23T8j
D4k6kqd3j2mM3lXVEaRQFUS28D8xT3kOFEk4dXgHUlfdDJ3Z3trCdLa6Mnh7zwVLbigFzrFCqAe3
wu94tHEX8qIi2nRD6dyhkqiAFhmnMxrzwaooRPeQx0UKH9Ztn5paZy+v5+ILE5eB/MWgvUYOcudN
KRSIR9Mrf0n9gwXAEYqF88sSePR2RbgPSNpsK8Gf0wO9Po3FWN3nZfUdPSQNf15TRXhQq/bwI2aw
o7iR9dnQOpsam+/1AInjLQysLUJi4ZPoTgMPN4CKMd4CzpnuMcJFSqjpkx9mhbhYlWC5VkEh7eyu
hBqQBmsd8OQBUUSQs4GVrTDvDV4SYX8R3tT9UpJ43XXou9lFrG9H9jToCyfdQ1b4xtro1P7gxGPC
hBiUsMbD8hHbV6ZLpJS+W9W01kpgJ4i6ozgP/R0EpOJcDrKIcBAM49oKl7JBczQghfJUzWJOZafL
qTcPh7uaH5Low2VkZzdq8btRi3SnKx7Gi4IMpT9rrnZ4YyH34WZPeOAin6eY+S8jfBNTOP3IeTGT
k8zVe72a8i30N3drKoF+VpCwnTW0q+9NUANsY0zuur87XS2ey8xM1h0/vYNllOKoaLmzRKRrIBxd
q7wW4wx2yvAoOYpSacmYVymyvu6mx2vVtb6ZtEdZutAb06i5XONv6+RF5B2GPn3NDKgJduRaS0c1
gqeur5q7NnPPuhKHT7LKttp9k2jjCaPM8Mn16mxpYVOxkY2x5WZ7MyYZIIvofBGPszemo8bNooGQ
jxLFnZFO7clulRZxVKwvEWYm99Zje6Ih4NrPUS2yyzFoZa85VRhKPupd8KFbN/YwJ70XI3HGbUmY
Ds9bks165ZKBtsb3gyxmycj/H7CGJeEj4+xrBWYC0V61fOKVsgpdta+G6rXvdZPNg+6jJ41oHgNY
ZZSH/7BA1/8R42C6puUCLQE4YvFwaoCJ/vF9UgG6mIo4x0apDUnGrJlry72Y3I1N3O2+msEWE8Yp
ntu+l+a2a2lukz3b+bU+/EPPfx4ne4KtN57/3OHPuChR6o2o8+kGTwLSKX4nSK94t2rTW8fBtcc7
WSMPY1qOGwUA1M2nhsZO2QXIQLHrZuoSgjtUXcs/ImYWP/CAI39d+1tZkgezQVGTiaJeaFYIYKtv
3Q7ND3eEU46Hle242FJ33skZI38fGfF9lMfeSVbJMyUiXdMFE9LhfxqIbtVrRK3gz3rNCgaijhsp
C1ZQ0uUSXjg2uU5uPYYwyw6sHxL8L/TvNXHep0hzf01IlD3XGurpI+o9e81PrDvED8OlngbNriyE
h1VYsCOMYT2gxVs+JmW+STK7eLFzEd9aHbFBWYRsrjNroZZcD3n5Mk56tFBmRaqyu1PSHKgqgOsl
0TCbx1xYBSYvWK835l3aKGhHgDta9Zkmis04Td8sHRXBMYGQR2Tafe5K/cEg2foj60mhINVYP9po
uW6BNPNy/ecexC/R10CuZVOLUltP+BcfbD3LjuyByxWuHNkX3mU/JRVH19+6tmvO0JYdc+s7eHPp
ZmkRvUmts0gLbR8TKUGesrFeVeTLwsHKfmgKTCzZg0+v7rsRVphjk75qSoRdwixhCV6W4yshdUDC
NXtlvYyi19FYRIorDr5cpvhhF9xG43A7qEGFkRZZlFZpZjetGM3NUei/A828I8ycfK+Rzsds0fNf
XBTWFixKk6exj7Slzx9zTiOvXeee0h+tMBu3Q6vq+zHqw4M/WMW2cOGCEm5M13EdRPf8j3XL3iCh
PAaZ3axZg09HoxqnZaEXxi5QlfEVy66FUw4eMXO/Pg5gsfGWo970sUEywoFu88Q1VMil/emmJhWy
TfMMBnyUq7W4JchuSYIpV+L95tWevJh8hZox1W9BKtJVarsASeIK9LGW+Isg7fTvqLCngWr/iFTc
AScMYk924On7pq0jPqxevSQ4BGV2Yv/I0vRXroj6yamq8j8tfa1/RAnNU5WnGaauEU5TLVMzP01V
7ZBoDtZM47NqZR5ssS+u0THx5ugXWb2HsmGaVG9ZFJc3ttJ2px4t/PtB115kfTIlKObgflHWGCWU
Q7KTGxFZjBrrY1G22kV7qKLy3pvc9NbXIrEO6wHBFRBpi4Fox5uRTXCMS7R6PHdXWk71u7HLb4hM
uS+Kq0HUEFq2I/nzu20b9aCoDcmbDmn10MkfGtPTH+u5PgSRh/CiMX7tsXlBBkiohN7ljh6uiLoW
SN0u5H5fbv9JcA3HCO22nZ06ZgubQ0VByzLijZP2rCwtlACO2JDX78F0R2hLr/V7zMtzIHmhOohb
WfaDQtwGg9WRlUD5/FOD7GKXNkNkxxY9tFXmDsBo7TOq8M19nZv1fYekJqgj+6zEfXMfojp2W2AQ
syxVXT26TotEmjpvhlS1xBcnGn62ERxZKKe/Hbd6iH1Xec3ggCySuNbOkzOzF5ENJ33513DIne/D
+eYuw20rMH/X6JFMxhic0MwWWyca8hOiozBlAjt/resITSnHzjZK3eSvoWO/dT6G6FE1RY8ePuay
evRyd5smTbiSg/KR3Z+p1/4t5nvtS1RsTcPPXj1o8AeyxDXatBQHZXxUpvIkkeB57d85sVU9BSgj
H4SGlKGsD/Lg5GtN9WRgvZd7SKuhULU225YlOCv522YUHw/XOiQMxcosauNGdrk2yGLnYsJbkpdY
5qIB+K1n6b2HVMyK5YbKi3J2foszHKEqxIMTloX7DOTCweAB3Rpx1x3DGv0MNejR84mxDRqzeHhA
9ddflG7ePKMx7d8A7upe1RAt3AxV62+6P+eAywJplWY94jOHqhJIdivA/8YY/ZsuCfAjwnbtgDZ4
+6MLokejn/L4NwYdLFfn/NnQkBfwu+RenUuFGyEfaSf3so2MzqXNmCHDf9pkTu6fx3lJHS57keur
oISJi2MEIjQFGDdz5unO+Nl9UYY9YpwziRdPMMjSadn6N/wiu0fsvXcs44PfDiehX0RvxEJQ9FOG
5C71UmOvGtA4slh3Ht2aLPYsv/MLpzOefuCfWqWio5srD64G0wr15Gg/BL57F1SsNys9Hd+KKjhE
XtoeGzUxNg6RvBsCn8FvFBOyHDUU7FffCpLLL06XlMvK7aaT4ZTjdjL0cmf40FMTJUXUMQb+n4aN
djBqLTqqaOyvAH0lL4ZIkUThM4FyQfrEDL+NiaOxMxxDrCcHZpoKDnVQ98a9EyY4BGFZ9d0RX1ky
o0OL1bk4RgP8JHAJpTjM+UmRhwMKKTSACHo/M7VxuGkt6O/qaNnnXrRvdekNr707jmsnN4k1zoiS
VjOXaBB7T2MqUGR2i2ihtmb02hWYYBr8PLay6E01zPpAPGCp1KLtkTzqcy+vMNJt1sLJkb0I3hH5
VMIfuSW6O/IJfBUlkuJXkNSEqDqZ5ohY/h+wFer/S5yGxElWIdqB4BFmTOQKDDxZBmtPLsjbmGXD
zKCizgMZr3uCOmffoLcmvrZBeR/z6wiQnFsh+lKEN1jfHEajD763k9Zh5x6Zz+p0d1kY4KrKRP3F
x7HlpWy1adtlOTqic9HzEFNXcH04XFr5s0Qe2Hf/fp1u/9O7zzYMAsS65Tqap+rOpzi6htCsPdqV
8gRzEZseHzv5sZr6kyqyZN+IevZRD4snv2BZYuqZ87MEFxi0PMTXvqMFdnVEKqey6A5ZEaW/ML0p
C8O+ds9U9/3SqYI28KXvfGkLX42bxm/1BR6NToomIHY4aZoeWiK+v+Ad7IeuSL62TW8uUCTIzxBM
9G3BvmOLWxDES3cOg2K58TUb40PAolwOwrYpIQoKTmMCNyEJAqWVRU+IQ93oc3Y+FEi7JYLk7zyD
yLY/JUzNPrfN40C5OP8Bhwpk7lPgbRYBMSxePbbBP1P9BKMjfOObwAmdJ4PU7jLpxqR8SS1El8Mp
2QAUaw7wyaYSBx5O6450ZDsfLi25OXoLWSnShkzkNLqLILNAktrTUeJcJBxGnn3CxHwqCmFhJzG1
uAS3PE07s5tNjsmnPaKYx6LT7buDplTOLZqSSHHbmvkcZXjpzLugX1mJ7UZh/ZSDMiVikIOvFIqf
74OaJOCxDF3j2UlLlvrpSUfp92cnxMrVG56SKigWsFPyXxFWFA76R6+4gSF1YKjWA6xKa1UkkX1s
kcjbTmWi7hI1CY8WcIG1OSF+4oXml9AnoJYCsrklRIfN/RyEUbJJPOXABXlXivEXwtVxa/IDAY8H
3qNH0BWfpRXe0e+DCIRHl0FsW6s/g0aJFKixJKohzl4GIYZc387bpsudfF0RT6pvkyIBALTpTWTv
kSUMoy9TG3zTLFe7FUYS76cy9ljsEmVsfNayzTAEWxmDrGCg3FjV6F1ikFkEEAVg0nOJe6pQwW8q
ioYRXP+7SfvxK2SqYV0TT9m6VuzM1ZURF+fATF4xAPDvgPbXu6bRX/J28O9klTzIopelawLv8e2n
erPR9UWXiXqVjw9JhwaNBLSTAalv5dn1IOuSoC+3SX7LDOX27NvUxxyXNew7fetWm1O7jg2eVndz
GytxW3+WrWOnWre19xjUQ7PTs8R4SSZvTZLOflQHJ7yvQ/GY6gNJMHTVthq8ZNjjurFSuiFaF2Wd
bwXx96V8ajV3zLfe6HaXomzNbGRztHFjle1va96aDb4Kvh4YF1UUlVg7VuA/H/zipzE6ym2DH/VR
LnBDbR05anW8rHl1FzNSovN6vyQ4zXIG77SVwHqOTEkIulqMX9llBsuxCcPbMg6zR2uKP9bjAnY7
5Fb2OPe3usx7M/XbdDTcY9aq+XPShStTfqIoK3cs/d2lMHp1a08W/wFZiMBQ20LnTcLiWWnxh5v7
jnlX7jLiwwuR6N3jOITlpnSNeC0ThX6SGRDNTbxd+cpe8vhcqto4Uy+eLiAYsF7GcjJwKWVt7Owz
v1Nwgm/ZXsZt9Wq1yTmYY519XO5txKHfRIJGGDIh0anyI3+HLG2ziQLPfEjzFFFwsCo/W/wkk+Z3
7qvWW148EAzGYOHPCXJDn2o+NsERyhHD+dAnr1rnDauYLzLlAPZlzhHBOJVJhbwhZaRHOGTJ1r7e
Ab0cv7t4n43s1X3+OxewGtu7FHOd2w4K+SrFZe6ty2oY5HhZZQU6GZ4GWT5lkQQQ0IbkCQ/pOWv7
J9kDA2g2rFH63JZIq0MgiXYazmAP3Rx8kz0cZPJLqx+PJXPaEjPw5lTPB6HaYqmGmbZ0tRBprsSO
qXRsA+8OJ37OhujO0NPqLF8+BSUGlGf5M57briXUZz6U/ozDc6n/Dy8fT3X++f0/w23I/Ggk6jTP
mVkSH9I+hqVApFaH8Wny9rWiiW4XZWCSPM/sl8ga2AdJjJBnQeezATL1NFrGja+AJev9dZf7FmB3
US01YhOHCh11sufqU+Ik+HcwVW2QJYnXtp8TFZ7BxBJkHE9Bc8J+FyOWEnKROjUHm5n1C1SeL7mb
6CdZUgNMOvL4KYmI2mh27u+Zt/GtyB3rbYQH7gCUuy+9RrlLpn6Y1cL0u9FTEBZPhvuw7ZvvWdj9
tNBzf6uJrIFd6MeXGGFsDETTczIG4q6IrRJVGLe4qz3H38aaaHY1u1O8uRS4KlX/OOjqdJtGOLJP
ev84Vrm+iHFrXdseWYWSd91Pz26Q/gFtlGgxxrx++33EAuEhMzO0z8wAJpfm1d80nvZcL50XczRx
1DLtfGNXZXcf2uUxBcr7lmaIGs8AQ7UV4WIURXh24upeKGG8G4bIPvg5XBR54PUJQhEBVtaZAa/Q
ooj630LnfUuGJqq81xC++ao11PqAfll7IiXGq7SLxhXyV9W6TnzzVDM7QcCq3DU+siQfXC9EDrRL
nAfXR0gUGNw3DcAMoqizl4mDZRqLi3Whui/YkvTfXTcqbipRN6t46uKNDat4wQwgXjwbsY7aDPsf
gTVu6qAS4U1nPPW56f22euWenfS2JTu/HB0YC2OiL9pWQ1A3C90NglHeoUBCfWu7yh714XylIX8z
pbhvqqCrUQXGOKAHF7cu/I4deN6e9BL8XgPo8HuXiLNLsvUXKSdiNo63QJQfe2J05PdoCADltsI7
OmS4iRV9iJnl1ENbSG+HIIzv5aGqkO9WEiB8c1WiKDUWEugGSf0h4cyyRaJ8HdzyXNl5+QTw9kmr
vfQE/Ux9LhTtSxFozp0el81xtOozRAAg/VhwsIX7FatdfqtGwQNmTOMucLLIvKmjwrxVCEB7qwln
9zdhEzUuO7Vey6Iy2ie3ZHto67246+x2wDc3z99MJZ69V7vwoHvdEZimC/75Lx5O6HFWhcbPpAyD
DcTVd36O5NgkBDEJ18xdZNkLm6+Kg8tG74/PZEbyU5XGz6xOmrsRuawFyydtj3FP/0V1mamBhmcb
giQ/ee+K+8ztjeMwOFsrNUOUIO2agJ4JBH1uxLFX3PeD4+zLKflOjpEeQrPGnRclIO1kOdIdTJob
TLfwHOhXJZHlLyxjuhXQe15rc9E2bARZPa2D0TOV68grx4VoG6UgFWfkh8upY+JM47Pichdirk0C
XlCurixCtBNF6O3zZjxXY2yd3KzdsPtcmZ7xsxAYiKlx+12YVn+e2qycDQDqdR29TTXPYcxOZ+zi
5rcwHxEDFM9NEnq3lT9hnIJbyHJI8BTuYqb0SOn8rSqi7KbkcT5j9Fye8/nMMbVzxqR/kFWysS+a
bCNQ51vIIuCm7E7R6u+QLg/FrFJWJ2q/Ew2ur7LoRMFE5C35Fiu5/RR1o3jIsCpI51JZqMA3gx5d
SnVQMD3jAJrs/SxNjH7Th/a3a9W127WvZ5QVqQ3u/mekg4kkKN7fSNK6+6Fq4p3b+d6B+GW2jUwt
OIooajZhbSR3pBLxNCqN6jS5tYPOoYrqjAjOHm/mbZEV2SF3p3Yf8vhvu6hwb41ixJN1xK51qFqU
1sF9PGAKgZiyKdSnMr1HfB/UgTtlCNXG8bY363oXB157QiwAjwEvrd90Pz+qFU86dma7Tsubr3GN
vS5IvexskHbdAqRSt33ZJYsKq5yVRhR1p9lcTVjK/MpAjMPFm+MbVOaVrtb2L7fMHjXWEIuGoOJZ
GMpKYG3424RUFjIXvgU9n1CESXHGiLLb1mN75/IobRLdFZvBAiujOi6xBTvUX1Sr+a7bWfw7t4+g
NAnk8jCfbXLPb06Ijn7Va83DhG7qukLg/dbFas6LyQn6gdKcYRh1i7whE1Bh3IbTRfpLRbP0xstZ
k9jIYa+hFxaHaTKsI2JU2jL0hPZqIkVLDMQlUelpTNnrRkWuJAqtCRlLtdoTpnSAi4tfcCuYKMna
syNu7Pus6eKDESEQ7mb9eJd58/bFsr7HWhlAy2jHrRa23cYOWCJp0XjfgdL94QGTw34mGx/GDCGR
NEVCts777oXwBAkSekTzwtmtiuxeF3gJdUOzVZ0g3TkTMqPahHIc/5fJZlRb++SZCItEogqQIINe
POoRSvQlcPwh8vwnyzSbs4N6V1LGN8JAk72aVVWHNj1GU6VvyCC3KwnuwgOmWNoiqnYS+tXFMzgD
Hu2dbG06lHUcy3xS1T6HrloQMsWAzKr7dGGYvdh1nRasJlfL3yBi/CLrMpwrD2pHYYQ/o3nOtfD1
LXulxPaFOCwaWPauj/pxM/RJ/hDowiNe2TU/bA+PIiRCf+Ey/atSI+e5Us0JxeLkzR3xdy1ywztn
82HU0NbSY36o2HXoCiq0CPBOtVOuQr/2zrKj59kIiMamd3OtKxVMP2qLiWW+iuyWWoN9di/Xvlws
tbVNAKqhF9MLWqvhyi3KHKo4AUA4g6yfeyO99WLvq5MY3jEy2F+HzeNkGNFCn/TbqfEOZlb7e8dz
0eWDoLKYxlADetIOWy9tdCwP0/FUzodom49ZvmZzHG1LdgpLmPv6i42PhFEPw2/ycxNIZRYq7LZr
JcXruvWKlSD2zXSZBhPOmUzUpmLdD8wjW3VU4mVa2dqzHQfO1k/wP+Unz/Oqpa9gZtLl5DYsuFRc
mScf9EhmWM46to1hKawElwt1dG6Lquv6G1JyjxZqh1tZdz1ojftXl8bViashJwwBp8HKrGle3EY0
eL2a0Ze+Lopln1nGOfFCtqhgIcBzb2JjgiIAIQF8TxpshV4JTJjbo6gNtoBEqB4z8kw3FcKXO1mn
ZYZ900/IGMPgOuPi5PwiF7XEjLD1A/chMFglR7r6TVWUEYp5Me1NhYUg8u3M7uMcmqgUwUIweUW0
Kn0TaghgHTjQDFx2CYCHe1Dp/aGbDHuRDG69ssHQW2FEQjLIsNEsh3wXTTnPQ6kq2ChNmFuEnv8w
OuIhsIMj3OgAlfBYIcCSdBtU44t74mlQkhUEMxWtVWBisGqCUls/YzwUHwfiGoRC2vo5KQv3zkvM
J34/yGKOsHmgy7pdkJycjmDPmF9YtJIPVrGLW1Y9CWBJqpV1MRoGd235QxbsMFRXhSOSWYJyOieB
D5NKaweYCcZ0vtSplr3RUxfsxdxFNrBbME+WcitrSoGctmrh4tsqHTAJz6luuy59P0uNMlkVPXlX
9CeaWbiePpdTZiJ+V6nar1PehMfawjIUJx6UvjXPP8oDPwNv18G0whpiOlq1zQsgi++xpsGXsmBa
lJKn2jTg/MU3s7NmzVNZ17rFXk+QaypiV19UJsyuLrXJwg/JZlJx5SoqhItM3zir42gtDKwe7kM+
9WZ0xnSrsLWs9GCCjTbOIYQTCNZlb6kmr2mQm16pw8WJzbceUt8x7H+ORkGitUOOxHMJ3JZR4uwb
v2EtNp+h/NTkl0pZlofWuSPLO677LmpXhE1JUZQwIYWSvvlJmHy1FIL8WDK0X5jvtUUb+8EjWJRo
Zca1f7JVfhRR8o3NFQn4DscYvbN4tcxFecCmAFSt5REdgNdGkz449j5HGFqk+tloHiKzgdio2ikU
c77g2IsxmFO9Ot35NmbD+aShKF9OxAPMxEoxKlGMe3moQiiBrLa6Na6K73V128EwGvRqN6S1eekn
NHzBBkJRaA976xJtffRXNXOPjcp04/lj8aSFdvMgGqxbh6x4Mp1+5SWqcj8v1P2u0V4MEKu3BAj8
S9EqMyzRRhGvM72MEdjsB2VVFiE2gmqakostfuCUVxziHHlGnrWIHbM53FsoAWFtn04by/PdQ1Ir
X8IY+R4BQ9Ls6uYJP5r6qQCNVBqoN5WBUj95hkAkbRw7ZliKLnngjdYTmvFb/w6XJHGEuuXf5bH9
U5um+CXI4noXqZglVV6Q4C5NuscUTbSVrTAicK4KzRL0Cq2+Yi2JuCiPqmuqD7w/gLFQPTg9vMUQ
nQebjebBUSYAg71lbC2jQQXNV20YU0mzzQAwLeGB288ZoYQtSHx1SVyfVnyTNmXB611JHIsQS1hv
TGCiKzlW9/pgU2plt7qM7QCd8bYnzjd3ZoXXYCYJMl62Jj2xPxMNsksRmBYvLGQd17JzLlLymwM2
x7KzGmBuWuMUtbmMHQYclUlob2Rno291LGpc/9Ka2g3OmHZWbS9jI0HirSclJP+EZMKGjQxrssHS
bWs5Xn/qg9FZY3xR3rrJAfRJ9KQ0i15TxZOiOf1TVg9fYFF5x8LMh23VQ95UjEGccFfeIaPqwR1S
IvtS12rfcIIo7y5VPWIFdybJZl8tdZzd2TEDNA/3SGuKk7xGXiPUxv452rj5sMicXLDEixzUduP0
EAQQv2G9/cgJTn0ry1C/AeVhnTLfirfR4O7bdsrOnZU8d2oSvMBHRqjH1DC8QynppU7wSyLWPq5l
K+ABfD+q1NvL1sKsH7Om6M9B5Bpfum9NlQVbPUQmqhRY0KHPWSPdXOHKFpPkRMp6GvdeiSYyhsfO
X6c4d4x7E5lSffGhw4dTM9PwvxsJHwTWgw8J84vNn0dCFhjv4AVfDH5t935a7GVJsYR5irFIkKV4
yos7HNd/yFLNHw19O8IpekByfaqr7uAO5OjkVeN2QmYLZMoythXjNPrq+8FUdo4igtO1mgV/uU/9
4Fl2utajramtwpFM8aeGIohVDN5gC1w7yy7EI9jr2O6t+HM7v2fDaNWa9gwffh2JdnxzJ9tfTi2g
5lHL1aOqE+4CO710Y/bI4ViHmJFBgpeHalYCkWeImrs83jnvcAcVEFmn/TlLiwzh6R5CyacG2Vm2
ik4JPrRC9glIYYuGqASx18tVmwY/sQaZ87iDVEyAZZxyrIqi9wN6ivk+nQ/y7Npw7Xdt+NTvv+hy
vfwEID7BYIgbX8fJ4rXP9U7/RZdPl7qO/dtP+bd3u36Ca5dPl2+wt3n/+H97p+tlrl0+Xeba5X/7
Pv72Mv/+TnKY/D60fqzWXRg9yKrrx7gW//YWf9vl2vDpK//fL3X9Mz5d6l990k9d/tXdPtX9f/yk
f3upf/9JkXeoWR0axQKBEJZ20fwYysO/KX9oIhXFKFzV30ddyp2JIYu8yqV8GfBh2L+8g6yUl/o4
Stb+y/7Xu177qOSdp9W15eOV/q/3ZzPD1luYMavz6x0vV73c53rfj7X/1/te7vjxL5F3b+FAWJXA
L/3Pt3/9VJ/qrsXPH/Rvh8iGDx/9egnZks43/VQnG/6Luv+iy/9+KTD1HVq8WB6Y8djcdUPorGoQ
8RiwUsSBHMkAM29A7lAEo4WzSeX6S8VtCn2TNlgnNrXHinJulh2HMQATB3gFEdm23utFO5hL2Rzg
GG+m3hHMLww6WdVPXnqoPFaBpV7qG31E3dskqYTPdrUgzQD0kuD0wSLgehADmvU3+AuSD8ek+P3U
GqZEWchaedCd94HXqsvoeZyPy6WyqJv0mx/hQY4DnLXIsyzZkJMiHqVmxQOozK1Z5e0dYkv5g0L0
5dby2rNsk70qnlzMrephCS08f5DddJRfb0KCLXvZBaMOlkg5S1OuKjukZQGGy4y1m+uF/su7409z
dizdJ4j6L+7sjSgv6f73IDeIwM2CixNILHBgs9iiLDu6EyJC5703XxvMP11sU6FLMdAFf7jLMDlW
HmQ/789VrCrBRs6EvKuVMFqMOiYLIE/lgSihE0Odoel6uHRKXPcI+nLcfBgD8vSv7h9q0VpM3cVg
qOJGacKcvaZp3/WY6d3Js7RJb/oeJ5pP9SyIoiXrU35DnwYMbXjbJwFqDX9dQ/aQh5LtLSpQdr+5
1smzMHX6LTTIX5/q5UXKxj3U5WTvZaOsclKxztRxFnUWFphJ8oTWfDBq1O/t2rvUy0ZZL8+uB+B1
9kEWJymAJ09dkil+Hb+PlcMaM/KXkVHjM51lwxoIANYk8aR7N+jrNWdstgmSYGuh8KsFQk3Yzh7W
sVe0ZxGo7bnWSmfv9O6TrLrWI7/1hCS0y16DrvKQAUde22bQL8Z5pKy73ENe6Vop7+M6wXi5j2xQ
y+kVRecGZxVouvIMUaj7d77uJ+ouInxeeXNpu5xLzq5k74btCNqhXXpVdAzJ4e7V1jBSlPyrrNkr
lYIh/I2vqPU/nLdYlKsL2d1v6344tBpCkEHT424TG+/c6UTpPJfoBjTq68Eom2FtEc2XVR+6fGZe
y/YgdqFjf+hqKL6QwyURG/mCm8jvoq9E70pAxhClm9S1D+EMisDaUP2aFagDiQqKw58eoa1pOCmL
bKHvPoF+kgzw+VpWOlNY3MJ/tQiALIs/2CA0jQ6YOZE5miOAPCkPEVnUg4zryYODgNbWTtv+IppX
Tvj1sKVIH1qyYZd+QC3ECtWTBum4srmfFQrWUVvHy9CKkTEFKZgDB8FzWfhefV+Ksb6Xddpc10Hq
DhcNMdq1LMvmT9cZ1PiEw0yw6+1G3PZwn289Mcsoy3L8/2g7s+a2kSVK/yJEYF9euYoiKZmSbbn9
gmi3u7HvO379fEjqirK67zIRMy8IVGZWgZZJAJV58hw/NI6ujmhvMeabq4PkE3iA0el+hEYbUbjX
+7WqBOXmtkKXx69rfbAhp24cff3hg9lWI2Wv6CgLL48GeVy8e65cnzZ0E81rcgjauyeMRP6HJ9L1
ITP4kboOAD2t6fBz1r5CxTRDYAyy1QI16jqhvMIhfTubgNs3q9tY3P2QXGd8sMuQHXS/B/n/rRk6
F0krk/2u4tHEnJmRcr4dcr95HZpBu+qAiZzEKfbr3J5unHUw1/P2No2sur/py0pbQ6cETyvKzUgK
gU7f6KYRRYCANYTjnOY3Y4Jl9L7NneGUxzkb06ipDvGcVofESF31abDIHahIsqwlpl4CE2lVmBbh
no6qG3nIBzG5ISKSvIwO0IM0mpqtPYiOV/PozHc85rRHmln1RznLIFbXZ4R8b3bdAiGX6RbcRYR6
KqDalTaW1t7hY9Pih/F2IK3HvwTU9yZSvKUysLgjE0Vn7e1qYmuWS46FQkmGq90+QFjDGt436Dj+
+sHCPK1Ax5hrOlj1w5xGFRwfOSp8XQZRpYKwpA4Xddhlww8XTYR1TVP/J/8tNjKc+UPs4HyruUxa
hQ92oFEC6BrI0VKvIZ2UB3cGfE3D1V3ZERlJkA6vtoLGqmKs0p3MuE6WdRBrJKlXhSh5LGvV8Jhp
G1nRHsM7Cfk4ZVmb1troKDPEi3zcJtUdZ7RRGVvUAxu0W/mvs3/aIX0iWlL9HtoxvB5Wkz5WddLc
j3qI4DZ9Lp8lVuhafo1V+9miTAP0QdGRZXE0HknSM9DovUIzTMJwaShQ0Zq/eqXbQLyOC9BBvDK3
6KhDvtLw+qyzNqmTrxAo02keNsnAV+CnbkPxVlCQXL1ZUR6j2gTQ1Gj7GIgHZM0oNUJUQgfPcnZz
3Gzh4gXBoe3tmG4FiZPD0DqvDno3fs5U+OZhoIh6myCX+LCSXGKC7WQlDgm+XTtdPhToq+ZcAWsy
HBPp2gk4XmSP8W/0QXntpP4W8AegWBiZWwD42m+VpQGyKqfnqRjoz1MSSM36AMrgXHUofqr+OUhn
9UmL+MIu02XVvM3rw0i+939b1UeVWxsVxXHWvDwerMG19prf05kNPguRc6U/RXoUvKA9cAgqsv2t
G8+fi6pYjwsxGv1zxYOOOMsqWKJoWuTd2UZbV7weohr8U1hSvLIkXXnDSbyRqb5bMp9yCsWs4bbF
T0oKKRUGrwBB73RPqpK0h84N7V1Gwv6rMkcP8hy+RaQAPw9l5Fi7sLFQzDBhp0Jkdbaqvbwnz8g/
H00nX394V6apkjfwWVWNoxW/el9t4oma+p1nGnn8rK6v6hR87oyiQYsargUjhZE9NZt7tOmV4eFt
SFE0OMthzp0DzdHl2VY8sGqjW9w1mhs9ycED4FEmYPFkBLeFjphjezR6s0ngWc7GfdYNPTdZJsz8
/p8cVNbWbRRp+wIqumQ9tep92XbOWUIm3R8ebHfe3yboqELdcQelq14m+GphrVuriq4x1+vOyWNZ
FOF1EQN6x8dwovApn8IBhn/nVb61klg5gJpON2Cbhp25LD8rLuzbZhI8K+lGjeF2LbpmeJ6CWl9H
gxXeiW0EcXsCFfUTgbjhWUxVYUIVlKlnZzENoNOR1bZ5i1yGJZu+J8P6Jj4JN5GLW3sZLTut6pv3
U+b/BnfIcPQQND5O/ggKXU7lwO1dUdrjLeBjFDqer1MlRoZ+0QbVSsZQnUVb3Zr765q3mKyIJ399
my3rWvX0uth1CRmXmfNZHepg/yHEblSeqIH3JbRqE5pkz7x3eyUCOzirnMrhNha/RIrbgSrrNVLG
9i3y6pJQChLTWgvgGZEgWUPObpe0obEz1v94NYlkjxrCOggyUdWb8dGBYHCDpGaylWHvhdh6Y3yE
Zt1ZDXBQ7D44/CFFfyhODx/txXgflpl2rPM6tVeyyOg+61M5PAR60AJOypydx87yYqtZvfLreTjI
UA5J56Lf0ccnGVWo3146a9zkSRg+FsvIM4PgQmPmbUoFC8e5Q1jOn9D4WXtdC8uAl/2u0f4dreF4
mfmJ6JD9yfTlwqMZDrsmysApVTXU8O1wqR01fKYRAFyl/ywHI7ZbEESWf58uNrcBqDrPcP6Ll2p9
95gH+n1leq8T9B4IA4K+/Mgx0YqWbZ25hzZ2mQ72Nj/1hfPXLZ7WQOBddnORgKqvpnXQh9OdDOe2
7ACj2dFahoqbGk95+TVL0teroeJWkb60nYORtgmom8IgaeMuahlwiaJnjarPBor14iy2CA3lka38
v8bmwaBR7iwGf5kkUTKUgxHZMTiaIth8cNyGaGiZu9BCOLr+amhueR4nI7jQVUyxCVb+tQXwcdMO
zbyjCh8++24UXtTIXaFAl/3NK3PNzltJbGq4wbPMp7n/43yJCCGnvUbcrvB2fXHe1gAUDJcvIHTP
iugPCOHwSuoEon+b5p2zq7RbOjMCiASs4Y+6jYP7eMFYryS6syNnPYXG+EkOLayp59JvtnrdTp9y
myaPLPaR7ln+hVBM/+Y3Vn26jlzKaI1ijatE/hxvXvl02T94U1Ji7+Z2y1w0hcPnHLHCO2rVAR1O
Ka03SVnfAxeEWwoA7NMYrtNoKfgvlkKNvXt7zP8S1zVo0etOKzfa3uYEQ5Gupj54XUcckKv+f1zn
du3xv3+erp/VNZrw1bZKLZQ4G33fo81yaH2D9620743TVLEMr16pcUptI74faQHOF4eYBvFeYyS8
oilnq7UevSTLFImUtWWojLMKRCCA8KlNqmkrRnFfryjhI01IW5qvEGF3o+T1Ll1O4HxWpWlMd93c
blWzisw1SQ3zPqoyC+g29/w24JF3krEn93fxk8uZ3G1Zte3d63uNP0YHsnzKAz+Q4NHtUhdVyBaJ
nTebujjsqKYzp9av9hzmHfN6mhXzt163yoPMl1kyQePrs+GbAi3KMl8cQ5+5J1ufFEQlR/o5ECoD
K1Gd5jfdsg9DcYhtgtUa+UZaa/97rCycRsHvjg0jWm0/l4qhrOXMBLRyPcsXW5kq1rOc/Q9xruMq
oIJJZrrp9gM3lgx1YLxKHgGYfePMEnsd9sE7Hq0UaEGK5mWCQN1Zc4LyhV7jlWlmYJxH0wDAHD8b
ixlZ1wSRXlKiMrQqWu/hSFIAMM/Fi66RhCcLBOHoEswb/XWNmXeaT7ETPgc0K71wSPjZmrzHoHBh
IzSu7ovSeWp8uz68G9IccugDCE32SuNdvQFkZZfYNq2T6JWgxHqxJqM7ioSJv4iUNJECC3YV6RtH
NEzG2E5OKP1eJ8gsObhGep0qI5k/Wkm8dYDSbEq3Ssl1dtO+0CLjUtJote1K8mSmZSFovNh8BeW6
srCba4g4JhZAA9rL70t9+rMLLO2e1LBxgdT0Xo1D9ax1rYtS+MtEr9ilXVxT1ypnzR7vWsPxojW3
0Ok+UfS/rpEmzVqg081iLde8fZg0gOs7BhZTgmE/ij1tvXZdIfGxvy51+zDilg8YO+n1g9yWK140
L3EOeawHECawYzSW/aQbKf0dUH/6thS29KubUZtmcLeyX5RwMN9EQlp/jbktcXPcbLdl5mWZmd8p
csXjV1JoLzRUKp/bYrL2RWeWd21Wp5+VGc4ygI9//BowRghe1AFpGaECmlT6ZAyIvIQMUA1tY2NX
2fuhuQwlWLwSfBuK98Pcwgae3oKxXg+LXluWgAcaffcb+FbNvw806NJp4oHlqy7RbxOxNnK7xlmi
mxEp8toYjkX7V1pY5n0IxdORTlL+qyqlhGBHGQpUsBara1BUIiUk3mkJkTM51A1NUlfPx7Edtca9
3f9RetDatxIny8mYJFJHKzRqWVMAXXuQ9Blt0ByMWQuVu7EiYT/zHFn3FnJYf6WpmR1BA5ekPqMs
OzYgotboACPKuUxq3NTbRl0X8W6VO4p5rkqVrvVhogNwkZJahrBGTY9e6Hfh2kEMWLyW2teXGary
Mw14L+w6i29dFs8rrYj8l64DjqT1xfTiV5G1QlAvf/Gd1F0VReChotCggmvRs9sZdDRRNvDuNcdA
8m3p0zbj2L8ONaF6gIbm3fDmleD/dW6aBtHaGdiSt0v3p9EBjzFqpMCjyHPO9sJ2QvkMFPtEzfA4
BNVWbCOQyxnt3cW9TMn6AjHJZQWThq6tp+n11q2V8g76FHeb0Lb7m57EXxtaDC5qX+mP6GWmK7Hn
WW9uMhUYubeAeml/5tVM++bPVXvPH6BBqSRLfqO7rVk1gec/gAWcn0qlvYg90LNql/qmRWKMi0RN
u+tM4EQtPJsv0XcjjMefwxwgV8Bt7dKX7XyH+kl1p5pZ8MR2EAy9nds/o+96C/+JREJvNl3sGFqY
1zdr+CbpfMqncAOFRUoPVErWqF56+MRIq0G6nSYnPYPGcx7zCoVLJbB4mr2dBTmpUrFFb2c37/Us
Hotzl0OOFQX2JeTt9cB30XiQA03s5oMV++reTo1iEat+75DhFPuXsszcg8TeIuB5JxNmgTnt0+AJ
cr/8WavTeOurwP6LhsaxWCnLtdU76R/tGK9ncxq/B3Edb+caaddbRLOUSP5jhPBEpXG0zqJw+m4G
Cg0fOVSbe9htMn5Fiho++ssOpAk9Z2OhhbW2wzYkEyubE2fZhojfD+hvUCLr6MEZ2iFLjUO8Xury
o0FgflLKmqaQZU/zbtqyNjXg8djU5zZKsj/0noSvUXnl0wQw8TC4ir4b51L5SgbrGmHQ9LPKJoiH
7JiWqJz6sLbwrSM/9zulZ+0Is277BI/i9AD3+Z2R87HXajEVO7Trho3EysFQ09+hsEMccpleddFM
TyUKi2xKP7G5XPdzTVnSz8xNOznjt7YhD1cYZEfmpp2+OHq+kRZo6FHZDiOnspEuZ1d3tJVr28jz
IRiYhlqvPEf+NG1h3S9sOmWgxZVDaKvqvWItB7DmGXcRTsHWmjotBd2PjHsjlYLFI+FLT/u/O82D
CZIX2mHpe62m8RIt92vIvixqOKnFtp7GhfzP2W/zXVMGEwSuHGZwt8cZudHUnZw7MRkGLOLwV/4S
ksfGeEyn0FzNsHBsbnNvcXIWJM0+flvqQ1jiPiqelqGuDuWKHm/azNq0rZ1/ssqUjaaZxPtaR6G4
0SN2mmpK43ynzgfLrH8MZebt9F6dkSJAHzAZs+Yittbr5/VNOPDf2tRlLh1+tKbeYmSttG6GdYd+
20YKjzeC6GvZ8l0dM0S9aOcPwxepWl7dV+7ov59fy5umYdAkLEt2RWfv+qL74kYbyC9Xlj6m52Hq
+3CbKLR6Ijz4cZgsXcaopWYntPn2MnoLbZf7mNzM3uyyoozELhFv8WI3Q715fIuXS0qo992uIGAq
F9ZqORSlb2+bvp5XN5ucLfyZZ73woLGVGMuFl5B+/dd5rTvQFCSRQ1IF53FInG1RLcLCbzG3FVuI
1/ZUo36ifGDfV5X1cP17yBDWK9qi+QPc/kVU2a5hYnJzh/v529TrUDwfbGR8f/eDulpp+qBum5Y7
m7ALlI3xE0B9/xgALQbDiqDiQlbeBFWG+jI8oRIlk5ygh31h8f59Utsk59dSiRZp49Yzc9rdymRC
QyooplVS2iNKqIwD5HF2/UQpUWzKYnsfSNf1lrvVIp6KR9zkhDUqi+TfwF4bEA/Ff5pU3g5KPhmf
5DC3vbNxBqTkb7aa9jpKiGqwynLVZFvcB5thEQ6TA9lq+FZrct756MPguAiHhXZiPNTjdwl4Z+56
bQedbbYW220NcnLgnhrHua4hDjvXvLMe8Kq5XKp7ux4ooHQ3zyZ6mb86eOf4g9Jrf7gtXnn8DEqz
48vn6XcwKEEJs9CqQWpYXwy9oM/aMR+bHJK1ajksAWKSADnEznuThC4TAStb14m/rnVb/te1pqL9
5kWxdu/q4cqxreZJDrFWmPtA87tXXZu2gBRJnz3z0C2SNn2feZ/6LFxyVGjJDMFg7n2V6OuYxBW1
+Fx7jXZox/lUsJX5GH27nsxQl/XFNpmj92lkfRl1pfYSZeHLmETOZRx43asSIzzIUFp3vNk50oXW
nKWHJ4s9pLC1owwkKISZnl5G83Nktq+NPkT7+6QHNVVbNIOtO6TzNlrDL0dmyFw6kF8vdVtquZRD
EvcsYVpbhBe/ps9vWUOl8+o0cJnMWypbqp+jBx4CsgCn/ynMelRz0+koJjmUsDrtnTnRIXMkjMwj
SIuYONXqpmOiONV9NZqxU+20orfvZCuRyCNOTuUAh6O/aTVNW8k2RWyyLZGzm+0244NNFjCp+q1U
t+i2IQ2gQIagBXtHGkazqHOo1RQlhoVOjHbXV8KwYqq3lqVDkdkjLrhT6J/c1UuBdE7KbEebQbKr
lmrqzTsF+h+jBoKGkl60pk/J2X6AyctQvCUlx6v3BpMXOD1V2vA694PjutTiTWa+yWgbkt2iiwhN
o69zCVOXr8Ho7/aa9dXv9O8IMuWP4uxafQVJnv65ylBmnfRwL+YwQ4jPGOjDHfXI/joWanPI1TLZ
iNcKGmUbeDF1tOUCvlO9XuC65Oh8uADFxHcXiNzG3UFlCuqVNpf2ZIXJmiFpFxlmFoC+SdPXadLf
K1Punjp/ijaNFUU/Kho5Zh3+U4TgzN2gFzakFkXyZVTqiwQAoHQguwiMx9tM5AHDH5XGJtjzzW/p
nFk7xF34Wlmw1qdjBj9MxNeuX8Aut4PYcoRXoLfN9ze7F9XDrgIoSZ4LcbAPU2WoCJhymUufLnpR
bwtPT3HEl8nqgrpcdYs+hRzsoiNRJad1DASrXQ43t9imOQg380AiSBwfl7iuU9YUislCbwy9tk+3
w9D1zX1fAl16swegkU7GCNHe5l+ntBz2c/MupmijcZ+03g9RHoYrWT/XylWl+Co8bC9q0GKvsr0E
iUXORBEaoWj9zLvNzRwgKAmnHUXWXxZ9t97N/suiAYJYfd5ErrPW6Zxa9hSyAbF8196PY/L9ukVZ
7HL2Yf9Bo/A3RL/A0y4R4Mv0XRSPZIuX4S3WWVarwuj7dQck3ut+pq+GDQAn9xgbWUVKJ6+fm5QG
PlWZaUbJKgce4cr5PNl0pkNY8xcSdu4XjfsnOTzNP81xXR91AyAk+kXGM3/zYRUqrfpTaR9F52uZ
Y1X66xxfU/xTE0T1cU4KJNeHaT1lBbtiMtrfW+7Pqx4Sl8e66aHzUAN2X2E2f28cuB/gi5zWaQOX
ozNMxYaKSvwI9Hg82O6k7HWnKS6u5lXsfOjDMjzolhfysCkaPo19o3/7MElrawW2VbO4tDW8B+6k
Owdz8KYM1QleIOkPqp1dYuXG16QeH9LJTf9IjIROSt7enuDXrOkxJSJUVONrPfQPkj/7p4i3Nf5t
BE1siLPTBbxxu+QLvBTZJwE6dFuV6tZXa2pqGsDCzwKoKELVvh/h2LrCHLLSAOqJGsbOGGGv6uDb
3ZdG3q8LtN7vBQkR59F1UZnfbmTRCbSkLCoYCho7neuinYaoe4xoCdBiXlNUZ/gUqFV+QtuAHQji
ZNchPfTNRXhjNUzkTmBYWUxiX0x1rOYnWeJtHTEh6Ll2YkXjzwx9vw3okcYrSD6C02zryWOzCOl1
YZj/0S379NbzviN27G9SNlrXCKtV+1UISMcDabezm5gGqrd8KnQAzWNRphoOZOQmyZ/ejBY82Mhc
KmxdZDZFm2qlw/mwPJADe1OMM+m1KcsesxIu0Xrhe+uqeARQ9XdHbSvsJRZHQEbtOiPpPb7FiyOI
S/OkG/AQn0dSVVnRqM3za35nMJxsN1KgFr27jd9P6u9t8oJSKBxEfaiuI2+aHzTwTSca2KEIew3I
+2hbpwp4PiV291Pb7Sy1dY725FvOhnRJssshUgRlpEVXd6TozjHi3wP9EHqVKa13h1SniV3+ZcCs
twbo/5duhOnjZocbZ2umSfjyD/H2YtcjrwDZ2MBFVkDvkSY1v9IlJylj1Q3qFWVjC0E7chdeqY0r
085aJGMr46Wh8lK3JCFJDjyEdVeuhGVzchMorRT4DmVo2uZ/nlRpJuC8fDqTpCqgv10OCjyVwAvR
z2jnf9kWR4xMGYowA7AnFR102I1Lza1OcTNNl3A55KO1bcoCdvdlJAcA/2bU8NK5WLysUx87asUy
gtIRPg6QfUgiB8ebKR7r7Dj06m9ikoPdecXBVfX2OrOJ6vCQ19afSPR0R7g/kTHqxqRHHLTo1hCh
W9SYhpJ8+2IUj0TK2TVcxmaQ/ZmnqgpeJhlPbJm0bTX3w0qwltpA9w3v5XhkLDFyJgdY0uAtSE43
M/S9cbcqu+51Qt0gsV3N6mOiO0gZKa3ncE9WdP5yXe1vpypwN3FiTJ+bPiSPankXXQXLFY4l7KG2
phzFOQ+qSkMlQuvidV2rukO02l+L1+VRc7Yn53c6i6fPFlzQz8gBFHVdd+uiVh6rAW4xiSwsurOr
KVcPso5e89NprGHaildvuuFeo98VNkw+ETiO+FOsl/eyrESAhISwT6meZBTlEFGy5axOsho5qw4S
+2qCRstGb9RED8/SerZhc6h/8WlmpeARQROFEundwBf5YECje6Yrm1tzHZSfK8gxVuqAMlvBH80n
4RMgF9Rs1CAe77ogB3CxpE7ZTmvrKAorWPEYZnoRGivQDMmZhxJ8LaVJs41iOpu4jbV16me/BIYO
IgB+le3UvEIF2KL6piwlOH+2RuDew9rrx/ZBTOK0GwhsVM8cdhIhDruDyEnmi+22iGZ1YHSz7kHs
aqMMSNKgmUW/vnaquyq/K0P/4s+KCfWXUFoFmQ6RlQZH6uzHf2Q8yyFXWTxh43GKFkyys9EOXokR
7mbC5fQaCnVlvu06ylLIU2887yUs2unxlgKYFJO2AD9S7iRxII6oMUeEsJt6ww3W+CSOVG+oeRfa
CwQZ6b1TFDk3Pk/fm1nnPZQtugaZFSGo4M/zWq2d+KUd3GLlzJn/e+VWD8NAQn41zt9LNnz8VYuW
DpK++jMxs6/WkOTfO4X/WvqXpy/sB7INEN/m0vUFCQHT0s5uOM53U+B095XqDajy6n+7cjGa769s
LVdWwvKhnAryLEX6naL9+yv3XfI1LjN1Hedmj/R3voPEDDbu2VT2ZjEpvxsD33OvS3TIsGt3C8W/
d6Lnv7+njo6o4BCrnxIIzdZOU5XfrKZ7WUDbzP8LaiMqnXPyu6Ip6kvQO8lG50f/KUh9ZU//dnwf
JXFzHtt43lreXHx2Qh/C6NDUfiCk8foxND6G4gfBj84gCfjhY0yz97ePEZlu8cvHqHmxORu8J6+7
kd9zNSBfQREi+wwVbHExWm4ry8j0VA5g+XJnyh/ExNtWs/Eao9vLUKaHM1glGbbGeJ1OX7fTrJep
NAbQYw4psjOb0aY3QguBeC27sNUCmNBaz+gJWM99sCRhEEE6iq0OggX1u3BdQXL8DMIou9j+63Qk
wagnRhbZBLNTT11rvh6a5SwB/m4rPejSZWRH/UxuJTVInC4eyHlQ7dHUgwpL5UYEG0yN7AIlkPkE
GyyaeuofYkZdFKmYJUp0aiQqn6fpVFbqhfcWfx2VJXyY02DWp35hUJGD3vY978eQQUfQPx5uDqQR
iFbfoqex3hatf4dcZ7c2yJ8dpHiXJnBfwTDhQoYKzlq8cF57Byn8ZfqMHK8Lvazt+9srcGAewnDl
+4O7LyKtNjYi/q4tRjQV3L0Iu4tYvJyJV4fFbdUu3qoFO9MNLarrkIQ9zqHxWReW2mU02epnobAV
3zK6+ZZI9S3y13kIDF8jS6M2aCQDFuYP1rRNWjiU5BXw+jYoxjEq0QlZXhalVC6Ha7TZGnT5Upq/
HbxJmbZTydvvENp3sakYgBSi6TvArk2ZesnLFNUlrX7YhZs2iTyYLKr0anenhWHM9afvi/0Wr+nm
n7y+DdzDyL2MC2O7HNpEp1tk6CLSbdhu3mCJy5x2Buwgu8U8zcKHQOPB1bYDnRZLmcfz/GAzGpl+
L9Udp/g0z1Pz8iFqcOKltnifsoO/KPyndYZN4cKNHHPj5iEFzkWYdTCa8VJN/JdKWaPX2bNJeW00
FOeSmqrxDMvOVuF5g2aK1Z2UlP2aKNXoqcbrnB7SRLTo2CD7kgNND5ujeNvUup+grXgKgtCUNcTc
Iy16CjPWkCUN8mDgkZJslYVFgoJVFz6XU1VBvwNQqTKi8LmAuB+yFnc9j7DPriujR9PQ951dZdqv
3oRttUwV0z/NXyLE6dBgt7XQpPHqde205fJPaa4E5k5hVif+Kc2Vs1y1wvok3nmpjIuX6jjBS938
5pVfkwxDR38/95+C5bfGXS05Dcc8csZ1bnvKZyWY/nY2jfqrbXg7+xCnxGi5j0097ps8MY7h6EK6
s3xpwUE8TeU4PVt9axzLbkpRNeTLWUP3bbB7eWeXL7P/r/ghhgt07ovBVrel7ZAggsTkODehfpz0
1t4gCW+sxHZz/NOQXIJerWTezW3ks71pQxSyPzi0Zf2UJ+6mdQ0kvhQtfJRDVqSf6V91QDz+yyRn
8Lp5azjl020hepliLOMG2hTbhQLt1+goBOye2j9uZmMKotsVMqd4vYJjgd1aWOO8tR6E6VZm3IJt
JXsOhuygKLBs0r0Ur6psjHctKp9oybn6oZ3V6kFdSrVKmHlHtQNisFR6edI2T40HxZthVei2LhHi
yBrzoNFDdp1Ee3G3aRA3m7TZf0COtF0pqVf+1paUIy09C4+Z35cv6JFd7fWEShGCROa2Surqt5J3
VU0riicj92EryiaQxou9X6bTARXcpldIrj4HdvcVkYtig/Ze8jyopFvkTGzDYpsWm5z9v4lTCtIL
uQp1+TiG2tozZuj2lzuatZ/7qf1m6uF0nFQwy2JN0kxbjwN3lDI00K/YdjMk2B4iPAoEebu6ibW9
CF3MjvFgaYX6lGRj8ilq9J9ilig3ctV9bprTtyVK9Zy9kYGHKRTzmXdNupktbgLU461nsRVhuBlp
crwYFvokMULNGwfU9V4iZII5ke5cBGCfxbZM6G3YW695AFcPIkB8yRbW7vAFuHR98Pta34ZL6svB
brXWe3vBtuj7Ev9P9mFOUZ+t/FU4ht1Dkg/uLtH7YlvkYfYFGkPjDl1Kbx36bfZlCGualp3AWSke
w3j2SUosOkcSrBnw+fTZ8CDOpIznpwQSsoBXpwGdrU0WFPpnvRuiy+C0w12f2K5KGs5u70selulq
0AL/YBp7zWqa/qc4lAK6q2Omj+39NRzZPvRmEKECjFXBwjKX44MZFd1Lu7FHc3hRlaZFcGpMUTNh
GJTdwjCpIAO7DFElLRFXoJVFhtmIgllgDc9Upr2L29lnMfPXhaEoAOReJjVLuqigZQjB3InX0abv
vjm1uyRlf3d73JIdSadVRIYELYB3j2F52t4evv64XZp63wWILxQFFpwzMi/XZ7VM1MlBR5AhnUzY
3dlDasOuX6psWTe2T9Hs79ouDB7F1Kkuesdh/VN8YrpNutl+ndSOc3XUuuGnxP/fToo60GKwPfDR
usYlT+qMj14cAPUom8Gofkx1cFRi3jafc78tPueJ/5e2vHVVTh2tXF4mz9AJGteh/etQvLdgMlbN
+TYcEjrOtDSoNp5y8M2ls3g03PkTo0D6jPt/HBlOnq+G1K6egIToaysL9Yura9MOWen6BBFcfz80
iOV4jts8kl82NgqAiS9zhZDGVFT1D7cKD40G3nZVAOeGpACh0Mz4gfJO+M3WHX2dUG67LtkrC+2j
k78uOcwAlrrBel2SlvJTwHc3apvhm1LoPdSMnE304K3QORi+5Q3XlLNhsf1jXGHM0MR6EJauxzYL
d6IN5pNWOdsOFBcVxMlbGdZdjVA4ipyiFCaaYWWmO+c3u0iL2SQweBgnMe+CZzdHNnjFienz/Fkh
1XE9ee/6DzEqgJ/7fo6MXdAZ3SacHf8Qed70zUHOuhuK8mujFfE5hSF6NaLr8U3CIpQeD3AEo7Np
OqtS7727ONH9fUiz4obGZHMbDSX/12U6dxujSNH9kPHUmh20Iqa5HREVQhfUnreG6uzBMv30rSk4
CG89oKv2Uc7e7DeT2GdLu8YLxb2YrAUwMmLnqRocxC4mcf5X+4f1+Y6/+zy/ri+f0xNEx9vag27t
PLradppioxb+dughsp307rHLE3jfq8GldJHHP2rD8ZMt2HbyP3UHycgy4RpjzDFCL7GDKkzMXfrv
S90sb8tdp8dQ+tpjhkL4ooZgFtbyLWrKtae56U5sop3QwXz6MKTqyuh1eLF5lBpmoB0ojapX3Njg
pubKatzu7MAy/yWqjNcHcFy+hl1hZEuY1xbdGdYQ+0vyr7C5Hf+22q9hMr3wA/6Lbb79xszGGAWm
x7a00KQ3KucSNZF5Ae050D/MF71QT2kLs4VENqbR3tm24cKVqLMpWeLrOYLqMKzhupWYSbHsVd2A
ptOpsVxjlivAvmy9u4K6uYangz+foI34JNGy7Ohx3zKuxSG1Ge9HB9SK6SvZXYoO5le1pCThO35w
liFUf/s6a6NnBUW652wyNtPS45qkhk7XU1OsZDjPmnEHGbN69aZjCBBmzPM78cqSIYIbZxkuS04p
nHyyZA69TtoF7dkKfGhRFI9kRbjWJW+yHJo6AyaOHNxJcildUM5o4kXBToZaEg5HXUWzqK/C/HNA
3ejZTK+pFAmoKyifb9ObplLXntNttdZApTCIvctY0aqmL2qh5dBDO+G0AI27HvaHv0cMbnusRx71
HyJATpEWX0oe/7CGw/59M0YG+vC8s2T6FiQOKRXbMDnOC+1+Hys7IdK/2q5+SPUh2a9qWGCtXNH2
VmVSldBhNaUjuDo5MqRkch0KwkYwNeFgXU03TM3bJEHrSNSbSUYS+jZRpx3hFAa0Usd68dilyRH5
QecZaLDz7Oj6V9q46jMksQ6S5ZW7Jb89bsXZOop3nkhZtYtTTHmePhROqsNKy+wksuItLfX1Tqa7
aqOxE61/XGcvk5DS2APvjz6JSXV7Xqogft7LJxh7tzuG6AGvxCtr6NTgclXvL2IaSoUOosFJ7v4P
a9+1HLmuLPtFjKA3r+19q2VHemGMxtBbEATIrz+JopaoNXv2OXEj7guDKBTAbqlJAlVZmfQRoK7d
HBzT1QEA+ecTgdkHql/aPVk6vYDq0/gepkm/pwAcA0Hudmx4PQXwRGJ1F7xob9RJPzJkYyH6nsY3
+oHFWYeyj38PZ0Vdr2LXBH1zmfn7BO8BYHf9fRc0xaNjpuVjgXWSJTN5jRoLv3HHtJeOGbMddQIh
Pe4sECUsacDncDyvCpC4Dt7ad6v0YlkPBJow8RJaAdI7gn0HfPdZg6RyK2TyDhrc7y6Hvg+IRoJ9
EUON0ctz4w0DqZ8GDrXmr5wUoJlypempuXcUBN/QmmGHtLihoBfshrywswjrNt/4YC0QkEH6xrPE
AttpjgyGyix2SspF2YGsNb/Y/+2PnOHZDNqY71G6LAFhzYBUUJG/P2KAtZfUSytBQmPu+BIsbCkS
6AmwapYJnuF9X4FLQ4Q3qHiFN9dAlgXL42DbQ8b2Bo4AxPxdlH4JPziRhxmmxp3k38fBcdJlHsSu
og//FXrCTZeOYgdu1ZTkS3PQlE7TQrNPXaHpTQRvOdS7wx5Fb2pnh+eSCxm/qNtTszX1VQxW2KcE
Ow8sW/7TjV4VvQMF7aDo/urWqNkIyPzppvYx02xkp4tq3GbzRWk23oNRuc8EgBMQJtt2Y5YdoQuW
HwtDs7cDUAjXWFSAsVeG/8BDhK4b06lezSR+TWJR/2pS6N1lnowXlgQEuo2rXzxoXgctLl+Lpkwh
jZN5D4OJm7nW4vwKgYqPqzSG/HoV107SNfJgLeiP3xpL/2CNgdK0OAKzRRwxX8zQhpxoZf5mo0GK
gsOPDEhsBP46R+ztASIx1cFBygbCPI79QLaIfeuE3d8LA6+DwIHscDuCC2v2h/QVII1Mxyq1Ndrb
dHjpuxGipZV95wzSPVhqseoCu7ExsiFFGntkVyTbJdCu/zZO4vFktJRnurYPkvn+zyrTTzpYTuYT
zzUmS/DPyb98qjQYnpOueaM1Mq2WaaE89BCbZ6G+J7sI/Gts+cA+5OMrjyA7MId3KQys7LYJsXPb
jTZUeTCI5zqCUgWkIoxVgjwjJOfS8WKFTF+SgxM8Z11jL+MSxeoti/IlG/VoMyaOfdGAuJ0ORmDG
p4DZ674IEd6iDnIRkFtalrjJNmTrUf+30p0kgjAdZ9degC6kczK5qUqGv19TaQhAsuGARePwDey5
HiQqHe3AVdM0N00gvZcatDRHx4d6X6y0o41i9JacgcJ/9LQSTFj1r3qwtDd14mf1x4kBftyMQRDE
MZBdLI3ceG78rlvFnNlXYUBbIGuT4oCEARgdwjFY1yZUEVIjLJd5DfKdyB5b/AJxxn2gvQHkQVs3
kPRLpW6s/7sPOdIhTcF2EivveTI6i4vvZdkF2G5ZJ9py9lU83pnaeCIZsiw1hzvVRztM6mtN/FrU
5vSz738bBz4UsNxL+62FLMMCxEfxQ2yF/mbwgbERoDE8m2mQrHnDjOdK49+LSoa/zAQ8eFjV/QDd
s7WQapBm/jMI4Ft5RkFPCmZNTX8epZwGQVZ1GtRWCGgBbqKFfXZMGkdb5qNIl4g5ZccolCBpp54u
TIePU+oaMx0BFKcYD5ZEAq1UZZWVhkLwxIDwOrTAklMQgkFDK1h7r9lpvaxqFr8Nhbh6Dmq9Fr34
3jO/+4WSqd+x7/jPXm6Bh9mX9jXz9Ay6Tyw+4C9bn7PBMtfM9r0HM2UvSRhtR5U/ooOohgDYmhh1
49TOLaSLM0ceDMpAffH57I79eDhQq9OhON8NwbglSFAloVPet4joTQghBR8CJcvfbcwFAwWJUpMz
+cnPsYQ6ovnI77/OB26v6Oxn3Qn8GyhP0T1tNUdYelt/BEs6MDcqSFPaAAVWjguqMoWOVgcaFELb
aT3bxjS4GNpbg233IfGDGrtkXZP4G0arqSlF4V4HUaSo3E0ChAtAnJSoA3WAyS5cWE4Zb794Y7W8
aoe8P8/OjqeIvbP64YsbhNyTtXSKFlzgLyCICc6sqh1r0SEesA+s8KU2zfAyMOxbVoDfb1wL5GOT
C2quxkWahBqeLkOxAp4Iogbz80maeQ0y6zU9mDqy2wO3L2XeFSuhnKknzJGBW+gMAMGUTc5/PPxo
9sK0DJAtoixdsR26ih4xMkvUZdKpTsSHcxcZhZHaQPUBm6GGkAbeF7+4N6p4RY5OYqA8yKo9a2/a
YrJNM1hDvWsh02bHi6IuIDdhGPZdko3Nzkm6fF9aznAdIQQJjbi0eZWQe/S0SPvli2bnVqb31nmF
XNKgwk2bncgNMI8EfLhamHIaVOjumZ4IdtntECNyp0EhcG13QTqsTSj0LQpVqeCqSgU61LJZImgV
nC1bGMDVqK09uDZi0F+h9ACEjB9+2DWBuYTVDfDmCPksPgfrVSK20EeDvDHSOVdghuW1yERzNl0o
1DOzcCG+Ax4VPWmHQxXoN2q5ykRn4C3Jd9xV5QlqKE1CHaUWZRu9BvzOC9vyY5Ygz7uVyRFJTQw/
TNaljY2mzEwQEs6XQm4JnwYImh3NJod0F6YpuzCQKqx9XyRruqMqdVvpSfkAJTfzRK02DLpz2XDw
/qGPDkGji7ULxMU6rYIPGypXb2Gl+dO9iKra8lyP1pX86VYEeTxbR7Fo1vNEImR3FmSLzzQPgsOg
3xi8FEEmUKrUiv/KyJLfTKTendNDvJuFYK0nO3Mdb2m0hnlso1I+mWm87QbfeM2FASXrsh225JYh
hZ4b2Ni3Y28e/tu0o6nVC1eAhoumLUJRHiyCBbYat3aoGgzXhTN2G2Iho2aK2PqXZqyaRFmmt024
nntDgaCEXv6O8Fp46qEpdGAZviU17RjR8sr1UYigelNHcUTGNXCJqqmnwB4yRdNPTaQMknNWd9nU
jAahn6Na+zXNhIzHJY3K79SKmONc+k5/9sZxfOpK1l016IhRX2xY8V2bBxfqk0Au3rWDBc4AXBGM
Gs0NC6xdCIKVp0QbNWCKhg31Fb1p3LsgDKRx3OHtw9AlS+qrxyh5dIvfNX55W5EC687Dsn8QRZmB
livvj64idwJs2Nqlpl1DSwd8UZMLqmkay3Fu1ErL3AQGMDE21OwNWV3KLLhQiwaVWKAvECDoj9Sk
KT2f37wsfRwU7Unet9m9pqK2ZR3bWywwesjdxPVeonb/Qi5IysQXaFDs5wFdwfQtCgGAoFCT0IEX
CZsmiYqm31uALi/AMBEglV27i7QJgGaubVtbmJoTQ2SLBSubj+FdnVfhHaol810CeaOFTj6NiTK7
suYX6qUDOQ+HMojcu8kpa/FwafEbmObNAjAl6U4W7eZB87VKdRkjBYVtkJXOCgVXwJAEkW4eHfxx
PtcChUiA1qb2l7e/TIZ8zT0EwetO36Y873cuqoUeotj5Gadj8aPUA2QOvOqpAF3a3xyy1nsKhqqe
HPDi7Xf1gE2XmiHHZuneA4/MInGhaV8aUX32cs16MdlmDIvkpW5kc5FJBJy2MvNSxNsMwPENklHW
yzzoo4nVeopI1jhWx+nNKM0A90gSVyjvgzzSlwMPAXiL+wEqv+ho1buVziDz7l2w4UksGazIEpgm
1jlZVW3DvIQanmMHkHXN2dphZvrECiwFky7qflaIVWmmbf9mSGPV3pC+Oh2CGjnw2dhpc2wPsfw+
GHWLYjs1PITYzTR89PX2CSmPfp3mWO23CgvhKnwEa228Lj1+oZang01h7DK2NAYD+A7Vy33x0RtF
KJdvnAqIKTX0c3zgy3KjB2AwTUBhjVgACuF7VaOSW6BVwQ3ygLy9D64o7AV6z9TfuHik/hDcbivT
CsYjDczVwI6KW0b52OTJcPBUWUXT+eXFUWfUjNwQ92nYn4wRWttg4QA/Y1OJE7mRx6hF1bbjIIvd
A3zEl75TNMh4DtpUGxDmabVIDF3cGb1fX4B90YBmRerUFXWF32etxEn/GWFFWXADISA4zHP7h8d8
dqSXE2+T4AIZtG0X402/bM2o34BJr13NSz01wBV5dySTAE3fRvctgKQRHmWpK9/CvN6DeEf7ZTjG
CcKl4ysDs8DSQ73/FbxZ2s7her9DeSlQm2qQ56BuMdWb/Sjj6jqGdrnIhjI+56riNEsAjxaQBJpa
n3aHOSVbFaI4lBa4FGeSGcBCoeujcQ/sqnp5oI4cP691ldvI8ZshlFy5PpwbMKS98N+1MPhLZMoI
HLlgRQuawHph4P/apIaQG3ICa+vHGNNt7Bfjhx3lO9GUyY03VvxgFhaA8bkO+qo2TR5yVrUnPHFe
qXOM4/oMiupzKd38ZA1ZvoIyLgQWVTPgeAMu6JQOoZbiEaZ6Bpmhx4NwpxLqcddk7J13QOLymz14
zSUHfnTR9YH+LW6ltqoas9xTM0PGAuqY4ikz1BYMONtFDGaYb2HaSGArdH/vxX56RNWpu8RyaMEz
xp7HIorPujYEINAFDABCst1Kq/zoUKmmcmPKTY+a+Ix4JTTRohbJMKCwVqCyiQ/U/HQz1GwAi4Eb
jUAFY/uOyg4wbNXV98BFTF1FzFO9FUBacf8ig7I6oSLOXX16ICWBEoBUiKWrPMIOlPLkAU2i6nvU
fMxBHhoU58BFBI5kPJD0+w7JtPXYoAZEVo1xj1J64z5nwaZFlPJKHkWSWkAcBHKB6BR4dr3UHRd4
2gx7crYtFGazoQXmCkNpRKvmRDiyXduVGItl7Wob2TuvJjS19hnomBadYoZxxrA+UhMiNdaTw9lH
M5JDsklQqrySDXN3dQnBMNqru/jWO1aJZEUbeeqlJu3WZ2e7E+ERQZ10QVmtzu5AFZyW/SZpfQ0g
5YIfmG35Rx2orSk7loWg5JLIsNIAslPqrB1ksh2AAZpmmgf8OSciRVAlXGUxlj1mDqBbXPTZXZDh
jSZH79aEJUzAEByl6b/Npj51IYlgF2IZdTlPl15csFWqddlmatfRqDjLE2s/tY0QL9+mKi80RVW4
2d0gOfaHajDwdtP8OUpsQVInD3lyLCKRnbDa+TiMfgqwz5/tuKrBvN4eyU4jujCwQKOqE9WMdfEU
2HzsQwgGe6iltELNXJDNUR3491fLEqCo9UwDQmcIoyONCqRdnBQPozM4j5IBJjMkVw7KuUeyWNq4
B30Ev2PK1Ft6s0hr7h3Jo0RGYtUyKKG1WutiRYVSSdaAQ4qGxpCSPaAYK1hQEyWxxuX/uJJnNfwu
AcSlRRY+4LmDSumxKY6dOiTSQpsPcQHM0Fgc6Yy6K5tLkBNbEryNn2Micqd+8qzHGnw+f55Sv9b2
zRpSWsnWzqNsRbrh+0JVh9X4nazMVhdnDgD+2cnzbJXrpnWUbvWLhRk/GYJ/HKLU5ieyuT749Rw7
P1LnqDw42BoQR/t0oR6JCjpQOoNXrdBuc5pq7L34qA/NK/usLLeRZiATpanooHWgqFRe1CJXGjjG
3TRwymj9M9c8/b/nIvvnFee5zH+uSDObZWkdUYuNxyceRk2GyltC8PqfTWx3zKe0w2Nl7sVy4muT
epEQj3OzPduOJs7SZOEer7ZDZ6ZA7JBtOvUBUNmnhnEgGx1Kt0Y9szqgzAAkpS9xhx0EeLuYNzxp
gN/7qfZSd031Xlr+i48fwjuooKcT4Emnk3916aH0niGVcVDdpRr5f0zx/90HEmCo8gJ/99rhjnNq
pGsviOihiPN400KndmKHsDwou9S17lw6fOVn039MRtN6+dug0DfbiR3iPwfJtLZeIstOTqJE8SUv
NHlHhy7xcmhlLmfLiEDcnZuoBXkWK9FXXbFZlrWxNRLsUV1hDF+G5nyphU0VTlP2Brg6dKmCEuoK
KqZ314Sxsc1CEMGSzUaGctF2Xglq0LJe96ip34cey58HbdyWjQlQq7LrVhbMdhFVH3YPjG37Bvi6
Z6fCHvLTPvv/2141qF+j7NWU+FLZK1BeQpN5mJJlDWhrTzxoH+f8Wd6bzbZ3fLmc82cCKUxEYRN/
MyfFuB295pEtj2Sa7PGyClFRRjm3UQuzU2zVj/OlOR4426aJh+U8TRv2X6emjsHIp6lpIh1Uznfc
NZejgQpB5o4IDOaApFzy2nWXWssK1AHI8DL14Ak17FHX8lQoG/m1ZggFRSBItjTDNJYm+JxFgN0H
BU1q0s8DlqfTTLNpnrNJsi3eN96ROoEDu0+dnJ96lPGvZOFhxa0WMtPKAy++erCRmlUmHzzTuyof
QNWlmrRcccoIuTYRZkeyuT4IDgAKv1Ln5KbmdZEK38y20vw9T6sN/tdpaVCgIZiVCpZhH4VlEE3b
g9GaOunQfU4bMmwVhhqrKtlpzr7usLKj9YwfAQdBTVrPUNP1e4FCJKQm5ib1opYN90t28iPsenpU
EG9DOX4POmyJIk/vTyAUxxqP2p4y0hkdkrCERGzWbmloCJZ1vDbUEGrPM4QVCP6tvr3/wz7N/OUi
Qx4kC88vxQYhjn4vvejBtHv9zYMQaxA6yY+Cp/2ylal/gQRwdwKNB8oJhyr4bjRncnCgSrysPHDK
N7KuzyV0RFbU4W4taEy9Q9m5WbmNSM5BHBWXeAT2AKmt5IdrPva1MX63UJS+go5tqZbN4RYpYsQe
GIQ78c4d3grdZosks6K7snTtC3VgC4DaCtWhocRu6qg18C+HJuooZHPwjBjUio6CQEkm7skmOgco
u6Ef7htEBjdWpIlrmMfm1Wj1G1OL2hSpJGqJTos3GhjzoQgMkcfI88wDoip7KmqZC12oCXVn5wDy
86mT/MlOhwGppYOTuLs/7WpasENrh8rodl/8lZ0ukI1afERBztT5x3BU7yJ/rIvp4831NuQGSGR5
HOt8O09rAlN/Tn2xbDQmz66LhI4EJv/ah3hdo9AsuWdZANhvBcUG2Qbl0rCN+sVjLcr4RJu/+T5Q
AEKUP4IM5Emly39zu1xlWeFBP/QeyaAUu5ScLevACn8jdQYYd569y+QnavSaJ5vzYR3j0Xhq9LI6
GsiubkbfxqIS5AOLqPC7H5YZLbUxL36Dg/uZO4P9EmgSwX1E3i+uput7qKJqWw97slta+v1SdLrx
Ntj9XrhG/lv3xgMfguYNoE0IdIH90ONsEYt+fNDNMt2GdpMdGo9lV9uPo5UR9OINSPrtUGf5L32I
v/E8HZ57IQfsPo3yFBjcPuHOrtZe71UvHkc4ULla3bhPPD8+Nm3iLOso5aDAdtgx8Y3xoWPGA3g6
nDdoNEPNKbS7E/TD6nvQtL2THV8GUZm+EecStHW3lsUAUif+SgtQXAcCzOiiFWVybowYm33L6t9b
Z+2mSfkD4BrIZCkHk7nDFjWU8To1s/IOxS/lXRWiwAsBhxrxeqe4M6C95i/qAp94zK9kQg2Xhsy0
CKx4IbVqF2lduhEK9IF/tXYz/TxZIGwsDpZ6700dIaoFxrC6o1bshtW5MOPzPCiv8NYf4gQknp8T
lUgYr3AzpRuNICJYUH9MTD5ebLBF4bc/iOxtVHycdcaHY1csSkdRvk3Eb9ORfOjwpV3LaDwyYF25
4R8gYbNwXLB4VLl1mTALI6QxEBxIN4RxiEqTnVGg8UydZHJj42xa/Yc/A8IdabLIOWqt7yyJjsKu
2m9VYhv3JoJmp7/Y+6b8ak/N7puTsw//BgCgJbFX4HfzLQhT815GqKaaIlll2LMPflckQU6eC25Q
wiRQqVoB/oWu7cA9Edp3+MNUTz0kmXYdSrg33WAZ30Y8eCPuxe94hYE+hWXaaeDOeIVKtQ+iDBQk
q5HI6VZPUo1kFQJDkVtPI8nBCVEERiMtICquPIXouPfPSLqm7gGiSCOd2Ne/MYCPyAErPdReROsi
au17IMTTDf4ZwUlkCfiGIV69s5hVIy8QW1AL5zr0qC3Qq1pm9gPSRZuh9sYINYnxGhxdxo/URmUh
ELPpszPqYhWYwrxWItK2/dh3B7fphhPy7BAf96rmvsFjHuV5ffmKZcRjmAHcu4jvR96CMaz2aqUq
Yr8yTS+Xf/tsI7f+47NFtf7lsyWaBpFdVftFpVuxZMWSWXF3mIqzVBOo+e5AZV/M1O5RR8L2tcgy
sUBkFRRyFK7zW69ZWwkYAyaji7Tt2pextkAau8SutfM2EmJmy1iG+KuTkVUJ3tGRcxqVipdUh5Lr
3oZFEDv3arm1pFceNEBCzsLl8kxndOBpBYay0HVXc0fThO8J08NF0XpyY6WRtfe9Or73B1XSNoDq
F8iTE0o86xfyGGzLRH7TekL1j1hCjz06SDxKrDmt/yXGP52S0wgnSgF4aeJshIyx7Qcb3YDgruP5
qEEJ83WjYMXMYt3C6IAM7AELenQdQKTtbPxGbqEOmlOnrhGB67HXSJKuu3TKrY9Qy6eG/81N4s7f
loAiQsbK409tUWxRyo28Hu68jenE47ZQTZHXyxS6IS9Z2eiHzHQhO66N+qvuyF9DGvh3SDTLK9i0
UbGu/C0jcJeMe8hcqWkLXm7Jf0i9j2krxI13Y4HKdlBrg2F34wMztkR2MdnT1paatZ6m+2njq3pR
sZF8aSKWmezTRkcmukF1qU/A1Shx+oVh9M46KAP95BDaFS+J3t2gPOPu44pQpzlGHeI0+Wh2JxSZ
gF6iAFH1CQKdobmJahSVV54UG+qng+Yl31O3NreyNDlqWHBIyqg/V6ypUMqfO2CQ8V25IGNSsQ8f
y+V8WTOG7K/ypg7uRRL8l1BayGokb6G1zs9chAATQl9q2VWQaBQZ0PxI3eMUK69uA8a3buEjNCkX
ZGxVD535QMrsq8a7zvbaMEH9MfVya2XUABpKrAwcvMaPjG403ELxucts3HN0GvsPtZWnUDhD3JwO
yFHlAiHdf9od+IVK8PqT5ctIao9ZYkCzfElzzWMgJIRQvDqYhWetbZm7+QX0YN1GBxf4pTZC66zz
J0PBvehAZjobY2Et3XQo1wlWKh72IKF/GqNiSS4Z2YagbKHfE9vreYY20Z+wO4lB0+fzcqFBlewQ
qAOdRZnTlWBScGHEfi5Yk7UbWxvwXeXleDaUztmwIx8y2U71z2iacm6TDzWrqnDs5dzjGl61MlwI
SrYCCSNRJh+HFNHIFvXyaOfSb0A4FP2abDn1kLvTetWmL7TfFIH8EqTMkgQqPzHI0zug2U/YO36N
Zv4R3KTBvhM9aYn2DBS0dTY18AMKKx6gFD+k52bIS3Avce2GIjRz2XSxiRhPHi3AGFn+lFG2Bkix
BPYjgXCNE8a/eNq8V5HbfWsH5O01N9bvseDxwT3JdPwfq2yPl1YPFpwW1fxetnbxcsX94JT4W6Ri
OE2nmsW1g9FiTVVmDSqJVA8dXAFk1gBaPIndYJeYKNoDHcYrgJc3iHW2D/5YBycUC7ZLsmsc5ItV
GzfXLLTGu8CRWL+oATG4ApAxqpyjjfriR7+CnK7Qy6eoGtuFBCPfiQ6D0IqTrg6zjZpccLZ0cnNT
jQCEi5KdmRtVTwFQsPfMD5e62cbAtaxat8yfHNlVT4i8At5Y83tyjKr8ApSUf6VWm7Y/ZdkM0yTQ
qwOtah7jPlRzVmpDiweR2FMzH51xBSyQvaVm59dIDyLAvaHmkIQMu7HWX1nqouAKTfbIblhL6kUm
Xjs0FegtqNd3++TcdVihUq8uzfaKkMGNOrF0TRa1M+i7QtOsEWzLWYuCjPbQYXGAUFKRhWf8tsIz
nWmi/ga+bLEzjcoZF2YT9gjAD2CCNwpsDAsoM6szOkRQBTiECQ5z829+8zAaQS40bG7+v081X/KP
qf74BPM1/vCjDo8Jvu+NhzCGyLIGlZBqQafzAcQfzqqyarmAUEJ+nDu8BJT0TVX8M4Tac7evZpyb
dPbnBfIOGUnDA8vh/z5N3Hx+MLoKfZLJOF+VjG7b2NXCtY3byBPs3dSHmIdQc3KhUxpS1+kLlDeb
vWYl1V0HaUgHqaBTqRg76VAPDlAgWlgvB9P6sAk6S7ONBlGj86DuAGCjOdu0PEOtxOdYGlGlQMtJ
zzzP9lFH7faY40lEV507BtDrCFdkl9KPsTLnce+uszoJltMVPydGlAqF2+DwFnTtnJfYJTdGupqm
osExf809EV+nqXJu1Os40ZrJJdCCiwUSoi0YJvjB5To/TGde3n+c/cVGLtK3vRw3NsbRofw8m22u
mmaelTpmWwOW0GVq444HvVtwX/ceuKliMKlTM3Sy4J6bkNAWmXmNlUcDebVd3Dn9kjob2w/uK8Rb
ikbo52mQ4FAKRBEPIl+AiJaclVffsi6gSWl+1qNz0Vy9/mlz7xJ7OClh8cOUnbwkBzdToId7r5VP
BEgnGHqksOiIBEz22UQeZC+a8Yoq84U+YEOQO+kdCPTsW5qk3gUPpDW16KCNYHPOre5nP0QZMn0d
EHl10LCl74ZgMfCK6NjmttrPN+5r93mWpcaHjc763HZf43jIF3pVeK9Tb7TVjeAh4zy7OY6T3cB7
7Z5YNx7JBHGI7NYBiH8N8SyDap6MluTW97cYZEx35EWHrmW7zKrEmVoySbNbW1YvlVeCSUPNTCbJ
wFnhama0n219ZbVLP9WzLblQR84LFF1UKOIhG80ZN5ATjTo7W81XjTxubTMJBup5vsjKzb1nSOC1
DB8fOK1G/2i73Y2G0VcCLqKBzGn9ZXajAQ1vOn2E+Stk2FEKsH9dZlMZtncy8OLT/Mm4FyYLAzSJ
qEnFH4x8mduGC01zvS/fqjFDwEhN0FWRCx2CERwgzGDG9K1oUq8PILpXFHw5X1bvSn+nNcCtz9+0
b3vtoPvi2/yHQ4AUvP8838+fTpZOcK2iV5pr+h8GslZR1+E6NcfaPoBhQ6hiGrH3TIgkaFUhv6es
ezTzIntMIdl48HQdCF1lh56dpVXdZcQ6HOBPn206UBnt/aK2nziI7shJd01j2bl6e04sR1tpTlUs
OAT4HnppPItuKM9Ctdw6GDfAioA5uQmMh9aV7Z0P0qvOz4wHMvUGqL2iIkqOZJN9VO+KpNKX0wDH
jB6ksQk5N8DECYge1tV9uqfJwYmbHRAVMRbUpAEBfiyaa8gbmfoRocRc9u2WJke1SXFKrfIXddLH
1RLjiBRudJ2u3lkCaLPEXdNkvpeJi27XF/KnQ5Cm36vMM07UklgebkPP7EEngi80ajK6Aamyok4y
VZDIXNhtKA/UzMba2nkJgnXkQh9BoDJOHx/IoHnQeAmaUd/RBwCth36IuMRWEnsqkbzoidXfRtvj
d/UofoYiCL5B2n1YQxFw2EUSzZhrK5BuAaOZBsGpbgso8KGC+ht4Cm1Q4hbdse4TQNfM22TuocDH
mwZ8IYjRLD923KBQ2004vRmbnyH1cezLevEFqGelDGLihnWv4WPXUfhC+etIL98549VjjSTbjjNI
/CBKGzwqB0ptYw34brM3DUHO99QBADIT9u/Myq9dPpivPO0G6IGa5c21kn7rN6Y8hI2bIU6R6WAN
tOVjNkAZt4RA5w81HBql9u8Ew70CwWD8RMNNaOX4aeQ6ShJUHXnia2C2MDIUn+WxfIZGBbicYZ/d
hKo+zwMPaUQE1CY3F7X35IbqiI/ZBuU2z5akP0IiOoDk8QCab5R3aIti+Fl4MdClgfkC2eEGoESj
2DHZZc9Nb5+82ojfUc+TL2vAoy/cM/VzZQxIrVlD8v45UuQQo6CRlRsBtm1Z+kpLUySIojJ/prMy
crPpTPzF9je/SDd0PDfr/EueTXOt4QhmsN2XrN6UY3OGB80Z3T2l16ZeD1mytaM1KDP5zNGRM82S
N2xHdpnmi3JEYvdS93W9dUE/8GIW9cRn5ea+sc4sv90DhQRx3rya+KywloY97UCgbQbas/L3ESdD
lRpgCg4JiJu1MNcKO7+M3QA82E2c/Ze2WKZ8ESY8PAYZZEcAlcmqSzE6SLgYYkUdyBNWlwQagtYq
HeUKGKrwOLuFgxNvhij3ltJGNacAUOPIi75/jIVZrsFSJjdTcwQRm+22+Eim1z9yYYwgcM1P1EkH
4YEwDEVdN2rRbDIzPmazDfExW2Rp0abnZYeIl29mC+LMgvzQSfhGe6EW03O2S4OiXVKTDgjygpgz
Yhe7CQDYVB4MBGJLW0mJkO0vc0weasC/5/jbVawG2q91D+7JeLDrBy0zjsTNEEKddJeh1mot1U0B
jb5ExaLFtYFo94MtxqMO8dc1Ho7eMWZRvOz80T6xrLKeddClT7R1vKwOYKGsVxFQc9/ILcwb+2To
0dY3qx5F9e473TGMQbiiQczi1ul6d+yi3l/pUZa88+JcNVbw1megXR27MTnoRV4+qIHU32YVNHRM
wIWsJHP3WY55XGa6PyMEfOK4E+/IloplbwfxXeYbBsRcR7CMWtUIEeXsw9eBIguHHGO5MpA87cHQ
C+4PW19JOrOwVRUl9xEuwNnUq86s+LvTSai4+ygTUgeQYvJoywDo3TqdjaQsx5OowzIC/P7euA3w
nLk1HlLrii9t+mfE3bBiLoKu9L/M4z69QVlOaXDdOYHuvOXg2oWYongzR6kveZYKaOlFYtf9D2Pn
tVw3kqXrV+nQ9UEPvJmYmoiD7R29RFE3CIqk4L3H058PuVm1KVV11emoQCMNsCEQSGSu9Ruzk7Yy
mc7rHkr4grzc9FQOw1FoaDsZ6p1h3n+TywQ7SPgXUh+lDxnUe6jb7PlVgW0oQ/KDFLXvdZdWsZfJ
cr3qswplIJ2BEopGuheX7JlJcjTL6vl8xfM/xSwQ+xI90qDd4lgQfXbS4pjnkvMQIfi0Z0SZ38J+
/DbXJzJfCzUI9L1pIZXyc/1EIsPNlbrcMvwNJyb8w2kyzB5/aD3fxGoRuqU8YEIgWqwgnNymNIJN
3o/4mkn4INjOHNSai5c6K07GLdi26rabNzXC+mQvqBNF0XCpy2urXpee2i0Eyk3g3VgD31q66e0E
vu1SL1nRtJHBDruJkGm9OFs5WnVLbq1eZS2jhy8p6nUWG9IqnPd8c3zfE3V/1QqwFPkcsJKbiKdn
b5M6WNeTVXyuquxVI8r4Gpb1mkBc/01JvXgJfmq8am2byJ6S1+ssscyFmk2S69mpcrSFIoIIFIuy
QUSOeY6/F1ViY81RZLFHmgIv12LCiBbw6jqyWtjKM+FOgLhEHQIA+N9o5olATn7lzMNv1qpPKs5y
20g3GJILaYh3uizxlShjPNC72tcx01GiV4+3wlZN47lwgmipGEZ65cSyfQimvF4NbdbC9YYvjpvn
q16nP8a8ax7sIGw2npenOz81cEqbTyZ6TBqO62FtPBPaj5aeNWVLS7bHLRKCAqMuNk6WlSvPMtSV
KPaQ9+7M9w66ZmzMNAUuPjb3U+ZB7Y/DdEdOA4IhDg+3OIO815XWSfKiXRaYq7/yrPA0PrVz4zSn
4q0skJdAFnvpnugad6EP/WIpuP8xqastuV6VTxguTwgpVrcBwZhznSiKBtDtzVZbSBYCCJ3eqZ+h
gXd7XS1mbWqb8GGFNcSlaCKgyH3VTpHmg5C2TWcRzwrjWLV+MevKv7eMJjl2Y+wthKK3+Xt9m2vJ
MddmeyYi8Cu0fBNMCQuX11b5jt5GC+ZfTW6s1hzReuEPkRhhdy/bFYJD81A7Bu99uwBFY01tg7tA
Qby69UhksTacvukyzjxDOz5iF/NeL4AYaGSe60X/KYu8lS9NcAyaJt7qfRisSXKQ17MnxkVy5ajb
QAqJk2SrxGnzVfQImlDfRJjzuUy20sVZer6R5GHzl2UhPE++DJaMYTtb1UQaLjBr3M/ELW2rj0XR
SsS/34n7X4b9n1p/OfbSuZtPVdpSu5n8ad+PJF2xQi8PAxGAdVYp2n0GJAyb42x6zb3rYui9N20q
f2iGbX9uE4WVpT94R1Dg1fmYNi2kVTbCVBLvmzzq1SaSgpzY0zwHaucJTz9vEmfSFrL8fOFMX3jV
BWISu7TE3EeHed2baY1B8di+M7Ev/fBkYG7epZ91uZZ5TvsKbZpUWycG4OIwLosTJPhsBeyp/FJZ
yougNkrmC8NW/Ho5Rg6nYCl5xlNr8scUrDUQxuX6UnTqoVxjjxysE8v3j8YI9coYHgX6Pc87rOkC
b7yydbs/qi0LmbD0lOc6PnfQhnt5UFyyBSUIEV6JnBkmYWG9OAobmnQuGnNRtGod3E7RylpR/Sxa
/+rY2AzIXKQZAqpSdsU0gXklBrRqOdiHspWZas71fWUiGDA2T2Vr59qPNrbsO/xolyjc+ult4M8E
hjY8otRt6C8ZHOIlshr6tVTg+jdKVvzZT/JqhZPUdILylezNIjY3U5FrN1pUGIvOMIOnTs3u0iTX
f0DsB9/otK9B+fvhVtAC3+hiFSF/vhXoIziEYpz0aDSdB3pg+CJef1Gv6pm5sYrq7D7kjGp6A7f7
kGUYI10MidIiaDZGGyCGO2FIdGlQCh3DD+kGBRuUqApQ+wRX3NII+4MoNmP+XhTUQ74OH1vHn4ui
NZKhh/3HY/MJjE6ZpUukbY9GbWU7Z55ggUbEkc0u0+AkymIzd/HyKdtFsRUeFSafQs8gavs3z8iD
G7Mf9Dt5iq+EGIKW9doG2Gi0Fr3GdHqDpeffMLc99xLV6qjRa0joNc9c/zgX+hXnXlldmOvWrrUV
EUoAwkMlP4Ya2nC8195tFtTocTP4n+DIkIPyuoCgS6+dJqDimCPW2l2T180iV7Lha+Roz51jxW9q
2XD4nIcykpKlkhy/mg5Gq4NvyBiy+bzTfo02Sj+SJumU8OQp0nMiefp5QtnFSnrMo+BZTNPEAsGG
5eraWhfvxWTN0XkGIcMXK6HmJXS92sFLTlLFp2JW/hL1zdBC7Zjr9d5eXLqKemw6Ez4MTuki2Dtt
IM2kjxb24pliB99TDxq0hRbbVZQE/ZUNgRqoQRN8j7AGMGS0N1Qr9DY/Hxkr4XSTpdpjxszmhART
dmLWm51YgURbY5C+2FoYHrQoXPtqWt4nSdTdmLEFoKXHGXQg5rKoPFneilapM5qj79vfzq3yaL7W
kD8OTI5YtZi6hOUlETLRV2wQrlsbfSZdi1JYOuby07/+63//52X4b/8tvwFG6ufZv7I2vcnDrKl/
+2TKn/5VnKt3r7990h1bsw1DR8PCcFAfMU2b9pfnO5Lg9Fb+T9CgN4YbkXqv13l936hLDAjS1yjz
fLhpfkno1tG3mjOrKsCkv2viERpu21qvpM5Jn2cvnbQ8r2P9PogPMFY2sZhh9YbRbYGaGcmVOQXp
xha6ctil6m4wluHm7DIYh81PZXjEVwFAmMs0I4qNaEk2JsUgBGUisfFj72Od6FymyVLmGd9jTwx6
dt4YWTqctHkzRE21zhn0UGT6vTWp2q+I6adbo5OZsRupWYFHsrtzF3Gs6CxOgJuC7P79rdfVP996
09RNnizDIAdt6j/feuTxcqmvLfO+6cNxSxLYBzWlTKtUl8qnKiZpMk8n+gkedGnr1Y3oYcJ5gqot
AxP7615V5kn7NLA/nKeXZ5kNbWgxK5b2hlEHT0lYqctIi/uThSXmoSzQyRjJTX2ZEH3m9pqvc1f0
p8F4z11lD6cRPxmP4jVTqvG6DSJtr+sqYy6UBusfnktH+/Xm6DJRX+6ODjTENEzj55vT23FpA53P
7s+TdLMw4OXn+hcyFPktjrLdLVT9z2I4DOtMWoshTxTnXsC1stuxwKtYDZxnYsDtyjTSDNU0BqYg
qzFrMIzmq9pWJ2ueI/JRvMsiOX80pALLoKKn65jrh9q6CaS8ugFovyZhb9zns5p+ibYtcgexdxB1
SIbFm6ZA/1G0igOqcFgbsy4/UTNca6tQh7enpQuCU9FusjJU+70MyuPgoZmh9XG1qD1YhEFzj3e9
cf9LX125qU11Z+Pc8cvUXjjMqa3h7OdGYT83dT7spJ6gB9Nf+ajo4VvVO+lDM2+IFBaVESEARiEN
zc7toB7uU6fIHtRWqdaSMuUr0SqO7vvkfHSOeO/1Od6oF6q8UvUm/iAu3zXWPCorzVo0lKoc/MMT
oTs/PRGGLNsK/xk4ZlvQkC1tfp0+jFSMLOqIlIx/b/CJwj5OHq56BXllwTMMyy+KU6vPYhKmS91w
9A1vuJIChymaVGEFGcUnYQF7dokV5rFne1ixWzlFUbjN7PYWAgLEe6eMMJeJy4M4SDSI4n+sO5/M
l2NvU9c2KJtRs5Ot1U/KQdZt5SD29CHWSjcLR9BWJIrkrW5Hu0vzn/qcK/Sq3fzD2PPzsD/fTASg
TF02bUdFiM4xf76ZcVDJSpLK3p011COp2NRxFfgLN2ooOYC+U2XVJU72lMvGSsx1RY+qCmDp9XqP
wi3Cs6QRCxvucVdsa/IM8zhbzaPrhw0ko1PXYt5GB1GNxwdBJyUgnOZP2aKKFeRdVTm9VZw4dEWw
RTTIqfTeQHYmJEqArLukt9kiKgq0bDwnuTXBufz9XXGsPz1imm7JhqWoSO7KuvbLXWFGpftZk5h3
Mna5J202zEDaJAbCNrvcCk1U34yi5VDchuaULD9IL+cYGgi5ZFGHfh7EWBspeSGt7FkjOLjBbJZ1
FUlocaf1QkABcwN5DqyQ/YMxIwYjf2O1hfV46VWboNMsGevGfg4NFV6EKEYo+VtRbOe63oahFIza
n+pEv2IONZ07z/1E3VjbTLV16ama5b1dy5/0e4ZhfEVUP0Kpyyx3oiUs8djyKmy4ROuH3o5e1xjk
6s4xaNX5ERi/8TgV60itp21mAFSZ6+V8MBkjCCqimsKKH8F+GzC+Ybtd7Qz36kwgKSAik7plpTSX
5rZ+xEEpaQjLYREW+Bnyzr3i7TD3Lq7aJkRmfmq8g51aX5Osbe5EVc6na5mQw1iLomhQEihUsvL8
98+Iavzp1XHw23AUzAUcQ2cVPrd/GIdGR+ZzN2rlXRAoc9Q5e4zqKvye9YAOvcGUb8j8hMDzAACj
rxd8L1DEIL/vPRWkldb4pqKSYZnhw89HOlUns4AZj04qhXBc0WIx+6giJoVcrSja4bQKina67wIL
VRE/W4cogT4WuZSfkIkFajoXWWE0W9uaVW7mYlohPlraxrAVRYhG76cURayQVyFQs5Wt8ZQLRlDo
qfUqnMzmA/Uatjgzo6o6E4cIVE27RIfqdqZeGylCEjiBKWfqNW5z+bWnGR+o14U/1Ku2T9vzT4jf
GSHmgPtWY+tJVa321lQd/zru4L8OkHietFbFKVyW0yMIBetB8cudFxTKE6oizZox1duIblGE/nlB
rqtvbPBOHSsIUW/qzfPltJo/EQGeDxenLdrcJxRfHOtWn8CNYt04ll3wgOa6Dj6HaF1l1buxJiMA
rcBaoH4RvjJ9ytx0Kr3PcTepS08akusMbOi2zTt1J85kNGQAL2fq5dS/c4oBcjI+WZ03LFRM4whO
w022542oN6pmXNWG1i4Uc3qvEw2i38BRmixr53PY4QYTq/ra9omgZHqbfkMAfi+cIZuoORjD5DwB
YjQXkTUG8CewT7WaStkOIQF7RdU0rsBOv9lhva+97DNkhvhaZji8HVkY4XmBwbWRdw/kuXzs7Pz8
IU+nGpuAotuIolkm7a7uAI6LIibM2k1dy+uo1fJbIuzKMpcT604t8+RaLq2NMg7WnagaQq9Zeqo3
rbW5TtXLGueOc3evT7Irtch2IliLaRDqhom5EwGjQGTI5rpmsMBGdzKEcCZLNtJtT1Km3IaVQVAv
r3eaV5U/OjV+1qLJhvNaewuW6fpNqWj1Rk9qCTzQhFwDLM51Ebb53V+dJ4l3Q1qUGwIW3arssMTL
wuKumNkowCBxSZ6JKJmUY9pYJxmvFHViY2AcIPqaE6OUHZbk5Ifxq53ny2nMx89RDEHDLk2FXAsr
dma3OgSNnA/pLG5oJMUSYtGw76umIgPXd318qqO8XNSK7NyiTxpsNLsIcZzJx2OsEp0HkmjdmyqJ
AjMP7O9wqlZJ6us//NY5dA0ZGXE4cADnVveDcAOgaVr//Uio/fq1ZNagy5rMh8FUFIUx5eeBkDBU
2aiD1GEYrxBi7T3SS4IygNzUjRO0yhapMCIioq7DOypouoepMUsMb1DJN61CuY26jPlAX6YvOU8l
4DL98dIDDL9PotoLt9YssSJ0VlpEVln/dM5KiKq0PuJHYg8LR4xxF35dp+d5hAb6eNHqY3zVBo16
IxpkMiA3f38blF/npfNtMGTmDfP/TFOssD98D6xhAOdty+3VO6bdcmYmKa+8jPMxIl6EATR1Qi/z
8tInvrbUB638dTAQRxQJIH/x9gcFenZkyqLF31+yrvwyz7EUW7Ft/nI2g4f+p5UnTFMFo8EwujpP
6CfPqlBC98NvxISTOSiP2k68KR1P3vxeLb7xlQKU6s/VPrqN52pZa8NvWG1cetdRYy2NsMzQaFqJ
MGdqOeFn1UDLJU9WY1AjHEzKY5nFSnAn+eX7HkYI+rJvoXlkvqIvx3nv0i/DIu8fluNi/XCJhBh8
01kG6ywsNNPRZco/P879OA1hNRnxdvSgehkLDVOWbsJq22KiSQDJuuunHkPdmXDSt/ENoLfqy6WH
J+kT+SF1cHvfw7VRhcoQDgNWTgEC0wnfHFigeXBvyGm57+dWURQbn0TwaA7+MdBlvKr+OD7rjRie
sKJ8l/vD3z8D6hxd+Pmfy8trW6iE6Kplwcn6+Z8L1SIdyWT52zOHSysW54gMsX3npPoZiUs0VKp5
E09+jQ449d2YwWlDoNqNTVQc/bZDmE+2CFv7qrYZ0XIOWC9A3f1QvrQLTphdnZ/m//ophlWLmNZL
XoxV6AfNL8X/3bzlV8/pW/0/81F/9Pr5mP/lc8V/f9vlFL5UfPB/NL/2+um8/Pr71S2fm+efCquM
Geh4275V491b3SbN77G4uef/b+O/3sRZYDK+/fbp+TUNM1DrxAhemk/vTXPsTuG7/+FvPv/Ae+t8
K3779H+T5+/PKdPb89kuh7w9181vn/Ci+Lft2CwBHVvVVZ5fQiz927nJ/rfOIkhjnFChSDBWfPoX
KpZN8Nsnzfi3LMNQcmyZuIxpzWsoaHOiSf63ig2j4xiMgoasOcqn3//175HI85/tryOTyi+DlM5p
bN5HRUVXROVR/eV9jBTEeWuNmGiTNs5atQmM4hJ5IGeZbwt/raRFtq1LX0YMOE1x8LBwC+5INX+4
Z38RIP3Ly7AcJvtcDatm9ZfLmJQalsUEnqEsUNoi/2MfGq/9btXyq5MhnVRGqgvnQFq1MeZrDRro
ywB9tu0/XMYc7/r4unI3HEXRNB3RMV5WY46XffjK2DoZbqfTvK1c6cUSMyzGTkVSd5K30Dpr1/f5
19j0UK5wviZjJc0moItCSVV3yjJpAx2Ez3RInvkfLkvX56/8zxdmachVGyi52YpmyfOf8cOFDXFt
lEShvK01Dw4p9JONHpXXyJrax9QyWN0N+rDEPkraV5Mqu9Y4KMthFjh0y7qN3a4z0WsmTrph/rDv
CrwHEBGvjpYF+hauUQ1MYGs4KYxdVT+Of2ySwqqWpDfiZTHa8JuJNC9aJxiupxJ1tlAaH7GZRXnI
qwYX39v85I9SzGxJfpNK29zrt4Z/Vxp+u3AG6OYmdCRp6vHuUbIfjof4ha4hjl160apu6q1VJuQz
0K0zZS0ACho3UDLq125wXANVtgX/7OyEc/A9JBdvLY0vHnNpjTnYesBa3mdl0jcb20ryJcpmBz/e
KTYwrq4DxUrWspTKKyt6JcJ2g75TcEjixNk4ZTMTQhKS9mr/4Pkd7N+2NVc1hmsS1E1VzcCq4GSr
OKDNDGtrmyQhc9xPd1WQAbioEyTYbH2tWsiVJTs7ULbJPMWPAS2UMvZuBR4lkPzfsDU5RzLAeKYG
ROyhadPl5EPqNSN/SZqEFTgGteQSmmXY2Ju+Y/1VjuFblkoskSxzlTrlDyubbnJyVSXrjEj3VHfo
ytvoPkvK770FbKzuYIkhYLqsGE5YSo7uVDA7HDpnWfvGuDBY2i2sCqWIFN6NNBNM22l0JV1fa5V6
M3nVFsS3j2shFiGaaW5UJdqh5B1t/K7q3SIYl0bafyayM7nSWLYrALHJHpHa76Yirz3rRpmsb3CH
pHVhaKorBd6jM8DjKtDPhOog3zY4DwO7eVP0UUcMTIvcalYdrzUsOOQeg+jMelKQLVbSwXUy5KIi
+bvPknMRG0vLnk1m05gXYJA3xNXfcHtc4GyfuHXtKJssBZISMbVbo8O5SL1sOLWjUq9tTIdu9DSb
lgmQBMUegw0G5oUbpebL6CvGYkQndIHl8I/ERE8xVkbPTVrYF6RyvGXdlukG7ZFmjTkujjt6YZwA
kR+NuPdIRddw+RW12mIcts9bzcCTQm+h3bLRJUwAXbGLAFu7v2zSJkAnMwoLV9RJBh5aYUI2YXZA
K4bgGuiJscYwutmLKlZoKrJPc1lsCGt8Rige37o/uoi9eD5eHHFpEHWXotirWMYCHDDA7oYwmtQu
nEAG64++B3ZF1LXjlO3Fnq5O1kofk0c1yEicNFKZ7ftQz2t0ujhYdFR68KB5ZcFmmJvFJncUmLZi
l0fGAe/YSiCBJSVbiAPPleet6BU6sY38oqafD6r+OJNoncwWxRZXHPrhSkaU/rbeqKyaGkq3DgPm
fIWXa7NhuMdknuZLELWjuHhxekvUil3Q61wuQwjhT+gAuonHkRE5b60GM6NGTwKwkfK9R+zcVXVe
Ht8AxFz55QEXSnvdRd4NSjNodss4nvvVkjhevw+G7iHU69e0RSxjjL6YpnrMUhO6WNbdWuX0BSHN
H83Qs2zO04VjSAkGIEGzSsY23WJoOLm8F/JOYmB3FVKaV2RFt57s3+mSqa6MMIjczoruIs1zI1O7
9mLZ2Y5lc6v6NsYcWfstSZyV1ZKnB/yjLyFDZa6BQspGsfWrIBu9Y5Z9IyGAuZ8dL5tZQZ7xu3c9
p3hrMBueRZq3mRb2C0+thgXGMoBgZeXeyeRwk3cFWnResJ+CZKd34/QApBK5nvoFzazVFOrqqkI6
ZZEaeczwXN6iCoUJmFcPS+RwWzfUClQUnchYyhbSnCGZpOVIvNdSFZh+YcRwAP6wJrnAKiZFtHBA
uDQc7RV8LpXhd7qWDOWt5P0FfXFtBm2+DOH3rZvX2PJNPJXNYmYtRks1GNpV28wfLSdftCZLiMr2
13bdtuvSzQe5WacgIQi1huMyzofPI/QCV8tUHHSY4Ll84OohMG5QIdj26ugtVR0yeti+Vn36pk/T
906uPhtSld1JnUUyTHK2Tsynzu/D4jpLZCwD/NpayNDuD/oP5nuO6zWjmzes1zr4PIsy7p7rAb1H
q2qVhWaF+Qp16NiVK/WAEDCDsYzZBW9YZcSLrkGrtpsUvqSp4s5a4y5WKYTesPtMbmyZNZsKIRdB
r+BHmHf7tFQORlW+4k6NcZ9vr4ryGsTm19BRtaWKr+/OKlvUP9uVhVTIo9k+s2hVDwoSqG4IjmCL
leW9gof3ptPTjaagrJMp5nfy8G/mgHNJEZblaoSGsZActL/z4qCYSKnZeJnr+XQ1QcN1J6N2DRVL
iX6oioVMeN2ReQLUUlvXKLErkbEdDfUIGnPDFGMrT+jC8mBfm2owrmWf+SYuG8VWzdeKqgK/6YYV
whiImzWxdJMzm9l1w9tk8XjFnj+tI0JgrPa+QTKZlmiQjq4f3CZh+sIrvgNTcxsCYFxZBdIJVboE
mfjZazDdxJ7nwTSu8u7O1o2VPTR3qddGrlSpzxXpFy3I0pVU2LB87eCrhnmOKePIIWfTsHKK62hK
Bv4S+QHZilnEfRE7pU1aTE0wdvRv5MDi3ZvuOlO7G9Pua+8hy2LZw3AIPCRP0C1YqOYNM79dDOIQ
f+J8ix4G9pb+cFcpero2y5ZP7qT9cOyYZ0s9DLnW8bVMYc2CwLdT+dtQEpYJnOJFz+LG7a0Snv+M
WS5DvmJxeI/bve86Xact201mnUw0N4aoBkVplDg6D84K6DMmwDs5bfZqat/YVklKlPj7ICHnNMZP
g9efCNJ8qWKGJiflOYSFa2OPCa73BhFlbvRow5JAuVjpHuD7ElkKA51hMgEkLTl3lmczugSBtgj8
djVYBh/haqyXRq5uC6t7RIzbWOD75EYayMIOnTo3LtfI0uUuUl1H04SD6y996L7bYBiPZjOAyJbk
Y5YQk5669lBNd+oUqCsEaXyXJf63QgPh3ZJzjxo/dXtde7Cmgx0q/BU9lFzl5GGMzDd7kJ+xTY4l
77OEfgCMe0jNA1DD/N4HjQ+yeTwC83jN+vQxRzvABRnvHEbC0ksTQsdS853kCt8nXXazcUgB85va
KswwqhEtou7crCQmcykTm/G8eCj5yGyRgvsqenlFWq0KhO0XI5//K4lJzEaVeWwa1QacB9RnHcVp
djVlznhUB90F8TES1DVWjSoRDisRwY1NJ52Wk5m4WIzzNhITW1pI9bpyCaxVJ6rr2fIPawtobzxq
fmnBCM3uKt3bpUVtnbRGtU69wkyPuO6wtvCTDItEXZgTnzRPRh5RkR5Cy+JfOF+JLjfTykTvnVEV
/+m4k0njabHbo3C/LFrD4D798Jspux60nM1QRS5Q8mf8ZbuFiqg4f3gi1LE9eKeWdA+GZygU8v95
bvGvbtKTU6hvKGwHmNcM3yQyD4kKZQ2A1TFqBnuXyjlg+NDcZJl+yox4WWI9f2WncYi6X/ED/h5m
Jdqwnxr/GgItsBfYF1cKisCWlySn73IEllyd8p2cmzvYCO0eOi2YJ6W+wjrrFl68vLPSOj0WuF4E
tlRzLJmmYP4jFmkarf0k8FwiivlirBVkOYhnL7B52Y2VtfJhuaEBax5aoFe7piyw3a377ArLpx5G
wlUdBeVWGcvvYe7vNd1rDk7Ux3vYCXde249XOjzbvWKVez+NfwQm1+jEG63u+JmUJyueYdfErk5K
N85TcOOxzBj3jRpqmVou88Z6sg3+Kkk1FKz9xu4KqYJdF8tbvkvjPrCz6yQm55cxFyb3mHnLaSpx
IHOkVamM4zKt8/LgjMEua+wejSQ2aO28Yaqor1OZB92cviTOmLrGNoKetDQbZi66FY8L2fOaKyBb
3x1/6LehZ8dH4NDLNJGLnadOr3Y+QG34bpKCg3G6F5tu3pNya1QWYrdulYnY4Fyr+dj3WSUruqDE
Qrjghsx7UWDmsJD/KItKvaiKxBW7gWhnIf/e/y8ra91ZxtqUu1mLJk4TcLfNeiz3Yi9Uo+o/F0WX
aj5C7F2OFYddimLvcipbx99xSNBRET8kTsD4DY4FkUpJrvaS7FR7sXfZ/Mc6mwwVk8a/OK5k4Ee+
Pl56Ojjuy6ksFRWZxaWMqlB9/rnzuS4/FarO7z11YReu79BVaWQrOvf/0O7rraOsxEljuM/vV3S5
rLZtv1X2qGKEUzXyIp9/M4azoa7EboImUuKrn5MJhXuM464DKUuYeGrJI4iiTZP7ynUv1Q4i+WMN
vLtIdpEPeDKL4aVklu0tS6KEq9hPb4LIvw3RIcTsgae6TfCJMlPscfQ8PY2tBVwdg4U1sKfkZGN9
tJYCkuyiiMNHcgoxW2fVagxrZOBhKdXaF2Cq+mbSWEonhqeu9KQ3ChRa2m0Igntn27Z2tODYTHJ1
b41uH+jRtu2q5BgFYXIsMHZbyKCdgWOYi6mvu51dydeR5TRYIRgjrnxcHgkrFS6aQyZxyo9jt//M
Qnw6dhnGVWLPhni4lnKHL+3coMybTLP3NZOHXV2G7938SZmOmokkN+Fs3820TYmf4HEynsLUzBAk
z3GaR7NxVcdoLReat7SbSVnJDVwPzVT3XeL5x2beKMQu6sg3kBwqgdz3urlMrnRJOqmsVPZ+VmoH
1b9J+LBxjzghy3k+L1M+HBlNh6Phpw/Y3VmMy/SofKk/xlIP0j32sYpKTOJAFmBDy06IMAzhF0ut
itNk4zQbeV7sOnr2gjCiCisY3X0HJpAd6Af8HxBb65qtV7LGnBITX3B8XzbmED575ZCvmyj8Wjlm
uPFtPF/lxJaPYk9stH6E22LI00JNwGhERrgm9iORaTgi16nmS9GrQGZnTWQmcRXbMQ5lmpkHQ1O2
WWVby1GxXhyW80fLqKp95jcraS6185PC+oI4pW52s83ae12ACRO4C7fu+rsCYgMps1Q/igdL7KGH
4q8jQ0U5WlFHJo7NETkWc2ukk3Z0sCjBMyR6nBz4HUsfmCsuAdbcJNpNMNhwevAsSpj0IbRCzLZf
+XI+7YyCFSXGYgcYEJVrGZLFVMv2jkCApKPYS3zbZgEWZivYWKcwPYL4q7dhC/ETCJ2UrZKkfJxa
dV+hU7NSwRu7RtzFR+CpMdJHzVOlbRwd2rao9aWxWpoahhFA/6Oj9UdP0V1sLPsQme0D8eh43Y5x
sweHD/1i5Esczn+sIEVs2Z7vYTM/9GKjkJaDdKSgu1EXLAQNxPiD/n0jhX6HWcNcPu9KUoTIs8kK
t5WmL6KhnQ/Jo7b9qaNoEmcT7aJoySHasLGmnH/m0nD5VVF3KSIyQXqxZcp7qbv8aKHV6X5sH7XI
bnIgHGH84dIL32QJoDvrD9d3+cXL5ZXiypOOyBlabcZCtPQ8XI4eyViL8E+//PYvl/dLUXT+5TLE
saJf14QvSVueKvRsIIUkMt9dn1VBEaMsYR3tPmiXaYXFn04W5QbxCWOrFdpXfCKkKyhM2cIn8rNi
lh4uYjswUGqN171VT1coQOCJObzIlYTTTuzwNlRGuyS5pezzRFWPBB9vfBjIW2b18I4g1kaPtSVv
EmIWK7WKX1TmuTixOg6DFCtdPbeBcvJ26j7x2ILE+by2DL7Z2SbMEwuyXG2v+n6Y9nqoypu0KXiC
VWWjt/aTl43yCcLT14B1zYboBstRbQgXFFWwdlPjWjXTQcOJbACaN/40+qfJy5CQHe3HLngummBd
VINyjWxpWnXVVqq626xjnEUsHbceFk+Lye6qVZzFTyhNJayKpv6olwSS+lZ7wUL0JW4TfTdHOlYd
mgxuM0RXjd491Z59kxqyuUbc1g/i+hApj6zTjEOCN87E32jFeO7NVqKEVO0+P5SosZIGdO49Q1ah
0iPsIKU2CYChXHqjf2DeDwzNLPC4+X/MndeO48qSrp+IG/TmVt5LpTJd1TdEu03vPZ9+PqZqlro1
a/bC4NwcoJFgRiYpdUkiMyN+g3104ejfDcTXoIx125Sf4FXNIoMMup/Ma6+M1o6Mhm7eIXdbEkqz
uiMb3KPjWgXrsTGjuVrJ37ui+lrLSOHoAxuLUddWQf4+hob3nFTReoJArviSHLuOx3+mh5cWzfsV
mioYerqndiChw09Z38Wbsce60A4kiPhm+YRxzBK6XY64o5Ru3Njt9sY4ooVylmqzWoeyiyuZbh56
exjB/qo+CegmP9VfQ9e0D1075C+1E+xq0pfbrA31Gd6G1Zzkl4HclxLOlTwzzwhAwDxMMEzRq3HV
trlxVUIPClZtztrMPHZSpxxd2V2HeaJheJv2i9j1YfoE3S8VA6U1jbZknT1s+rprluTOopmFCMPa
TXCPqVwUY1vDk7YsSCC7+9ISI2pkmhNcFEJLUlYwaIsZOTLkxwYfjmbX4OSekOVoICEaTa6iwRb+
W/dtwEJ65gDNb6ZMm0aSr1tDQGhWjoRbox9LxrKJu+/s+rDLNMdlZBvqtkjsbaSAfBSFp/9T0ff/
pZ77R5n4f6se/39Z9NXBG/7F8Pi7om8VPdR8pzM+a76K6vzLsVTuSiCQKQ5NRdVbzVex1H/p8EBk
RzVUR3VMYC6fJV9L+ReIR6Zbug3YRzEoAX6WfA2G4C8wCiRbp1Cr/19KvlQL/ygmTu9HURUDRAo4
YB3HoQdIkU0NEW0aWf81VvW/y34AETEawQkIcbxwSiS1g9CcRUod/kStVp0he6s9lWEVbhXLatcZ
QpK93/VPnt+Oy6ZJyH4ZRvZcli1E2QBCqx3nz6LxmppyYZwYcISG/Nkrcv3YGPbFshT8RuvWqWcs
RNvdbbJkD7tGZ7k0jljj2nmcU3BpuQeze6lAN98bC4bj0fZrv58NQKmFu+7iPiyOxBxx1LaWdCD5
cQ+nqvsGJ6VZ6SxMFxWyWe+xpZzwnm5+KVG/H5Sm+RhKXGja3jBP2HbEu0jWeDYadQBXoh1n6F+3
S5jGJEPlrETe2C2Oeu3mGzdzX+8hERfNPVbY8bIqIBOIuBSY1aFrniQtw48xLvJ+n05NFXn9XnT5
psUbp0z+RxwNiWLWZTlpHzFbNLd+1keMiQsFdrdF3LLZWGK+cTuLO9wWgcuGlDPEfeAa1ZPXed5c
x396nsRoC0ttgyOKH7XJHnNS3E0eD91J/03PpXjrkLNGP3GCpXNT+wSoj10WDTO7qsL9NCoGcMHw
1qlR2ys5xJASkGHxEYwuSM+29Xa649nveTT3Eif/cNzcW/eZMrecpj/5fcLWCt7rh6KghZaWerW3
w0Z/U9QMvk2OIadqphtLK72VmNYF8lMGdPKKZ1H32+mF1yJ+qXkT4qgxrAXlqGBn28Xl1nWRbTkh
eF0glmW2a1yHcLvR7TOFG55hoCX5RhTSoiAXeLYmj06I9s6Zyv0eJJ6+v8ehsLk7S/WeREg0zeTV
qcdRuwiS7vMavuONWPL0GLynYXdopqaFFnkYkzamtsr362FATLnHUIGngO1X2TK3QmsPlMNfo5zw
RfSaUa/LmTh87PtSzBCbZrwV4sQi/aFri/vMtESwe2G0WC/cg2Bylui8gCaYAOKiwWxvXVqSdUoE
SjxX6n2J3VdBWednSxJtoFz7TcsDLO5zx3sdqgSF5wzteDWHOWj2SrJHCiBHos/r10bmNJBTc6l7
9evGLfGvS6STX8nsFosBhC2LiMutiVNMzFlE/haaBiW7MOa4FDrL+wAmXMHlp9r3/ue508QkrDDG
TGOdEj+6VkVd2MtQcV7u5m26yufcmMit3mOBOx6cUNKOwgGu1LGikG3pdpIbhN6WylQ6E+gJpxnT
Q5SsRQdbs6C9xW+H/lCBsnBye4k2zeeIQF6EqoTuke67PcwWxZqVleyf7MFL5FmhH8OG+14TF/6J
Yqd/MjyFuGvr7PSHSF/f5uH7+DmOkeRPLVF2QwulV6oRPKjKeLhaC3F8azo1X3vVYM2LIlKuIjZa
3B0jtzxAz1DgEMPoqq3o/X5S7ZeUzP+8qHu7QOa1ZypyKCHLkIdtcjJQ3RpUUf6bSiw0EsPOaudi
RjzpGQoq8l9z73FjSKsVmp3tnL27tUvGNJiNeusiPKaiVdMbyQ87W0hSPH6XAbwupCaJjvYQM8H4
fCr88wR4j5gge/+AcwQm9vCQdcDNqooJEAJ2naY+PmQz6iZZXY3GL9OxGnTYdRmTsVI5QBNCndmK
DXNdJPWrBEWmQXg4j5Z1MGbrfPqbN7a0GHrVOHsNHxryzuSnh1TH5pBBEfNBg84sWDC7sQuMo5KE
20QvI3ubhuF3IN7ky+VyjRfqt0jlGxq3Rc/CE2LE1BNNh3St2SSfnTw4yP4YXGq/k16MGtSC7DgN
KGimQ5xB0RJm7lZ0ZaqWlckS1QqnDHKMp7w2ApbOY5lcRVxcPB/VDkUO3qOoUV4zM9BWKQW31aCA
VULOcp53oXwJQt1al7EW7FyIzEdMXvOl6crAGlI4Yn7VR+shDhCERAdyp3ZpPfPbVr9KDY1lK+2M
u5a7Hfpw6rYxyk9AP6eemGZXcbGIc156qCz9epu2bZQgIlWiJZeMJPaaiqu0dnAnejUs+WyWXvvd
9SJlxrdrvIxFOe4bxyNFlvTZd/fUWUqzVBK0rcc4Z/lTR+bpt0Xk36DgVPVPlLPOV8FyFFSXDduA
EewoDyszK1T7JKtK72dHIXAh/GPJSo5PmgcXfHKPLSYzvrEukCAfktXgVvVSC/vkRc6T+mCljQcu
Nuz3IJr4Bow69q1AfPasRSk5Q/ZaIJnr7u8D4kjExDzRfYjdz30Y+LvJ9xgrTHWG5uk2DhDTygPd
OOZ6JG0Vw3bXEUoalwSE2NzXJf19sJpnR0PhraRml1ea96PxE6WkyKkZB/jOGkLVlQZuH3E/8qv0
fZYIycyaordDETVro1qrfnC4TZ8mijhVix59iCZG0s8MN9AmUeB3k/zshFqMA6vmwCGoz4LiEUjp
GgH1fJs4ZjJXnE4+xWozLruwrQBXJXTrZISNNR2SxT+HuRntxDwRGtwJaJeEPOaoMfNoML73Bap0
tcZvbcwSf1llrbaE2B49QUKNnmRcb4mxKiBFHT1prRQ92TpU7iiwirmIiXk6SiybxG4pBE6niaaz
C2nXhMP7PaT3bXK0Rm2r8SfHXK5TN0xHbSePtNeI4nvSm+ZeNLpWdEs3Vkoy6Cwd7gPiSMSqoKEM
+3fDTRmBPVN9afFwXq16FW5YlfZtjLvygK7CLz3ulVNvN8abFaMvo3nBizJ63bM/ZMskNKRrLkv4
Wk48BKX2le+mpW9cz1a/WGPCJr714i1EW/mZh8sPMUEFP5bDsH52wLxvAZLJq1zSpC9lY691fEq/
Oy4UO4264dmM7PzA0wccwDQQr700WnsjIjGIUpkYaY04p06a7YOpZtShfXXbQTU+sTT2nwu3vgSZ
Lx8L3fSfFbSsNqHV+oDoGBQNrNfLAGD/KHr3GRSrOX06669riBlqmrq3a9Qh8kWdmqjLwi3GFAEX
197dDkMYbTtJs4n+dthfyCjgYtNo/rIwGukNRYlxwTaOZByVyTdZ08hu2DwNxKhZ9gsqyNKzH6XS
FVrY2phmoTRT/APNVX2g2FsYcbCddAArGzgdsK/9E5zq+lEfSFGc/opUp71kKniALnSr73mEnGRU
4mASIXifwA9uvZa6raW+2k2m7+pQOvixjU1oAMpp4QKCWomnG2I22q4a/HgXtGnmrMK6G1YjqMGZ
GaXdP6BrBcT5jq2FUsK2Go6hYxoK1Ej+F3++/SFOCmc0e/cnumjHAovVt34Aohbb2juuJM027Tyb
7Lamv4fkqoDSFmwo2DC/IFq9RZxLf4cBEmyCTLOXous22c9Yq8qLZkvSk0WC7HZ2jheLXvv+Wlwb
LNITSvJ60AAH+xr0Y0WdN6/2gH6GHL1UDm/92vo8itAcQ6AhH3BIyhppmQ1pS0YsC9uz7zTzyvDx
Am+QyHP1ZkteqEUAvo3sfRBb1q0J+6qjoj/1u9AuFmOuKrM2kYa5ePrprrfEScN+13ERWvVq1mNP
nJfP/IZ+igklv+6ZJUv2dRxja+tmZbSqeqf6iA17roPf+1ZV5H6jnlscCVX1dXRkeVIN0JZya/7e
1YE4APKQnoXtcKgEPkI7Om4MU+NPZpoU1hq8hf8YCPBE2P3nh66gYDx8/Ox5NZknD4xQaEZ/fvwK
zGvZ6UPzZwth1zwZAZ6qrVke+0Q+Ay0YrppT01gO+LmAKp0xdcVALNU4KZnDbZpXde7W9yg44vk8
cxR5C/QT5MaTsNeLMDLYy03yJuz+Pv338mhteA4F7zizQoBEmEAgwQKPTIrcJzFx9Lwv3LCNm/2f
iJvoW3NVcYnU021xVdETZ8ASi9aJ4qvz+1X8oQQtbKAHIuYFUbYrvGqlaYWxU6I60ue3w6kvjkTT
kcrfdSbr/5k4bMJxIZcamNEoSlf/+VNQHpgy06+QxJeuQPslnwH6/uEmogZpjMy5of6M86qcB24R
nZMyvjp2EO+s3IvOomkHJTqHgRbOs9zOVyIm5oqjsoYE3WHQNX8Y6Iuu3gK1e3+ID30ZnfLu+SEc
Ta8OS/tQZ4O/v19fTKukEARorEm3VxexW4PIzrJqaun26veBSgJcD5iFn85f/xFxBLU1Onrsb+7x
+4tJCqCuVJH2YlDEA2rX4DbKeJ2kRcvS36epgdHMbv3HQzHBNRUmPB7+dpqv4VtIafrhYlO/lnJp
YeaSs2jKHsAYJdWjOLIQWSOnfjTC5jnovWdsre1DgTvMjMx2tjLQtGxnqCHaYIwYgeJoH0R3ID+1
QooFpFIIKteR/O61UhWKnJV3JQPVnyzMAGfCPydOnMnyLFKwQrHTF3BIexFnM40DGeTMjbDrUamm
qW35bpKl2uZKKS3ErL+5KkLU4z8wV2By/bnR44vrKFBnbNNQeYZwP/vz/hFmmRJ1rZr8JOnBJ2zi
xThrGtU+Rh1SN24Z7UUPuWPEAPHjiJdkXOu5CP420oUb5JaKowjVgxzIC121HZagere4T0Yq3bnN
qfIoOQwUlWvfbdZyx31LjZo1srX1SRk7+wmuDesfy5o7yDo+iVBa45qsGxEorNS2n9SpQeOxXCWh
lCxETMyLavDz0DCbtYh1sbdPeB4DXUiNfap0xl4c3RsRM30fujy3rJkYsNRJevRhzr372zBI+mEj
OWxmA1d/vP7/+nL3SxUVj8TBxNfgf74zcBbWLuZvtB/lXjqgZy8dxFEQVG9tZEjrh3g/TbvHwCFi
dp/p09KEPPL9/Id5ne4hQtXhlfEwgIeh24IO4aqVlzYLm3c7/y0ormiSIts45NH8xtD3qNWCdiDj
voeK5VVRWa2kmrgYtPsoKGeJFhi3efczyL49ua48rO+h+2nimr6+Dtxnsrsyjp8ptgdS3b3hePGh
TanvqAe+T57hm9li2kkSoVi7ZC4vMDyWpWkXX+3BhkIBNfNoNYV18CvLWEi6a344JGrEtt+MJx1I
X46fe7WLNlYR1psU17guLtwzzPRNblv5m1RV3jmP64/EzYq30IvyQ1OgbyC6TeBb2yQqQRaLuUmj
osw7hstomtyVW8k6AKwr5n7adBetD8vtIJvjOjckEK4ZKe3Uiq2fMix9G8R4XFAzxUZ9vNrFaG/b
0G7IO2vTE70ZrzlUVfg3pbQRMSOsxssQoH03nSBCJPubVTpZU3heCDBvGnA97cnJM/8oZlCf5z9I
imvpuQiSmE5IlngoAUze7ni90U9wQ7JAg1Kwled+KBoxer8z3gcini2GSl76HurERe431Psr3WNi
tvLX5d2NshXPbW8ceY7XDqhh8Vy/9aeH+wDTHuso93gP3R//yt+sBsS8++Lg4XL3c/kTUF0XfV3p
/H9YLGh/khZZKxiaaRuoFFmKbLF2f7jlSoonWVT7tR8oau9NLByxVwqidhMldo4G4tR3At+/VAUe
r6iSZZtb0C7s/NhjG27VA1QTYMj+ZZRHczEM5EbEKTWIyHlJdXvO3jk8F3oCxpoV+UKTzPAsYqIx
Y8dcV4Gcz8SAMY0i0uytW/R6h+4f0okPtOnpf8zmypz+qdRzIZn9+ZDRyrgqnTCqfuilt1XNAAXl
HOu2pgh/4bg6yiujqPLD7dBzvtS5ZO14Nsg/PMl9yXhuvSlYqC7d3nD2lWNVR5b0OpiOTF2UUeHv
rUYxZ2pltsex15wXM1FXgS/b76mSppvW0k0ARL7zXuvNt9ytzEucefGT56BbhvbBf14KTjXQ37iO
4v+qoHdn2SwHZcV8zJyiUWSrvSqnP8ywBzpOlfvqRu5sjHzzInqT7tI6JXMxj6Gg4dxoIlYGvQH8
CnOTzix3sTqBth1LX0VF6M+xBnf3/VC4e3GUa925lUcSUVOciqdZQhzgUDQGeHR41/IOb0+XooTp
7gqpLfd1hB5qm9VIZwQ9iwyyEGgSF968QaNn1iDaOPcrW+J1jQBFTZOGTKq0F0ciNupquMVsBPw3
gw/TxNwmar0K4AbDuIdyrSBoT94QFK8sOw3wckG6GlGVfKuHRJ7HulvtRFfXlC+S5Bhn0cN2s+jH
+s3pZe3SFOMTK9Dwn7iyj2VkvpOoj5ssiGRW86rymKx0JUXukTmTvgcghdZNKn3V4jZ9Eo1r9DEF
mvDC23RI6wSJfAxkrCIGM32CRpQ+lThVnCMD1pOEL8y8RkflEsCXCNoAh4fmm9FJ7llcS5muausN
pQRg+ffXMAI+U5slprieiEtB+Qq3dFFH6vjU5KAmosJ19o1rKODA6nEVu6Z6jcPEnwfof3zramUj
pFXtuFunsWl/UzvYOZ7heM9DONYrvEvcPXoW9bJFuBUWSna6l4P0seCtTqI+91hQmle429pBlIgA
EzbHWCn+9qSgqVFdmk5AA0mj7BfXV8nGHXF6ldqfPBDyAYHC+yuAzrsERtfN8yKDnJIUzbEMylMQ
yfVVhPhRDEs0ryJIPsxQWidbkUZBvmNRDJZ50N3yVxrlGPNqgfPUa/Zzx6/qvTQBxTQ9z/vUbcz3
wm+ObeuEz33ix+cS6St0vom3SR9ABLSxoHSHYRZGcbAgcwepaYhXZt1Jx3uDmc5nt6z7VzdqybE/
+2qr7cljfzaTYfw+RlavmLlepW/RFV6ImJgyQA7FVsBX1pFMrqAMs+aL+qO0Wu2LjMHTMSlkCtdT
V5LyflVqg7kySxhMuI1jOtim3unznMwr9Kvi+eba7/wCYHqh4zFjxz8q8zjKufw1AIHbmVJ7aMsm
ezYH0htymH4tBgO2ayDpO6urh1fAD5uEmstXjerLUtKiZJs1QfAeAkMQ8xNfsfh15qCFp9MdNBs5
+SPVuIeSyG3+QWBEgaT/+CTkV2cZ4hmIvgDSfQ9PQsPr8H9pyuy7XbGH03LbPCtTU4yTaV+CmbKI
IfFRUkyU1U1p85y4z/Mhhe3BXB2KTqvBZAFKbqxeWXtD43xpvW4Ztur4DUHhatHJtnfQM3fYaUO6
9SS1vKSGyQMpNbdo8FcXEar1EOahUaGt/1dMDADy4wcct0cXKuGlKPHkK5MMAKmsshlMNGAXlAu6
veLbOoVncCSi63k5sD+zHLr97VBETbNS3flvE8RhnlPzCcMeMhgXqqfmNns62ynR0grdyNy3OkQ0
HTu3Z733g00V2awchlS+eiXW8Sk0srmBttMqrDL/IBqXiYchTwvYTNgN3WPiyJ5G/9cYLGUEW82X
+ywxlRrZMLdlaNl+XsmUIBsLCF8hh3MdW5hZY7rq1pi2Z+60eTPR46qQkzmJ0ADF/SxB89GmCSIE
7TveUZiA9gN8/qJaHY99NqJahvBgUcbeRvcmye3cHD78wAe77RYvbhzplP20Yi6m8cEYs9SOghPs
FO3alvpVxEHDdMtysLyt6Krs6UAvfxghsoRZM3PCLNqHBij6dvD9l3pqsHmBcV4/3yJ+gk973Oc7
3yyNc4QM9t436r3aNyUfAY006ZyhFhzuRsUsnyvfk3dliN+3GPVHIHW5PORbCeXKxRB6wQmYSrmr
0H1Z12nUQPmSnRlbdBeQYj1H7db9ZZrFF2ra5Zeu6mCYTicVvlTNTbQFV7EXYJcKvpStoTi0UnaJ
t0ZC/GAuDjV4LOs8hAdGDhu0r2roNlUoZ+Mhyymvcw89bltKNqK2k7ZUHA1wTmtR+JGTtNsCgNnZ
oHK+sIiI5/3ooG+AZuwzKdxTOjkHe24KtLOWepy77HAHKRspVL1GnMGQtqKHHoZ1EUcwO+fgNM0T
hutUJex+FcmDO87EPdcOhnZTq8GHuO/C5XE+B0Q/wfxmHHJ1/3B/Dgzt2jXozCQw0XlGJe7Sd7Lu
ycpC4PClGrzGDoXeOkr8Dz1DrTaS8x99NuxaO3FhEnZPUjS2WJLQMREcP4kGBS48uFxzKVutAfN4
GgAT756yVHkPRo1ithiQGkc95UW7FoYT7jDKB+FLIbo3swrRLyuz2hRWfrnNe7Cy4OfxaVkh5vEV
u4hL9RX+9SVaEIof6vMRYuGzaJDDc4B9XU0cY5/dsIjxwI7KtRjzMj875kr7KnqNm7bPRRl+N2If
szKNpGduG6j0Tw3KpdXCBoayvMcAykpnVCBXXlKZh3vciqxp19r+4pWks4poG0BlCBa4+YKmFUEx
WU7xPSvD9BRZWb0FCBK/D5qzqY2E2hdJ5UvThN9FOAz0aI37QQN9hVktX3TQoH5wNlPXfnFq7Nqm
eG1b2Y4qerRAmSZ+j3qEXIcIbTZb8djompnyNZNyh1wqN4K0H5xLnqIsTwa1/OZGlOGB73hPYJ+A
LSBnxfsFgooqMLwtV6pR/aCJVGiksLr/u99LKI56XeEt2imWiGEvzJt9ZKr1XsmteNvEKhyzUEov
loPKRlVKwc96nFt9DVSccvtcx77pnIWVSWW14RkWxdZbn/RPYibA7rewc+xXA5baSordeOf48sO1
PFuPSKbnFyHuiqGUVax+E34Vh70erPO88W7asGb7o0HCCbqJ2W4hkBevRaLUCzPugk3LpvEVibR6
2fEEWbFsLV+zweYP6VeIuE6jTtLx3AeOvRCjll1G28pMUZOYJlcJtzRd6aWZ6PqtnB6alnWK6KZ8
YBbujldvhIirp63/y3FAZ7kd4oiyS7LGti3wzqk3DxQ7fR6rSloaruIeAO9lO8n2IaYrcxV5wziy
TsWQ+8vOydQXPa2VWW3lA2JF8r4pNelrpOpbcprei1n59mXUBih7cljNMyn6cM0qOapS6L9kMtp8
RqN78yzV0y0l2GGfGTxhhuQgGoV63+1IdBsUMQ/d1NynSK7ZLxUjJflVe8NKScOlDLwToV4aMt/1
XvdDSl015ir7OrGltVTqzUYjYXAWTeYkAQ5i9bd7SByNUgkIPciUjZQkiKXo2vA1UZ0zQJzopbaC
Yi/i3hQPZeksRcNz35bavgOysygR3sboys9OJJSzkziSoSee0Ff9HB2mroiJUQd700MH5epdr/x8
rg6ycdLMvjqWlLzmUl4V39tSmo+5mXyA1C5XlZq0kHAK9TnXvG/qyAoYuOgGK+vyBMy7PIkjlXzf
gk22OSdXxuck2QyLEdsMKed5RsntmNh9QJw8oAU006whXYsBEbtdwVCDZ4sl2lpXq4PDYwyELgIq
XU7NurDhXE/dAT3NW9clVY+ZZ37oyh6Q/VgO+zrvCjJCVnQZ8xY/SVXmrbNdRiWmby74/IULtPoN
0i2h9praRkFOMjFw3/mjK8EaWrkDab3km2tnfImLRHuBJRt8tJqOIkQKolhHAnjVF7W+z2K52jvN
EKxhbOVPwDW0+ViYJMADP1vzy43PraO/pUEqI+pKT4QQ14/PsdWEc7MJy1VqUArnz8Jw4kcFxnLT
H7YsjnZu+lela8d1beIyC6S5+fCTGDgZfCQlaK1DLqMfh55B+1FbMfz3JuiPgWqOCPXrRyexmw81
zZJVD4dzI04HvzOT2jR8KqRwLQr3JCjsnSjWi8byU+fWFQOZqPDf5+hwCyDBFEtFavRnVQ9XbdzW
X2J+n/sEuNXc1f36S6h1+arDBPg2ymenoI7cWQcxKqcVavOJ/aLXhXvBchukK/yWTEZMiUK6i8dp
FR4zk/r11BMh0aTpx9AjFqIDFLyMkpOj0upc5CgNFoWaZFu3qKo3NTEmdZ7S2oturPbf6qEzTqKX
uupGlovwKnq2tPSsvnmWEzOYwxZcaFh0HKqhMw9TjQ6l/+lQ9EUTdD1S+2UVL+8TxcBDt7EyDWxY
/tv17hd5mPt316wLaqByh1aeDNru3KhesNHKScGXxEq0jFk3zwM9TJZy9GUwG/NnDUND09H4mZFM
OxdBLH1UDuaTo6Z51276tradPOyHOCfznnW4Yg4YNrg9ee5eSRPEpSnHl5NKs2eEZziP+YuIB37w
GU+V+CyMWdT2W50E/qXoSbvleV9+r41Jnar33gy3YrGesgerUNx6w2hgLyZIZjzd/fX+HKBWdDDH
Juf34VXfU1z5erBpXxPJ1JdlaGc7xY+7q9mH4e3adhj+9DBbfO69StvigByvKr7jH2PWzsW1tRKB
s74ec4qRunXKNUDV6fSuuljf+Bn6UZQ2EcIIwYILFLhoBP5bQMXF0X3gYd5DV0wuAj/C/biH9TUB
zO8XeLje/TVUFvQg88Z8EZhytDKyod/g11Z/2HhOtE30tTI1ILAxH1Oo2NFXkjzzFklwcqHaCIYD
kRIxLcnqg0MS5QUTu2CXapI8C5Bd3vedVe4DGe7VvdtOsQj7JhY406Ho3yb+dco9lmdoBGVR6S7+
brKP9OCmNAJAZVk2CyLNvYIPVF6aKvzh5wauJ1OvHGxjHnXGuKklV5sonQ7yKVmdWHORUOLPg1Om
Gbi/pZzsPoCnZPq3JJPtkHkLq+DLLYN0P+HWDyVvj2Wgf5LHXF7wk/Z3EgZLVPgaFDGQg74dTTEJ
hbl/60hWAoJwYBVbbEumRnTvDdxsfV8rv+6Rh1mj3sNdrOMOmBucvTKrrtGEjRvAEgHnq5ud6Cq1
pLO4jJyF06Xpi1naKbgr6SPsSOcXiBLOYfgpR0mJsEnNkM2Pi3LnTyYaiB2/aabXvWGXaiz1slL3
YWLJxyYoZDRxBkCReSLtVHy28eFBziTVTOls6u1n0+s6gujsWta4nnkXMVBLXX2Wm5XoDCitWWjq
lR2qP/WucsJ5Cm8OWR85+qUg2OU78b/bwP8VyDbVLSliV+CP49GnGIceX5esR7vLr0AT/fnIA/p7
3MfM4CTWSJc6d8x3udLDhZMaWH4gB7fVYD0qQbnyXada+NJYfy/alUA8BwUCiH1SBCdzQvUp0HKG
bMyedCnuEKZK1e/1KJ39OnJflckVzZB11q+RUr7qtnutUjP/iuzK6ygn2RWibnqVLZuFQqHFa9EV
A1JZbRI4GSi1MUOyEqr3FAJr7Qu7ZXAPSv5TiaovZeJCdrEqlNFQethhsDSe2Rr28zDAs0bP9vaI
93rSFhSpHSV6il2pwHgsqNYOBfMXH742jE2mVIO51mql+4DKYaL2aLmH0VFh9/G4WzTtWH8YbbIR
r0tCnC8qa9RrbpQI9aVud4IH99lkwLv2iddCp/jvuIOmJcmkEIR/wbZpfp98nzN0lAuyQcEbODKe
AlcO12Ff+G8s9eQFcmzJ5ta1K3se+/wnRBc/xEkrLB53omtEsFHbSnb2JNP8NwM76BlOqeVRjAa1
+05C2jpxKw3e2Aaf8t5qLrcLUWjHIDu6ihOR3Zu5XZ08NSjS3J7bCSWsLsLaXjy0RazpQqqmpYlb
Es/x++MdkFyHAHpbm8iv935YX/Wy8dfANb8pdQt8tBjiYpvF4w+Aw+OmkavkjIEbPoWZVrwhlxfO
oqhyfuIwO1OHDNBKoVWnhkzy1yA10rk8Fs3VRWpxpUtAbXFOSPcOyYt1rqT1E1l1Gdu5COOgEVUG
0x3A8hRgrXPHCK+icTA3l0FCnW69oCJPayJUPcbRbYKNJfFaC7EctOBOe5DQpckBVDSuioE0zGT6
g/PejuFqrDz3LXMtf99VkMr0aHTeAnVAyzS1/JU6dZ3OteZ8vZytGC21+Gee6vZJnGrELSYhpMtI
fORXLTZuk0w7Vw9oB41o5nCJzDPRo0hSb9JKWLo6S5Ox0zHPy9BIXw25VSx77k6zm102TpXVQQ6R
tliIoczJlJmYr4mPIBlyZeHFiToXbhdKY7e7UEueRC8zvPr8Z1xWu+HTGUON407M1Xy1uk0Ds1qd
/7qGiItQHwzdgVTVayYnS7EZooqFAkdDDd1Sk+BLP8a3OHKK2GJmWbl1pvif80W8LbPspfTYcpia
u29ajJTFkZoAL1djuDpSRLK8H6RxkxVYGt6/kJP30GHsir0I2ZbtXMRXtnT/i7PzWnJcV7r0EzGC
3tzKlUxJKlWVyvQNoy1J0Hvz9PMR6t3ap+f8f0zMRSMIZAJSqSUSyFy51r4hw7cri1KpSK/07//j
9k4a9Mb6WdRayL7oP/aT961gG/casWcKr2v7g6BJ/0kEvNv6sPitnbkbRv2Z+CgboUTox6Am1SPH
jdjji11NPNtUO3vt2OdXnDcC3YANKo0ocjOpLklV5TPWlS8VYvcXA5qjU+RVHATmcdtlI8fRvCCg
5XVrmITsfa96/p6vHoHuP3Ubteagbx+PzVYCXdlvKE8+MjWyJ2s/CqFWm6nXB8TNKP6g1l5fT6Kt
11rZrQGj6E8wC6J4lDgoiXpV+cDHa70QNFcPpQ31UlAo5ot0+TNhAM7JUVkA0fTU9HVAe2JChO2i
z7244p6Yp+JVKD10g7Wz7+yJsF3WDD4ah6lPmVH6NFh6vgfnsM+SpEGtx16wf2iO4wzHk40+H7xi
y/nwe7hc5JCYD2jh3NgEtZYgPmMSNKTwlMlXFpMSjN4qy1ttjxzb8daVsUIzhpGigI1E9qpJ54bq
uiU1YP4DmyD/RTZAOt+NwS4pK/D8lymGmZLNu7Ou5m7rs2MxC+WLGTewrgdFsWF3NT5J3zzyvKWY
WuW2GuyGxJ0dYVFLWiovht7pL9P3oVftaqmMuYpYRdTtqfq2Nh7kIjtTvEk1e9WfKTjRtwpCiAud
zP5hR7W5ummPRnFDEsO0T1JqtMrM6qJBoiCHsqzjPD57QHfhnKRRus1Drq8hdToWW06AQOgoB3Yf
HdQHqlWkRS9qpeZbNjQobegz0EOab56lNk3QKRkIp95nSicrCH7EfassB8Jqz1VtXFLTHD8mlaM+
4aNuI7vUC3xJahcNrGi6eWkNMTW3AXYecVCcG/Y0fBmnDuDwn7EsyMIdGdKSMsbGVBZIgi46mDjF
INiW9nV0QK4lPMiubKY8yEgrJdASwNyX3xy1RAnDjbTHYHAQ15iny5nNhvxmsW1qu9wijl0/B2VI
/a3pdD+ARnGhd9/URAUMUBn1Gdbofh9oPJ783gZa2ClfSE10P3Sh7/1Yu8BBhapbkKKi0HYWKfSI
bL+bVeGRWB0bqg5CCqNXe8gnUMrpqGBIE0t9sjLVuA704rknbT0VN9ImNXVmW4HQ0s32f8+TNm3G
QP+ZZ0KXCMVdHC7ruKiXSJ+QURt9dLu9pn/gMVC85IaHFtQMZ7LhADaJCQo0Y9o0Mr/14KIWY5vq
T8pU5YcegVLo+wjwlezNisn41sLltxxUYhldF8UnYKY6XAgYNMiVbY0TU4WS/bqqQ2MfWQ1f0NLh
UTivnYj+PARK9BZqhE30Xsu3iA8oj4CYYja9prUXZWrt66T7fTXY+dZX+nBr5Ciz31zuVnl1nxaa
hUo9mS9ObNcXQ2nYH4Gjjw9FHA8Pg5f4HwPElmFmpl95TDVrXUvjvc3t+ZWP6cnmxgedo58sSjF1
rz70N9BHtOrGG5UOLfN4IHJeZ0tp7dSaekTCEUbm+NBfuPWyb4342aK89pU6+RIwuzkd7ivBPaJu
8nlh/BeUp1WHyo/bx9TzDIRRhLIsZLd2+M+fm861DVgW58ub43wVK+JN45v0IMfvTTkFF9B2lNoX
1Ru3/fpXNcccqGz4wZYXlbjIS14L2wkA0LYo5wyRejAjIZYIaZ/iyhkunZOOF4i72RIBFJBDsrGG
cqmHdXuWPSLYw+VmlRPCih1CBxXFfY3K4/YNu+f+vkZkuuPBC6s3OZRyKzlpRQ9IaC4FBqDuHLq5
XLiZm3sXcur3SG3gXJIVxdIArh9OVXOuHpZ92dSxH1OsVC7lAn+v+q++iILnUjddCtKtFHWT0F1p
jqK+mTowDLvRugd4v7W3TitLoDeDtS8nLdmNc3A90EEqhVmUb5IsTK8hDB1QydganMxZchVZqe/s
sKqXY68m1w4B20c7M6rFrRtSpaR7+VX2SgX0rldWzXKa9ekqYZQHeXVvlMglRSL7glyWe/OsZ3U7
0TQC4sRWW9tK++p7UKmmEJJeo1rU+2qANVR2hW0lEI9nCOqq6XDNwxFUkAkxqrQ6g+I+dkOSLBLb
6q995FpHKCW+Z3MvI9xxEmJ8k7amTIyzFxVPcmIc+MbTGEBxPnsmZmRdSkfZSFteFA74RZgGZpuX
8cRrsp/SNJhhfNW4GwUiGpci3sItar5Kv2xsF6IiIipf2+nNFWl2dxW2NRwNMJhc/X6Et5RUJdUC
+XUKm3fICuuTtLkCGLAuhhjOcYz8zNNl6lViL60KbLcrkx31VnbzjjhBNgzqxhTI7lSFe8j8IjoW
/9lAT9ipvfYoh6e2KohQm9NvN4GOzh4Kh1UbRHq9kj7wDeAzNdO0TXRIZ25dOVHa5WzRCjjMQxM+
rQJ+hsLu1T3bAWJOPLKB9FiJ8Wi00NYrJNNXjW94/FfNg31Z+eBOpZMbgaRWJ4KLvT4d7800BOpR
F2aydy19p809aZTj8Uj8mwpxr3roJxPC3NmcaVSxL+5OxM+jdV2184ZG+dUVoNtI+YLURT1vhQoc
Au5zEwYAw1ECmrGPsnXbBlXg2ZSW2XM0OjMfxx8feQl5FhxgfNg5ygFQZo7Qc6JVvy9NUb9FJU/3
wbMC4jF0K718nmJVPMkeFHuryejGF3YvHDXyxzgooWqoyhwpKhLk0aQY8x3LvIRlPG7GKA1WwhOh
WLLVyVZGl+eb2OQ7t0zhCoIIj7zZra9V3jlM3QmVN928yHXcggd4ZjxN83q5iJqTNfpAznkJOUTB
1bQf4+aXHLqNTwmcJaFZL+WbkGOdm1PW28FAG3YanMJeb7Jr4h4pNViCiWpR0zeOf2mzKFBQhJpq
HKWrWfaIsvJJ3cYqItq36XLWH185nrpj+ajpfO9bKKa/+D6EBlqufgyR02yH1ms2gto+OR749vTh
VlOztdAj3HhmGS3YqITQSAn4KcvSfGjTrnseYS5/RmwgdBvzIkfYoehb4pzKwpk8P1mKDI5OxbXq
nRI43bMJiO9J4/x/swIIovgoCr2lnBym8c8OKPHKhpztrR3K3ZCl+sVok5jCQpvCFW4UWhq51/Cr
HKwjt32pOofkCxOygXBFbjcHabPZ7589tCGkLSBce9T1Gl62JtKf3c56C6bqh+7n3asoA/sFFe1a
aWCnYrmr4vnK0ZxtdgJnthvnzVa6dq4xPUBWUnOzwJpOvvf4Zx19rOU6Ima/2keUDteafjbmk1E5
n5aKzHjRRG8cZS9QG2JB0K6vobY2X7zIr06zvzTms79ao37wn/7Eb/u1NPrGVJ2c0Tw7aQhoKfHF
YnIHF+12K14UfWE+85Ayn6ErgKJp9PJdU4XWc6bpwXksoq00SrdQG0xUGQjH32dZ/UtOsdpFztEL
o32Y4tFa3icNWvXs+ro4yjk+hHt7d35hc37Nv15YdgMhHuMqutp2p50RcqtXahz6b9Cl/PIqY/oZ
Gq+5YiRUXlN5jFTN9NlEMJkNkwH4iMfMpqys6RDnPoE1hUNQDkLyEjljs+wd13rzi3QbZB30D0P6
Us9NFfTUnCggZDJ4218QtKhPemQ9yp70cMoatnXPbHZyltel4rEavW+O6Vg5y+YcmeOyBanl9CiY
IWKix2F86txB36VOdwYRMaiQoc9t5HvBUVM/pcdtiNLL+CT7JVkmty7VgzYPyXF74nCSiXJYqXnb
nXMDfjSRxOXnVBvVqlS1cV/Xhv/eV69uqhefE4T+275rWpi44pIYZEJRTDzV3EIVpEtQtH2GlrN4
hr5XXYRTWOzkmAHX2TPFkgL+7WfK+fJnnyAs6A5k7aRNehUQPVCYUR6tvjPOxtxYmdUte6sRGzlW
a7FxhkzCODuhc+Hgou/vQ6XRmqdIu+g1+4KFnF4AFecHj3hgGlNS82OyY1jO50ZxPUJd8jLvSi5z
M4Dkl9PR8u5UD+1vd/K9FjvQf7rQde8GMrM70xffuW/8HCDrIe45zWSkYcQvOO9eKPiFttlV/a+Z
jTChbii/rM7bKIGKvIVtG4u0Sa2XMYy99aQ49qMwam0fwac0w6qDC5QLe+jkwGlZK2OonU+YLd0N
5PDDgzZ3FZJ3sCRZ767hOzsB8946j0my5yGUFMnkG1srUYx3L8iulBhaT/qQideJ7KocruMQqsgw
G5ayGxi+t0q71PxfJxlFDD3bVIHeIjhdaOE3O7T0VdE0Br+GMTgH2Uz/ZxQfnCs/TRVUTYc4wHNZ
+o9yuNKoSxgrGNFbyPQ/shj90mLobRLM0J6SibnNHnSdMKKTtk8JEpsDyZhPQjEweIAT2iTFGHwa
Y/jk92DyFG6jZ8L4JZQ6jMN2o634YczBzSD8LKdNLyyUYeHoZ6MxoZOUw0UP65G2Bm/5qPoEUDpO
jMdO06MlpIHtZ9UTAho7Q6DgXsWvPF4OMs1dRWG3mdzGepDJcerblj1ZnrcG1PthLKpgJd0Mqn+o
e6uyswmTx2UcrQ+5bJnHkOzrAVCm+VXatdv65WedwEfl2I2AeZTRbvL5F/XEPuuaO+qEmsGcoZ8K
BFot0AG7evxmSe14zRhfkHg0tgW5yfwh1N1wm1HzBL0teYS4bbwHtQlNyhqarjk1HSUMg+gPBFc1
dBJuY3l0bALoCeeeZXbdhv1wvFPsUTlURQ6PVp96r1E5KmfLSx5lLzbM6XXmPJlNbte3hzxPmzls
QTURJXqPeUWePmqpX/Q1U+XblYcfqet9LzpL+eHDRUiyAnbRho2O21fjd3hGEA2KeusN7phoBhiV
QHOHbt1HQ/UyKcMIlVYJ5cTc7ahMfvLQ+R41rSG8bYDWRIWFU47h+6dCd7uXAGgVN/LnaOjp9GkJ
oTUkB9KmhFC2h2ZJkSbGsI7xiLUfMHHGjzElBRtel6RWbKBj1XG+mMrUPBetqt1AYPpQ/srUMYU/
gKSawwZ3JcFhWjdsMg7971pVI4xgWmDeBsP+rHJCrnX9lV/xsIYZPVhza/2l++FIXUyZQOEC39Gq
NpCyFShRK9rg7GVD+QaATHmJI5f5aDv7cm7+tv/L9T7faNru93w5KKffzFVDvKDM9IvbEjcaCrQ2
HBVYiKPmMzGBW8ItAVA7PEeeEn5Fk09flJ3pvVawZnLwjNUz4XHtwaNiFga2qj4oooYrVrWTfZVa
/gXKKZRbvZAd89D4FznWUw2x5LtsbLpMJTCcdHwPE/h3smIqH1ogzx9jZX91YVh6qihheMlS4wG6
6JLTajvB7G6DROa+hxbPQJAIFEP7iGRw7x6hDkV5IOxXFiIzBGlL/7kBJLFVQx3BCBIpz2HPb6hg
33Q1Yg0JI5hoya351ftUDMNCtyGMt+au4inwXufRFcofIKad8yyHm2zwdnGRhiufvcI7z3j0Tnyj
20ornMi/KMv1TtIoh2S3yfuDScX/dRj6aev1sbs2+1b7JCJ2bDvfetEzLTg6Yf0aD66zyNVOzCAH
Xhx9qU2boz2hz10wdtW28jMEP+YuhQnKXvHJhENwFV3R3AhOWkhcX7E+szx8V63Req3rTN+AFcvX
NR/Aq+HPSFoH2u2uVqxXl+TEySzENenhD9ehCd0olfHYWk770s0IzwyCGgC+Ij6MM0gUNqlgNyUq
QiuzVfpB1bqs2ABeZK8fdfggUiCXbuldAAkXe3B29lMIFIDvbT1819qS40WWfvFNEa7Z27O90V31
1BYWZK2zRwGrnJKL7w1Rq2Xtko/3J1AdTuXoq8mDtqlunUWvTCe7jB7R08g+HKGFoMXidm8ZfvrR
m+6y5zF0bR0b0bkiJIfAB/HRwVG+ZieqPxjVWC3CgPgIpF/BYtKAuOQdCrYlX/NIp8zNMQ34e0F2
7hFXVTf8/q1XPYDP1iiL4mImodimBpTfXq/9btSkfLbg5NjdxxuQl4k5NLsx63UqEIbhU5nycwvG
+ZefxijwqMn3LCKiZ1eAnai6jDddyzlRHdT+YE+8sKqn9nNTIOygQ9zyzSl0JM6t8ZcR+PuRaMyX
Ws+rpToG3qNlCYiJ46pdqJRXv0VGJvZQ8yA5MHerEMEyMCtk6eauHsPIEaY+QlqRqN5I3OYrR3Pc
7ThbbVR1F7ZZEtyZrWyGqFtu+J9QCE68TboG/1kRX+RKRUsNQl73r8B0xlfURGfEGy9g6DDWzvyy
7TB8BdDV/vLdnak29U+SwcglxlpxtSmnWdejmR1TjeC+FabZw0ic96ICl1yOoZV/jd1qS41e8yst
rR165PYXEQZIZaGUeon1iKJuBUWWDPG1o6nGOQQfrX415lStS7HqT7tdsv9rfnEL+JHasfrWJIkD
mMDL+cZREw+XN0reMDc8WR4IYF04Gwtu9xnG3+2V7BXQqBbtSqepDrDV1MS0RkeQIkEt5CAbabp3
bT0CVIUY7+Jfc7KEqgqt9JQtj4/8VM1NDeZkhZhIt4KpMj8RXwLCJs1ajd7U3RJxpmPHjo+0UtVy
9ThJNMMud3kW3xorh3De7ZtN2SfgVWdDX/oAM7Ja/4Qwy9+1slsJ4cJCCGB1dlGtyYQe0+9IvmjR
gYx4hUbGfDkG2nw5ZfVD7neocswW9DuiQ9f5ZbiRl//yD93zSBTl4pn15ibsrhrZkZzib1H4qAnq
rWFwc9D8LnhXW/SVCJpMN1F4ntTlYsrb/iitJNVh7lLUF2ssy5d5yaHRlLdpXjJq4aKWXblkT/Zr
JbsB25vbkrILO8SDZZbOlt+guq8bolUB5ViQlKlQS/8Zk1e94097q6+G9GaRg3/5/LcxNizb2muO
ZHhMyASuTZFSEG507lMbOCgEUcuV2DmE7X/GzWHQF2kCZkJ6cL51n5IZldgQiSVD9c9UveKj0e0O
SbfZZdibBklZ7s/xA3zj7rGarzRX/L6SYxyVflv/8vtvVkAJ7m29PAmOPmyucaw7+2agnhAmIipk
Xc80zaW8NM2JXYe8vDlIX5J5+iJ0u/o2VY5Vcr68/Nck0iXOvtCsZjWGTkqhgFJtow6gbpog/jSl
QUDNhsa2sgKmU2Yeycc/hhG9shPl80vpdh/3YjhmuV8AtydU7S6kuTH1I6ji/nD3U4Qe7eto/Bgs
y9k1vqdunFod9gjsDPvOMjOo0ub+5CZodqq5b67vdrPIsEtXOXjzv/V1M9DBBQIChfVpIdRz5mbT
1yC3q7WaZM0+jKL+RdeaDznuo6hojeNQ65Tms81L9CC4pLWmPGUuDGp82ZtVVdsK247QqLekHuFF
DwZIZ6eysQ+gLG/ecgqbS+8cF6+yQ+6PWb2lbDxSXEc5JhsjAVsMhJe7iooOT+fWc/B0rpJd9HVm
EuSJPX5ZmbLv+pjS1GC8+kbaXApVLy9JEb+ZRTF+wJkAO+GmDAv12lwr3+mutd8ZXOvQeV8l1vn3
tW1APJkG05kybXcp7Fzf9Eahc76CKArI0s/KgDBfj5LhNapAaIYqp6dI+MMrW91g27IDX0mrUufJ
sZ68b9KYlIbGFukALiFpl9FUbTQjOBtjB6LRLL2jbNKWJPfC8sfmoVM8gbTX3L/b5ZVTtlvVTPR9
28Zq+9AoSH8VGdFVTxTdweqIVSx8X2mRGqLvzI28+mvMTXRK6YlMshEzoBDRTfA+LgpcqAIGZ+jL
fzeWA13wICb0Tf7TQMEAPFelqy7uBuJ7wRkOdnHk+7L8a1yu6Yf5ywhXx072BlvvyaoRSJ5rg2T1
z6T1+c4yc2q1/in7keMWhzRK0ebBWyERPjsDv/vQ7cpNtZuH7MpGrvnHVw79tboeBojalfXWHKZY
oZoZsg7Lb1H5S0VBJUI7kqbr83zXufF8SV9eZTClLowketTDgrvPLFcPhZd5QlEzgENoXGmdUpzs
0YeIWIsybSUUkQG6n60m+4e+8xb1xBcFrDJ/XTVG76PO1ygzu3Qtu5lvoaskQKSBGxbvhiagqwfa
JI2x9cyvxLni4z+RYHwqNSV6B8vo7e0OOkPpFAxlxe2q1EE3sD4/62QJHrI+SOch9I8V6eiLi/Ta
lWpREG2sUadWBS2tHd3elG5yllO+3KAPRfZZxnb8JCEN7FHqCyNU8CRPd6QDGPS/RnLtUyAb8gRY
uL5Ix/95ndvr1NbHfY1+aBc+5cr7NhvBFBBoDg+V6o/2EgA90LC5obKxWWVTwn0iK1rKFZVWPKYU
rD7Kq0YOThPSabGO1MPNSdqjWm9++9+85IQ4JaMO1RnQ3L8WkebbJOGE8WO7zzkRHWKvrR+61kMn
U1UOoTkgNSYvoz4LqLBicOQHyU2DogbQfk4Hxo5CR74HkU80RPjKISI6ssjREPN+NK4vVnMYEYmc
OekoM5H/PSkpTQACSupuaJBk3DR9le1ND3mwkgLVUp/RpBXn8xsD263/x1yrCCSc/nSHCJ7qheRm
0+A/qldJPCz70ooPgyaa4OHO5NYY4+0FhEWW5fSne1sBBqMBupy0p6hz6i/ap21ZxkU2qHa0R4Hs
1JiE3L26sFZ2kVOl/N+1xiWrE/MSlwEVI4qvzmIPv8c87sFIHTokXuelpCFHN3sx6mQY72Oqan94
8dQc5EpynPvqqgY/ThkRMw0tF0+KgwbhvLYcqlwzIz3bPss5wqHgtmv0XcQZi+L9Yng0Gu5Xne91
7FBLscgg7Gh54R6lklGtLJJds8PoByulEMM+mCcW0kle+gGJR0249fq+EavmXdy9+/+wYfvfXeq4
blCAhfp+6Dj4TOAbgjaozj5wZtiG58bun4LRGvYtj3kLYBpjZe68EYE1d7LnxFV1zgytPDte+WOw
SlDVf4akx6ijkNjC6IuqJ1TEcVcoR1hWI5Qfu/E9mSinHFq/eR761F4nheIfvabTtiZKUnsdAufH
2p2CByNvqifFtPqVSKP0ijgdh+bOct+SdugOSquCjyJB4gLTpAnSAZW+8qBlkfeo+wHGtjN/G6WH
ro/i0dTDhcrBWE0s8ZTPiUURCeeEZtla9mSjcBfYJ0bzoxuDWCzRRuofCq+sqVjw7VVtJ+a+Dig2
D6JQeTDHyX3tEAndiEw/NBaYQlLaT150ciwrhv6RJuZpfGmg7k1dB1XuuXcbD7w9Z0HlkQTENNfa
1V98O7L20kNNkuTiQr68IHVtbU0nUIMlBRpAEuoqfLivrqYQgfYZifP7WF4nynoyknQll5ELtmU7
IhuPJor0s+Z3NqAUuivCMF/c3oKnGuwNbO0VnZQxWNowUxzDpnu4v+fWNtAAInz6n39dP4wQyKSA
5ue3Ld3hYb/9dfehP3/h/R0I0yUlIgJ7e3vJjOMGQBW2D/fXFI4DA09GBu7+ql2k+GtK4X7/hXLB
Ksp+/4W3TysKXah+57/utrZuBex3+Oukt1xf/oU1xGn3N9nPf2Ha3P7/bh9LX1AEHg+//zo5W3Ws
vRK4oKLmD0LOztPsi9Ara39f3iGNiOiRIlbA8MoXcEdzvataHAvkrJ9Jlb3UuuN9UnwDx16GmHKm
+eV7jkZ2YSvpKdc9c+1NSAk0Tn7mxmS9ZDoRuXDyuctEMVnPxNQfFc34Ko2yKQFjGJY33vyrjqL5
hgDoRuZDexG2j24R/7j7exrxQ575bDhdddUaCnu9sq03Ih2GVS1c7TkMcv0Z5qtHd2iUo5h7Y+mg
by34aKVRutk+lPXstkN4MHHxmxA6ChfK43kN2ehNMazTzkHO68+YH9cbz3bq8+1VRlET8/f1hXwZ
6daYEaogdpHuZXfQxvoEuPnWk7OGBjqj0i6hI/3zfkO9B32guU9ySED4sIVMIkd5lvcmx+AM/5Wr
CdWo86SkEeHR0eubTQ7B7U4cdIhDsn3/TDI+46Brbx8JYP/iQRUpMH7jy+AdDT/LTrWiUcA6BtFZ
XllJSulUXxVb2XWsBCb3UgeBEJmNWP3l7cXqsKuodrwvID1kwysgYvX7Fe7DdlwIivH/eYW7ISnb
36+SU4QCfzz7IbWDI1kN0zVQZkLbbDo2uqXMSnJBvGM7D5n15A0Hss4u6faqPHkeUgmDGjYXA3TB
inyO/aqEbrDsjGz4sOoeafLBGL+JvDlWbuf/8hC907JwYE/YkVVmaxYsEldnf6KG3x1T+9k4gfIR
pp4LQxg69jp1PasUftULpUscTQ1DPfF2tQc77JyDo3TuzsvcajcofHON3JEyLOy8NP87P67xEahW
0aLQPrcaW/7G6NKdtAyGN1ccZeSSF3qXjo+3UcfwFgMPgjWIioz/gob/5WwZ1Q3xfkVLNq3G9mRZ
ZnM6W7tkcW0+l/APPUR1sYsqLSJm6gVn1QMPAr5Y+SSIkSxjPW2OU22rz0Ktr3LcDWJjJaaq2XN3
16ipNFZZ4Sif4Fm1jaf7Nolkpg/9MddbSHd7M9zx09DWcpgT4qEvB/VVXKwpdCkDsxPUqjyPOssN
20SCkGR8kwO6V8mhrouGGuX5ctJhrXAtbd9rAaq0YbiK3K5YT2OWXj2b9Fk7II7gOnZyLRRkFewc
fIfsdi0lVyJXf8nehCApDOneUc6E88V6hiV9CTcyz+K5cbMtyJLmVXb6uHiAub25yLmpmK5mEKkn
2eMvgYnYD8WjdE16QIAtofod4QPlNeX8ueOnUKgLs6gjYvU0xqBFS6SPDXTko99jU0o9FwzXNUBh
i7CfdBSD/o95dkRPrtj7Yw7e+M94Yc2Bhm6WJp6mtxi1FWDVZfLeKaMO/T9Pftk1CmKehjCDfQBI
6509wJtqleKJcvXprbVW0knLvORsFB3fY1ZwkVLdpbbGTmCekrgW6XzFByUwW0eNm2PvTO5RWify
3+CQgusIuupiGc2papL03dTc6DA1UUU4nkl5N+UbG4zFRk6yClUB5RtxeEBh5QB7v78J5opJ2Qip
y+NF6PAgPf170ABLSHQUKhg0m6sXQVhrjFv90sZGBdtyFK9zPuGNNPaj65/JM956cqhq+2CZJSM/
oXm6R0r7oDUWGa+hIAEJEepVaQPBMYGVCAR7O0FxAQjmX5pVf4PZAdhPNJeJm07xFJul9WD701wz
N0B7qPDI9lq7fml001tA7V18rR3Kp7Q5ja61iEUBXfpu+2WxiNNcvRahTarF1HUC2aa37WGI2nnK
NONJimgNl2x+rROOZnwp++/E11a3lcos3hV9Z36NTSoVbArDX9qGqFeDBvzRUHMyd/EQbCPV8c+h
Y+QrV4vT98hWfqSOY/1MhsttHUSvLgpSK5+t1TeArzrl4sH6sPKnCZWmIblOyFq9RuhBvHY1SlCx
kz3LIVGb04KqDZDVs7Fs03KTE05fSyv3xvixM3sgorO1gE/5tTnc1yIfN0e14uZR2h0vTdetw5dM
+cy8tnsdu3RVQuD8jpaWBvwiMhayaxSWs7HDtoS6u6nfOYkh5RQPlE/Mzkbqb0h8dC+an1bPlFbd
hgc7DQ9ZPqOjZ68k5zdH+cjwMKqtdeiVBq1FS+mPMz/FSq3Dfmna03CUY7IBijAck7mZRGOvkHTC
ZZ7RQ92LZu5skX1dhaL1bpZj0godHOgphFbVOhHLtp/8U20HzrHJUa8ejcn9SghuHwz+9FZMCDjk
fl0+UJMZfQTmhLZE4n5VKGheZfpkPkadJp4y0jeU9erO10yM7xriEwGZjUXoZz24xj56ujdO4x9r
NjoHihlLdxG7XrybFDtcSJckcn47BxGsy6aaHWObevqFTahuUVpNze9f9jldbMqUjyeysvGphtBs
P/VAeWR1AMKB36sJZiVZOdDQA9ITwuZEVcHoRd9Vu41OsjpgtjWz5//HPLmKaQ07V6uiszpRKqDU
JOJ9K/aeQ6v3nt0a+IhrX+TIqBL0gSanWUmbHLPdZjN46HDKXmLF8bbuYS4LEYHLlrZfP0HTOxzF
vFju6+5mQkUq0i37OURjBQrNlIOJ0dgITE7uJXGAuWCTI7VtKWufevZVktewNopYrA0KQI4aqGy3
qsRSiLh60/Ls95Uco8yqfRmHYgmGIvri9b8MO68+nMLOdg4Fbms57AfRwXNak2QvdyukY6AySPvo
i5jU75Tsd5cwbvPTaIzOQvrXmQFVRO70J89Q04uvmz/luOUVPvuA0oa2ht+Z55aziHP0hXtrA3dm
2u6ElQYfwiQ5P48rvZI8JFCwPcgu78768+763h3W+fwuYJg5lK3z+911bKWWve5vaqhURNnnP0tH
OxORzdHSRIXTjgf16DdeeShzyB77PoqvUwdEgThN/pNq8GXcDOa5NfR01ZqGD9VlgAjIfHVv0lYZ
H2z0ej27/fe49DVV8y0w3fDadeZBS2z9wx9KeMiyODyWWkt5vOrnaz31nfdBT85+5Go/hJE/g4pL
342AP6uvcuUgjKk/wk5B5agZ1p9g5XcB2+gfml98QZrLvCL6mm3cguC7ETXqqQ+maCbN9L/ESrCW
rtAhoejkFfVrTvX3pkNOd69Syn6GPWpY6trIj3g0O8jHRx9U22Q6O0N4Ww4Y8XImC3qfEPBc9NOY
fLGK6FuR/h/Wzmu5caTJwk+ECHhzS29FyrfmBtE9rYb3Hk+/H4rdDY125jexe1NRlZVVoCiSQGWe
PKdyvxFJuMsg6Hgv1HEt87PvL5z2DOlJFi4aE/obKkYWlH5s9Cwp3x1fviKm1nzT2uB9bH1jJ5lO
t5FRHnlErrnJ8kfoIrLHtiw4gA6ushG2dtTLC4VjuzTrspsHdIXe0ol1whgozA1Z8OCnoXPJAwMU
89SjEr9aNXEWrGsbOpG1D+MY/wHnWKokpbm9cm40iujhNlu71CWFdh2sIwvyItLdDfv8WnKz8a7e
loj9fSVT1mEf1JvYbqVFKMXSxbU7FQ1ZgHKRl5Vf2/AF/LH1LS4bdwnZuHLmH2aedYiWl+U00Qx/
JtQhfw3NLlx7JecAcwCikssd9GpRaH0b9ZyKjMb/kndRuwnsUN5LuSE/2KGPZNTk0bfmk0YN5nOQ
6t4OflAb8J5ZPjeJ8igcoCRKFpD6ATmrqnKrSoHKW0C+CCgm8LrqiwUmeyfFSb4pEYKxmsh/gfFf
3ce6063tXjb+MIdmFVjp8OqWvb6zkSTfCHspf6v7IH5rkHPbNsCPtooTmH/ESWL8odlEFPpYtrZF
08VvQ/xNzEXUOG84Vms7JFvG10GrVsKuGBxUwypBGRhizBcCyjtxCeI71iqQgq1mxtKyNHykzjhL
HEUvn4azTUzofvm/XDrd0amnaPTVp7U9SPsDPPYoWkLxJ5oyBKdcBLn2wZYmXXbhRYRbMgVoEf12
jqcJ9AlseLaN75/sak3Jre/V509218vScwPiv43MYVlRtbzsuu41NaryvpgqF204fI6/TVS9V/eI
09xMZNlKgkhUxUoca319UFY5inr3XmZo61rvITxpHWeTa3p+djjp7aiK7Y9yzf+THLq790wnPyaZ
3+4qWD7PhgujTh3lZDAkVPwiuJCvfljBCeCW3mOitDDEhjyMhqp8Bwwgu5SmJm9MpXUXaWq4HKxv
74U87OBI4GRqmulF2ETPjR3jQGXQnRhpDgL3C6BOxbkiIRXEXXq52cIyQUIwkWNEqQf5kWJw71CP
JQBWVx8Kznr+EgB0dy9mjbguVlaAPKgYapHdnVBf/5aVifxY6WVzB9niKfZcWHvVMCCja0Q7MdR1
pVukeejeZoNu3OpO5D6QPfWearVZCS975Pml1HmOl6lWBPgF18xgjOQJOzc8+aVevwR6uYwGDTpm
i0jhqLfNWgybOvpObfxwtZM2uk85exp1DEjU0bV1bhY1vJcsSlCrysiY7OQMfVfLNKqH0iYKrMfB
uZlYaaPaCM4tN38xJxqvq8t1o/rl2jSVMQYI3Vx1w5S3HgiSfRq4yUU0il5EK7kwEbTTsvRmC+ox
oVrJ81EBNYEzTs7CJnpUcJY7uSHBOdtcyXdXsL0oC5CH+bhu457cyMTBkzhNcggpatrGjK+sg86u
bRp+oJxnR9XcH0F84IZhv4eF+0NtevklKaURWFLlX+qssncwwgdwLZr6XadQv5trefGihHlAfqNo
38HyGprm/NDK8Cl8SktZ5w41mLemTiwY6trkvogyJE3/am+nyU82YhsorjSL2PB/FIZXqXcOeGZK
MuRxrQMsOGejpoCNDN8hOB9gdRmGo+jNjWUoyVaJGqqokXdzpsbnOYSqx6kbauVTq5IhnoXehF2V
qNMXtpvzbz8xOzv3pVKsY1l3dxLVaFvEVgfQRmbwqiqSBHegbOzDygte/Sj5GphOdeHGHbzqUxY8
rl481+oJDSePYslYVOqBlGG3FE4xJ1iQX1R7EIXlnjJw2xg7KouM3tKezVBXVkk0VJdYUeOdIhcJ
+AXNPBVhHG98ZNcfLIrElh3lJG/daD0QZJ+A/Dx+kbRauFSyBy6PIb6ulUvKHesHveIOkhSKfFLg
qj2ktuTtxkIeLzni3asBIdOXruOUnH/hNyc56UZOCiCsugUBLjlaAW+NT95UJuU0lEIuxFg0QPJC
EA7NiEZj9GtG7CHchc9tjRirkn0/dO3bUOnJvT9RXyt9l536tICKDVM4mUAgGOewq7fCJJpOV5sL
sYKFWDPbRU+dOLFvNjxurr/3hxpse9tQTojTJVF1sf00Owl/eQykjWuMFUAszdkaBLaOYxEWhzrr
HELwjX+2Kw1td6DgV3jx7RUHl+ExG4yahLFWTPfcHHEmzVvZDXVneqQrRxhbIDFIJrYQpayjjTCG
SmoXt67twdDsEk0bjvKgAkFTOE9nXlM9tl0MElx3CVYncrKVmw5ixD7X90NSFvt0ikyGMDJuRqeM
r7kkQtmq96TLWbI05ar4go6wjwYqocUWYlKqOVMelYetOx2iFgAL121XQDXmZtbWsoeFMQE+2kIK
DhzA0XubhpbfuAvqJaRTGCfty2+3xgJdaPdUzGS+9tPNrUwX0TLcHHYTdrGbObmBa/noxlOICU5g
jE9RXZdbKbZJ7keD+hiY6N77/IKbtW8US1elKKCFkeBQOrH6aJkpavCeQSX/5GwjbvOYUtozuep5
ki0VsG474arIdXxoJODaYqhbNYKXTqHuOouUELRB8mPiw6xpOEb0knuceppRNb/UIQ/D/PuVr9EI
lYRfK9+ltOWZK4Zom1jFwibMFS68cssxA9FV8DTrKkqKe0mq9GXVUGpehi0cTU1C6JAkwFeKyM+Z
3xC3CO2dV2b2D/Jzz24fFm95YuRLSyr0B42Swk0Nj+rZDCNt3wyJtkOCob0TO0L1k0LK5cKa3fb+
1zLj6ZR71xQ7vu1YJKB3ph311smXw0RSqAOL2oszzt+dgj7ZyIgVBz8htD0aO58ixTDT+xSFnSFZ
J/APwdItaXlyH9R59lw0xXPWaerd4LbpM68yA9xoEJGZJkcpg+rO1sqDmLWaKoS/02h3YpasRwG7
k2uiz8lawrDGpiLW3VfNHRiaAvy7Fr/ZgXwyJtUV0+J44rnOl1Q3J7rRoLlzwgpgZqu4HM9rCsKi
ol1UmlW/jxvXk/L3Mo57ACJQYsl590Zph3NypfJnUzfVsI6zWFt8mvg0NMuK0xbFkcI+BhncIQ4S
gsmoOye/JgwN+TqH1tDghF8E/XeeyCBk7rsfMB++ICjuf3ESeIKpK+ouYdwbu4q6HGpd7PySkBBe
QbNtbk19cJbc3njbp6ahwOBoKjY8cr2GvLgwZqiiIiw9RGSmDZf71xgsAt3TT11VuU+u101fFLVG
mJFh0jrlumwMJC8mZ1QCzO2o6dBtTEO/ceBxRgz5tpWVO82dLzXPYunIqfgBwqOlNbmaddMtefQJ
NjHnCeoivTFa5TEHz0yTeu21Sfj5qVacG3p/ASS5R/khgHTAWOXR0L3LufKYkmX86rZmtVAt03lB
wWxYormbPMqNHKwhnj46iQVPoD/A2RqO2b4HiQPziSJly7psDzxq2ODZmVUsPd5Khh2vsshNH5Op
GcgskGm4FxbZ9U6ONe5lps6+bzpnVcmMEd1uyqdl001WQIQ6eSXmy4GIcNbCV1w17jkkLr8s9N5e
pL78FFlUX5lQMmwH0k8b003LpWAbEsRB4ejBoZHlk3Q8sFZ5rNBXidUXS+fPsyP1IkYyIXSQ109o
qlZXBc7hQ5ml5cpLLeNtaLPvVmIk97lTSXfQQ5P0Njq+R+g8TNHIe7LJ1bfEb74bvGdv3FwatC+B
BYRaEyxhbL6iNt/dZRQxrQPbBknsWEhmKl21Lz3KrV34JgfUghAYkscT35Y/lJEfSHRAULyrW29j
OiAs4XsLvjv8Y7RSUnaREko7AoDfhhJi80SHgLyAD/1nLQsMkamaW6/oiLpbpE7SrVnkzb1v5ufY
HdS3mLyNhujRn3INcSpBZ/9qhcV9J/nhvu8D8wiJN4yQU2PEFy//mhV+7S28jnrRLGh/dOpG1uRt
HxTOFz9zu3WtyeXR5gBx8XiJy7DhIUuDwWGD6rZ+KcfGW3bEIqkWKkKYoh0/WtRNZFH2KV80pRm/
KpPEKuQp6cK18pxP1LDJZPvVh2v3m20HoJg7Cs64oYRbs4QZxZWN7tUxgWuVut/+6RnDtvQKEneN
9tSmukOVnnTvmemu1iFbGCxIR4ZIXdY1ItNd4tvbCE7yY9ZX/c60pYM7ZulaGZzjGFftQiboQSCm
6TdtoJmbzG2++FZao/BuB4sqHYJv8DJdbaOw3nO+PFA5owELDfrGker6APXrwaG++Q6HScycCoW7
dACXHgED6T0/vBcNBGXKUYpgpZ9MkSRBK5bYxprcjnLurEE5y13+pbfza2GmROOz8ony8fii24r8
nEkKBF6KdaeGeXUejPLahUB58iQMj4HzHspNepIhnXDCfth7FgwowPsz/STduQ2Vir6ZvHWgMrZg
06FmmobSYF6myNaDqbbdXWPWFK5LgNp0KQxWpdz4R9Vpzkrd2HDWT4jDCZjoO/R4RPge5T4YqQH6
AmEXDcVY4OmFixg7fvUHD/0pLNrDc4+a0qWIw+dayao7Aq18k8aODF9XtS+ynYYLiiySbRm0320y
IffIBGvnvrcobdT9YMnTRnaidy8mIY3v7tFFAK48Rt8I6+PRKcawd4IoX9zGgWr1i6FSY0B1abvO
e7t4KbSwWSODmW/F0NRMbj+OAr+sN1L/5uTDsqspAyXKpqXHW9fi1Hp0dSr9lhOo4hh5+gOpYGnp
d8gu+s4hrYZrMYTGxU5AtXb1Wne075zrioUc1t863WivY52Qdsqg+SyDt7HkexhK6nJowupHpz92
tgXLT+Q7p4I00wIWqnbVRxTPNCFS5IHUuDuk8Qg48XW+JjB5XtOpRxr6mqhxQREnJjHZZhRKdR2/
lWIoq3pyJynltwhUT4bS2VMZyS33IGihxNAKvPE82ATLuM89gfnsHpImW1IGYT7lmZwsAmACJM77
j2py4zSMI427rm9+/TsxOeEhJhxuD3tt4Oq/NessmLKHIP5RuLl96Au4H+0GfRuqbpJdoFNhRX0m
lckl3GQcuYeNlmvFZbRLi2JLuSGG412dush2GY/qx9QmL+fz9d9xDyE5l0GlAOHheIGUOVu7QSA/
NGNkoTLUyU95fF+WPIBOcr33bRuGu1ZHET70nPoyBFPyxYnLN9VNz3LBNz2Ke9TWgTMR5dKWpoXk
utYY+q5xR3kHVhol80yN14phFXvFZDfA3dMtoyvITPNcSsHyWpVL893Ok0dlQCaoymQZ2Rpp3Rlh
/oNT3p3Pb+Gb1/IKOz/KoGgKml051Hc2X6VtpNrdtjfs4Qq/pbeCA1p9lUlQqmYS/kjNM5ksoON8
ma9mX1tvlg/PadEq1QMJpmZTxHUG1qUEG00Yi2eu6ppVerNMKyv6VmT90s/K+F32S0QQ0iB+NoEG
blrYTY7jqMHSYoDl9Z1OIac/nNVat59sx1H4yd4Q5Sq+Br5BeactFwdX7yzwhN274kX8UNoWUHyj
MgHCN+ERKuJwTeRmuEscM1+0hvEtVHLviVLEYadAnLqF9NR55owOVWTq/QmNBQDCNBkehkTvKPsp
5U2Zts0rvKgH4RGYNYjxgvic2lXZtumrnWx58R5OCHOvkH848b+MSP3V5gXqCWcVQOS/bnqC7oMa
DKeUsO+iDxz3ydB1wkFlf5iwJ50GQ3DRgxbs6/gcANSjoqas16WBTLXHe7kyUfzcc3ORXppw9Bd2
a5P+nmarxkZxxtCfZBmmURIPPBTV3EhLIBWa3nb7piF6PdpK+ubE1nsH0vRaOKF+zTT/O2LtKQXQ
ziIHR72kjg+GBUc294hIDdu+jdIHT50i11lT/WlCnpUEjfLOKee9kAPruYD6aa0o0Zs9lPmKvKdz
TaYGzDJMquSOdq4pqRL8HpWyGkswS75bOlfh6Dgm0PyQJPZsy6XeJPrLD8u0i3CLiStd7dvet81i
E3Gd5tK3HcFmyfPXdpanZ8mrFGrhYoifWi0+gbr4wwIweQ40Y5351SMU1MFSHdXTWDlHPSGOazm2
cs4RdV+Og6+sjLrud05cqXt0SIZLPjXBLh0IuYAyCHa55wQr3WzUV3OAT7/s+x8Uw41+x4kdWqvn
knj7oqqdbN1BkMTPZeyNBzIIS1+XDISicm0nD4DY4sJUiNV41s6NpHTJR57vqxJ/8R0VGhgbERhN
zofTSLHqMtFIR4em1q86IyJCLw8WJXVN0y6iunmELCjZCdvcUBX2y6Wy1W7dWZ224GnkrJMqeLWr
jjCMpQcvExvlqk0M7Ro5vrPxKc52E2NLRmo8UWCU7jwDxZtOLWD8CepzV2rJI4wKPFejsgf2Su/3
wqYkQF9glwUOKtlXjgLWu6IShhonOTL7wdN4SkZt4qssScPB17PxAB6bd8clgxFQ1H9qwB7xIBh9
kSrSDh1FuOsWAuZdUvT2vYygqWypLYcelOapeyVWGnDG8YNmGXtJcAIznO6DkYCFDcxjVVijutJ8
x4XcpXvwiIY7hkkKfwwl81yDUHSpV7uXMi+751l6qnZGNmI0eWryQO8+mwgBIG7o85AX1+UzKl8E
0SP9ic+PCUZnCcN7erWbSUm5ebYoRr4S+UxuTUFeelXAELYeJi8xERaVe1fnf4oB0q7ymoRptLKs
crzCMOUsNKXuybJo4/Vmkw1zq8a2Dv4VFzHBaUG/GEAkJ0vehdFSNhBwr6WmPPWOVZyaJv7Zi6Fa
gKEbGkZIrwEpC59bl18iPlex3G5i7oTn0kDPWJKNHJlrx6WqkoaPgbNvaov4fTqejdLkBpCE93Uh
RXz9+VnkCdZCAxeGboRNKCEpDete2Go7I9BYQVsa2irHpMolSUdUF9QfMl5pusqK4a6BDugqw2yw
1Fzfu/d51VtCczHZwg7WfG+82oCJTnzpqk5ZwSuoc5t29aOTq8m2DvW31m+js99+Jwhe3sXNkG8c
24UtJkCBqHIh3RQ9OJWhyRHduamtu77oB0KnyI/0pmwiNGHBVy3Fby6sKH8YyFssDF2qX/i9V5Z1
6HqPhV2i1BaW7sWU+VAEEaQ9QXQ0G9SI1cbg1jINRdNB6kEVpJP12UJMqT1x67RbSV2sXrXqIRDk
TLIZU1rDG3zjbpIJx+2pCiN9MVIQwqlXnUJ9CLgJgiXRFL7CY4FvNhvFk7UbgVNZN8iv9ir8QhOF
k/Dr0LWCL9o8RRk8AnnoxavGUvRDHVCv7wDmelJ8s3rgOL2Q+yR7gvlxDUxSup8e1N2mUl612ClO
ZRK4t6GRJ8kyHLpwA4ELGitp20tr5FqlbQxM96HSsz8pnQAjlnbdge9asOjIVN0bWQRezonHreG4
AK5K6cVH2+qhG5Kl3pTVkzcM5VOW2NccMuG73JPKJ0frjGU7DA2/sAxtW3G3pCjClVu7d0aWd+c2
H9y7FHl5+DnDVy8Jy30g+zmFG170akbEJolDBjsxG1FHDUaeVJmYdSWEq9JIepRtXX7g/rET5t5q
01PsZyCbOGgCkBx9yBvIYBpaFa+ohzCfjTiCwFuFO5yKKvM5qYh9AzSTV/Y0NAZZ2eYZt3cpsozn
hColIKFKvBZrVaf1tjB8N+vb2gbkMHd7DYZfnHnCqzbZ6HrwpLFV1PYBpO3Uf4mhikjlGmZ+eSOc
0w5Mug7t6G1W9qKU0I2fb29r+95dQfgjb4WzRjHFqvRt9zYbm1Wzsiiz3wlnOegAPbVTGlZcd/Sl
pV7X0Rbc6M6wnPbSeoO1SYIxP9nRMSNC94TaV6vI3dNUSfOUlP0L+TnnnMEssIPhAXZ9re8uTR3v
KWl3jpYmwcYibLXytRipzLqZWq2L7nSQCq6cqwHUpal+JDtysDu7uwj/tAziFefnAMF21E2stOMR
LyBPLIcxsnXkLhKl/zPNjfZrnvsqwuiacaEuPdwF8EbVpMOujRE9NzJSYaaTqgdi6u0ydHrvtSR0
vNHgOdiIWaVC9qMuYtRFptlMB9JXZe3VC2ztpflaFYm3U/0M0vKOsF2YmOWqkopyC5qZ+5btjcPB
QabCWIeG9asbT11dSQp1+cHhQ1dPlHwTTdVenvGAuK33YvLnUbQ8rCRogF40Pm33bowQ0TSSjE6/
hN7wIEbhmGZ3Beg8MQJjZZw0FHoWwUSvPpaQPNl9D9/5tCsCndpmYtdahaakXQZX/tno0t6SKDmc
zTzw54fYBUw5Oc32WIdz0R8Cc/lpIvNCeVG4ybCdnYUL8QjOOiZc878v57YcGI1SUZ4RJthQ3z28
2aPprsba6U6DkspnWSXc1agAB0POyP4A2UQwKQqJpphkhUQv1oyJBwNh2NFCUUjYlN+9OJuSzC3y
tJ8mhLOYhbUX0Y9pZ7EMzV8PHgWILNYjIOrbrhWxZWBPJKWaBUjmVTSM6SGrgp8NtYHpgch3ehC9
eWL2myc++f0HLvP2wM0gvBf7z+vEcPaZr/QfuHzaal77j6/yH682v4LZ5dP2lSf9evn/eKV5m9nl
0zazy3/3fvzjNv/6SmKZeD+UdkDf0Q8ehGl+GfPwHy/xjy7zxKe3/L/fav4zPm31d6/0k8vfXe2T
7f/xlf7jVv/6ldqeX/J0qGWI9g482gXT11A0/2L8YSqqfFal5Ahvq27jRo+yj+Pbgg/L/vYKwii2
uu3y7/znq86vWu5QoVnPMx93+nf7/bvrc5jh6N3pIU/n8xVvu35+Hz5a/6/XvV3x418irl4P49Uo
unYz/7Xzq/pkm4efX+g/LhETH176vIWYiad/+SebmPgPbP+By3+/le2UUOeW2tdBMoJjI7UTQyJg
s2P8uxEz0TAUB1W7CrOwiF4lFsy+pluGRzFdkkDaOzGybFrnPWRaoy+9yqC2qjak+yyIIVCr+ydO
wRDZTqM4p5KwBd8yzYs1Y6CbB7LvP8S8sLvwRG3GEkYsYRNN1cOWYeqAwGrI9k/QRV8g9YgvhS3F
+852EHzuqPO1zejWwFAZn/MUBtLJS4silOTEbGBJwNk8+XSziWk10t+RoyMgYjVQy4itcr+nzjlX
5fXN0YVVclUZgQ1PskF9STYiscPJHhwmYqobP0LL1YbvxqB+visuOkED8vYh1T3TcAis4lIocXFR
lEbbenoBdF2sbrVq2LkFyIYPq63eAZicNm+QC7KjWFiZObJERn0/7yW29jutIqjpHW/7BUnRnMI0
hpb31yWFW9p3/VnlweLmpo8c0Sx158hlTxEzekHepFB/E6uHHpkS9Q/C9Y1M/dU4dFuD/9sRUK53
8qtJy14I3gujWD5PF+BEHMnRD0nXgKqw84Ki0xSmj8za54Xl3waOEjigYSZ7DhwXgiuCV7cVwjgv
k6wxWpL0qNcf1tw8q6Fcd3GSHj8vHJXB3zehdP9pLzE0MvNMpNvYK5WBVn2M0Nood95d0CTenegB
9vLQbS29rQtklrw2s/OE8OucMTqPVJZOrvPK20Za+2DbUUzcNNAPohkJnR1QRtYPoodg2rBPpGQh
JpPfbmLo6rqXUnDCioziaMRmpUXryMDLUBvzIR5rCvWulSTlTlhbxOTWYGq1pZi4zU7uoteNMiFv
1TsJ39mDjJO5kXIoPcBr/PSdZyPFf0RkSCVg+5dJbcz0na7aX2e7CZ5QhU8rzcjyuPJWzMwXc9Aw
BFXXQWEyverfr+s2TCnVo9TQXosXYVieyjtSJjBs2e5BNEaWoVh/a2drF5lYM2pCiBZOvgnIFoSv
B5TvxriTPmygFzkBg7iLpduGt0UfNix7uF4lGBpWKszoR31qwjBvjmIoenPzyUadHrSxHMSW88R/
tcG87HYNtXc2GdR2KQefsj8lHBFRQFaTqy/76TU0Uk5XIYISYoJ4W4QGNSK1GRzp8NLaB0oBxnQh
xmBPfxotw39CaEHeCDvoMecwr5h9SyFsKbYRa2efT8Pc66nGcOr9KEdvUpOSycgNmNz0MHoMAKjt
bYuggcwn7LVotZ3woIDL4czt+FdrgrGnGdV1uRmXQKosKPwnOEk7wUmaAVBPPuYmqcepK4z1NCN6
s49YUvUbq0e+aXYV5r8bBgKiMu8Uy+Od29bD/egYV71OuqeCA/ch19VyPZRx+tXTDVJKAKwInQ2Q
vE0pKDlyvxQGwNWogH4trGt3IdXDXoCNBQpZNHVlu0vDcJL1bBOw5ZSqunUCfmspJm7wZNdxw61m
89H/AHr26jbaw7z47ebYUMVdBTDmInDlHpzCcQ6cXPV0IbqigYvdAEJQoWl/s5ZUQfeFamy02ROy
UxcZzsmHvBEysVMjlttFHQCwJCyQm1UPY2gKobo8ejWyOUF1V+bwPoueaPIhodo21UF1uNXPieh3
L/YAOcDkrG+Fs6xpyEFHPpyotVVd+jR+CV3Hgnw4BnIqxQO6Ib9sIamsi5jwp94/2ZM+fYl/7xG1
T4Qt81Pt5NEZ7v/o3JTWqnIIfULq9dMkJseiG8GTVEq+l8PhJI/20C2ET9WBoCbviTJ86kTUB057
JW1dBVvRjRvj3Q7UbPvBJi4V/sjhBT+JvkTItO+1BKI73TkkU9ObCoyU81j00AlGl8Ssdp/tUusc
/s7WG757kBB9QtN98rntKqxiLNaIph0oPVmKmaIY5B1Z5dYwlauu+/lLTbzZlwGym7GvPxP1qM0m
f/G8VEZBvQPXL2cvChLyF6MzH8WKMLfjc5nz0JjrRGvNhh8anZLro5/67lH0ki7/Y/BscyNG3VC4
R68CkszN/ZdL+Ls32zpgpqjhuKhPTLPzxG2x2Efs+OlyNdU6q7ROJk78v6ybnX+uDWRUKKxgI/tB
ti1G3buX5BIW+sKJvxC9ezN6XfmBuLZj6KR+bS98jK2ofnPaiJRO2PoPfmjzm2mE0tGszfj4aZ8G
0q+j35Xw3fAhPilyZe07KSf+BO3Aotay5BQgLzGcG1gBN20I9BIsglm+hpHkrGPYuhYWgXISpkm0
hnesOTVTQ7LuYzPbhIsiK+uotKX9bBcL5qFwE7Y018zdGDlotf1lSyMfP15hXq+FpCPqJLm6hkEh
VIy4gwUr+VYMYzlP7pwkvgNgG+XLJkXNwvNR2/K1Gp6vHgUuRQv6BaRaHYnzvzQZer3ovRpwey/E
VNgp8FiLbu4lqMAWhNU+GN0iM9daF4Jyc6pmEyiRMpUc+I+iaXQIJNC6vxcjr4AAZ/boJrcOj8Aa
f3nw1AT+UUHeWynSakXa0TuXgiSpqGMe292sXwsj1Jn+eRCESPHkJIz/7DOvmX2qiXZJTISh5u1k
sHowCOXaM1whkavkz22FEt2vwa+ZQiqkTUp1FMUw0++e5mXrECqHpfgZnH8VswFmXH+amG2339Fp
Qh9cAunTz6po5q3miXnZvNXsnCHYRLw2Sfldr8dHav37hU3G/TBG6MWoieWRa6WkKLbcplhWcJX4
jfrQT5MQY9jLRgGZLXx7yTSOQTXp3WZaW5BWCY52qQYXMRvk/EfSBBpzMbTIzN/pXn9EOEh+LId1
S31MBZIOyMIkd25n2sptTH+fInRxSixYuDgT5dFKdCEWH6qFnYHspAy13NRD2leLQpN/ut7m56Wi
1wUTB8PAWUUMibJTzdQDwouk7MGm2vjOrTXlaSDpudQiS9+DmlKe/NKyYbv3XBSnc6jCZL1bmlP2
1UDydW9oxZ/FKNscVycbmEYPEFhT7scpDysa3VP0fVDXf4pRM+VshW9A6c7f+k57zstFT+yrZFK5
h6UrPvZRV1C/zvOUwvtw0UsAM8LWKlRr1o7rbMcik+5y6nTXQ92iNtd7+bKvEuUwiiauADhlk5zg
Qhg+TE3zGVwfBy9pf/aEywdvLQq+pJlc7kDvlAdVhljyt9qgkBwUwyzIjqRF/KMw1UKVsEpInZly
OlHw/9InFM6lSeWc1KtAj5Es/LCiV/KjYVre8baBmJl3GVPorle/X8bQViTKRy9eGkH+Tio1fyQD
VTxKUvwHuf72pE8jRTb6HZBJpKwmj7xQi8csaFZQn49X4a8UI0LEPSVSYlIyzOperQndT8vFIteN
FQBHaH3fLmDHyTlJDWr7tTxfdoRKFmbkZEfhDIpg3KsDlULi+ihEyPvBJi0JcbXVaq9NVWpnSwIe
K4aWB6nyWFOVI4aFY1ULWY+sc+pJ8uvPNW2raGcpgWfcLRztdV7DQ2x4VVXU/nw4LQMr/paAwblk
U0MKU7n4amKs+0m9dLaJiUTP0EmIUPkRQ9EIF18PHnvQiYfZJHrUjPYmwZl5H3KH9sFNofz9fbmb
p0qtuds7YF2nlyCa3tJhUE/9bedK9dHg7JnDNqDWR7Uvd2bnDTtbqWvoaTHFqqlRtSLGoiustzVi
uVmRRASKW1RrfwT/3NTZ3yzIZGo+o0DaKQ1HCNHEreeCuprGlSypNyPlLj+nZ8dPtnFa0ZiN83Ox
mNa1WN0q4PI/b23Ejp2g7fmXbXNKX3baAH8jvCDxKkJx5ovSOB13Wh2RTtPLvij2M6TI1gtEZ+W5
CpEMtPo4/ZK6Q762PcrLOWJD9FzKCyuTlZUzIfORgk6PxoTcFD1hGwGiAyueZkST/e6JITRpTDtG
DC1PN914s24v88x8gpe6uSp+0l5VxXBXXYfizWwz5cI7V7m7Fab/Ie08mtxWgjX7ixABFPyWnmya
9urWBtEtA+89fv0cFHVFXb37ZhajRQUqy5Bik0BVVub5epIuoczOSFd9dIa9NMoiAgyxtQjomDnX
7f2tsJ6ixsvvic602SqaJHHmdeUScM8LlpGlnlKTaDZSTFcReM1dwWn1a1vzCdWRieTwrMRM/i/Z
1V7b3BlztW+IYCVD2DvKVssJPvrRHc9yKBGwl7QS5b1sc4xi2xpW8ijbQqVZEIGTPGuu5r70yA9D
eHEt5TmElHdPwGZ9l3tEpM61FLTB9ap1E0QItK7ey4bB9Kt7t3LaHSQt1iNz51tDGyh7VTNaBC/o
JvsSx+ZvWp/AlFtfOTsicmUcBNfR17agIhxD0bW14vvexu0DOASJn19koZpIQ00NArqyiqDxr4a6
qEHTqKq/uXXO5lYkJ/pVEBeg537PEg9afvED4a77tkAg6HeDHGH2eO0ixQbGZCgbC9L2ntex9pmG
aszMpVRnqT1kudAKlljLW/3WjHAhwEtZH5um3NUGyctBPG1zzv+hPPndvacLvm/zlR6fIjQAL5wp
/7JEXt7PXh/+QLLD3NAVTUUGA8GkeIvXnpKQpx+5cAIB0O57t7Hvx7kgKxcV4ArvWKKF9n2Qmva9
qXn2thlie3GzGZqiHclwupMmOVT2BWOzaDIREKPIbLJR8/3w+jI32+1l3I6M4w42zZ0b2N2exGyS
05Ni+mKx5F6lRos/cq460KhI2zcehk6pn2LD3vqqmIg16fy7hAjTZSirhh2vk9avd7I1LIePyJuP
6onOeSn59spesFUA37MhRLSCqctayzZgOcKtrE5RSRSlFrgnWdUqIj6V7EumB+2ZJ1VyHYQ+C+Rh
SA1r2avQTWVRVcTzy2pmA+wUCG4bJV9bq8hRWgAHtK8LO9ty09WfOGzgTg5I4Htogd8GiP8JI3BY
2kh9X/7qa8AJQIuFvlmCyjvLxxXJu+6qUSf9rpsLeSWLECmqO7sMvBIGOi0K4VaLTo8bgJtU46p+
1N0m+tLHjRs9F1nbfCnU9ofWhhvHLsuHolfFM2nphEdWNSvFMNCfB6I9Vr7Ze1vZGhrs91Et0QnA
oPOI8vdd7BEmFc+dK3yI96SAH2SjHB+V3xKH3ZC0BEX07lcKhOu5t1IA9p9Cn7hlU10l/NQeZUHy
lWoGj73ZFY8kc074klRgl5MXJ0snYbuaGQZg1N/9my7f6oFpnoUtfngpgmRDryWXPudOyXISOj7R
iJd2LmTDkGXW3h/Sl8Yq/zHNA7LMKU6VFS2v/VvLP0TBdGolonSGz8urW9H8h21Mzf9Xv9uwKOL7
nyvNsDISPyZW2oO4MxpkDM85p6IOBMQgCnnVFZyTLGT9r2ZiQcNdEHpHab/OIIf81e9m+6NPAatj
w+/hh6aWgkUGL/zHK92GyKu/301m4BsaWNYt/teOcsbb3LKfHijmuuSuAqkbjYBl70CV5lsbFxtz
ZkvLOmiTkOBhAhpvtn7Q0TD6oz4PbKVRjrkVlWNHh6LolQcCB82nrs6+KbnZH2UNl6vYsDczVx3f
myeEQ3ZhnA/HrHU0VHLI1BitSKBvmomLtMmiy0wgl47I17JaKBOxu2U37fHZ8v1vq+CVaOiQDDWt
RSswzzaGO7anOK5d8lRC/6DM5FcmxXFNgFAwVT4x6H5wkVem4GmTay105H83oDKG99gzv0i7NaUR
GIq5i5b8rHsOkuQcae4EwCEGwW1OsVCQJTf0OrHsW40cGHjfEoRJ7tImye/sIXoIDTPdRr9N0l5a
VVAs/r4cyGjHygd9HS3b/+j0ezZp+9+nLDz3n9mbwt8S5OSstd7NTnUSdoAWyDQoyDFZhFYX/MgI
8ySJ6Cd/mTcdNtaXScublac5ySXPIQkC9xO70Sq1i8UabWV1bbEkdd/l8KGZjoFBePamCkglsmt7
WP1hlJey0H0C1LtG9wjXImab2G4xHW/NI4j7dtF6fEzoJn/cGkLwsCixoXmppvkjT1tux+BIZY1M
CeOuzqd3WZNFXxjzl6av1qIe80dpU0NAMNXk8OPG5CGazVFtuJZtxmwCfyK2k6K3y5stTRtnMXYE
q98mGuJPT0O7/Dor6WAH0uSihZxD2jIXtqyXDNFG2lgchctShM0OzsglL0YkPpBZeuxcazjBzTxF
c400+fJxhMK/AZo2rWRVFvjwfxAoH+GdpFtSm+7F48RbDpKmhmzrLWSDblkBhiZPeBiJJPOQZhwK
cUmIjjeKKTw3c03aRWAZd6wdDrLmqJNBlKIYy62N5NZCGq9FrYqLJ5AK01tIc9IW9Kp+NsZoUadV
tLZcpTyHhcnpLGjeXWJr+pn/t0PAs629dBYHKGpnBN/HQlumwFBI5u6MQ2aE+UdQkrjqQKUCdqQo
63gq7aMBoeTg1qqxtXGK3HfkQ65AsKhfzDz85ISr+mlHWxQ1/A33mWprkz1337rCWualj81qW3eR
szY/to17kK2WEkO8T0a+4miNWjuVWMh9gsTNSheVdSRt/gdIhYAECg1J79l0K242C0b7Lldb8s3p
Ie3KMBYdLOt/hpG7+f8z3X+9qrTN75B9l1j7RMpX8/FlMxftfPIqC5KNVhEBv8ebSfbwxahtWqHy
B537SpscL6skgj4S727uZe02L1kyGSyQbU661KElrHyWWU6fyy4hWdT+CsrevdScsI11Vu5yoYbn
rG/I/jV16wFvEMpTrgdcCR3SBbIY5tfBbJ/6mG+wMtRLs+eMk13+3ZWv+gdqVV6ObirWVWmQKjOT
VYVuUsiruZBdppnO2s5e63BKf06iGC/c0cBcD0H3SbLKoSSt8osP3GhLfnm3K0MvQsZG/TT5ju0y
xwa/k9v560AC0tZ1pnEtq/XQdGuEmrKtrHpTH61UU4/2suqKGX6F0MXdyK3y1YdkRboR6K1SVZUT
+s/ENWfg10rVES+Dlv2qVrO/VVbd2PVAkXW/WmU1vS+M9eirP7ppciG/WiqqQ4lBrG+TxURH9+xg
LA3FEv4zq1Tp1JOsySIN0hlkIX5EvZ6l68HeCwtHP24DnXQYVb9ezYt1EmPKnkMgEs1kgyEy49rK
T80gRWnunVSmWBeihz37u9ktTb1YyRmv05JZuxgzT1k3SMUsu6TLD2acohOIXOxqIv78UzWBMAj3
qzL15nrSgvDQVk72pMf6JyKe6bbwfeJ0Wj8/ycLxhubYOxdZGeuybFe3Rl3xtaVZIbE0tGW/A2j4
6mUlyYRuJRausJVzMwuGcBrgX7IE2pKp6X/YizLzjUXvAJ8Mmxa/Ad3kKAi03X7qULrk+CJ6bwWM
Sst0Ppre50EXF3DiO/Iy2r7pYEbk7geYoA+t6KonQx/jA0slbQ3iuf+IWR4nuvth4KnjpLZQiYUV
2qMxOT/kOPYBPL5JO3kYyHjkPKI1eO6G5hVJpg5PhmZpX8koRbuTEJG93DrKImUrFNgFj6l5NymL
sCTtU21KBMIz24E0XEz2qXCtldyEOtEs15b5S81r1EsdR+olr733KvS1vazJQjZGsbfoyY073ey6
EMaxLfSpRKpSrd1Xa9Knk+WF46JTERWcgMytXTE4W1lNFfMFVeclaqxoYszYGkOLAj41ERzlVTwF
ab2Ql77vxPXi1qQ6DZuWSiMynCF/dPx1iezfwmgsF5rjNByjufDxwmSrSu/f7Nxqt7IB9S0P6ZMw
/2IZGRmHRRXU/K17oofkZTBjd6JZ1GJ+4ByvxUzyudavnVqO3DS0vgBizTHTMiq6huemsf0MbDRG
4VIruIrRc53Erpm1e2rC5XmqR/quSYV4UTvvVyvou+gw9ijDsU5wFuTS+Z+THW+ryDB+Qtjf11GL
kw9IA9tHb2/Vdn4vHfmJKKeF6mfBnaz6WhCsSxU0mRPbL/UwoY8UT18tzyk2STPgfHTt6m2256UY
v5IyC5aVrzDHO8uSCKlDrg7hm+HEwIzd+rkdoUCmYfdDmp20D7aFPizMdGexRztA7obUPF8Z/66O
ytDP8oU0Xy+v3QPCrYySB+dtzF/zXHtryAtki9ucvms/2ORBbKvM7o+Kn/cI3iNlZfbapUXL3EDM
F5tsjdWhP8oir7JnZfDtbVxHlneSNtAgxNCIolrIEQSZhLin51nLbIp3Guc/BeKvaH2Tk1Qk/Sb+
nczFH9CeFrLVDKP3vFbb3dRogqyGeUQYNJwEFVZIlt7vjjILDKSPdTSbD7axcQzasmNBU7AIqRoO
MbZKFVubAp4ZtGuhqSvfb34WBa58JSnRCSTvhcyKf1Tc+b+i5972vxqkMPzVNhMy/mpwMpvk19s0
srdUiZdXtwY5/39Nc7PJLrcRmQlZhd8u7yac3004y0PL3rf3agbi0TcyfaEpdbnCx5DfozCW3dvz
FfEFJDBZF2mRxRSgIlf1lv1HVzdpRvZDu+uQ3zMM5ZhyG/PatRwppzYctTuP+LKkyUi7AMUL08CN
HAbRZopM311oPFdPhdOvNVmV49IiyTnOVI2N6pM2Tppf1x5DIkJv70y+Ovm+Njf8qdveGtym7e5q
nI7Xt2GoswiYskLI2X5IcTu1Lo5SYZbOQ1K7xom4l4NsU2dT3tuAOvSR1dFclQ1N0fbrSnPdlYhY
hy/ZwXmLmvZZDdq+9uGPerGA9xzlLNwV2gfUbG7txP41e6guJ9uJd07YmufGzBOerylHoFqtEqID
2eAcTYZ5lleOX+l7v2merv3kEL9PvmdeNu1S/uk4vhlh85PYNbUeLqx5VtnvNtUcFzraRX64vqQG
KyMkK2vVz6eNfdf6pOAVxU5W0TpHCNgkFUlWnRTUR9U+IRjg3KEvYV+Lv6qyQdo6Nwo3xRhEkAeJ
/dOjPlmgb1M9oDFXPYQRZ15GIcj46seKj5mCPJM/bbIzT8FmlfTQOmRV9pNjm4i1h4GD+Tr2r/nq
Omi2RU0utobq+Z2Rd78Kt7XvehYNpMBDWiKZ6p+GWbK8RAgBHKcZ1Xm1gV0OcwLMYKmV/krO8Mel
nFb2li0eBBF+aEgjTSriUYhvIolZpGjCN5F7JGUaJ1tvopZe9Km6utbJQnWO116j60OwsILPP1pM
OSifx0M9Z/tNniDL8IT1ilF5yt1EViHrKwozLhRkmDn1A+gjtEM8FOExJM8V+rx+iNJk4+Pj3EU2
aVVTUZoHzmytnW/0j4rek2UNFXmhT12zYQM1fo3xIpB/Or4JHyYC35BmUyXd1Z5Z1XS196n4wy77
T4STXPsbSaucUFUEyTKAT+rL8lzN6rpJzPa4KcbwMM3au72NtICGgN6mnsV2dTYuO35RwUq2+qBZ
j54V84Cax5bZaN2rSrhr575IHzgHx/deQZhOD7XV6Yu6gtoDCw4ZB1P/0LUWeQy/C8GZG6S4ilos
ksiNz11YJE8oLl1KaOLvhFllG8uvFQBrbvHuksmM/6gg2Q+Ndg78UU1MT6RoVifQ1QgIlYgA9U51
NflWAKCIk/zqpFUKvrSU8GzZWfaRDbIqi8Imj93zUeTxg5n5cusor5QZ6Zz3327TS7Oc5Gbrg/Br
a78nQz5tKr32tU05WSQtKmzXVgiRlkvuozXLqLnJjOLyOLQ6d/HUjZINDqR08T9GEUsVHXRXX10n
kfNdOxlx90VT9GoX6VF4vhVWThR1Py5vFvBI4RmOJVoJU2g+45L099J26yKv6sKZlp6mKatbgzY6
DMNr6m/NLiXvcH6xq1Fe5hWRHdCbVnpi/PkudBtXXFu0H04V9wffG7uDq9q/CmmTVdlwq/7RJSqV
ZPFH/fc0yuQZSw9ZraVsvQ3+X+ey5xdWmiLYodm8B+0xbcPBDhbVjNBqIPuDAnCKVaG4+l0WuKC3
JGorBhp1ijnfWY5miLPXq0YVlUvGqDl/lHESd7IL+IEQshICTL5fmLshsW1Wj5Xy3vfansw5aNxq
MHD4NbPLZ3s5lT/0GFJHGAXiXDTGoQ7aTa90h6g2888gdWqekrryEkZGuRpqpb+3VDPc2rA17hyk
J5ZtMhZI2wng903zkdZ29KIXin2fk0icgXt78TiPec79g2ySBegHQprVGt1AerOueKhrY4Hm7rcS
reDnWBc8P3VlKWsmYkbP9sCPzInb1chae2XrC0sJ4yc/aLuneEijlZN6zTZJre5JzfPoxB3wVTbK
YvC9rw6rxaOsgeOwt7VB7mak4hZaMpkzT+bawa/JpjpptziCT2PbcOA35axhZohPByGbmJO5Cvlk
bTdiWybQgMJQ6XkI/6PEI4VxtKQG7GwSX3prKOviA5kXG8QyXgAlDThlGuJ7GWlFlOGlbNL4XgZh
zW31XJNtfhRdajVRF2PDqsM2m4LjwlhdEKtfPNq5kT+yliZZIpuyrazKBj0nTziK7LM01WZXHUVj
P1/7z4N8ZZZL9dn0JGMXJcveaD4j12/vZBdOMpxLM1nL2wBNbZYqN8ljrRmL2GYRHBdhZ4IKTry9
myqXqPIVNksEfp6RLOvOaV9z/q8mJK14oDy3uk3OAhpF1dbzNJ0P0auXpRlwRDY/TBMRwzaOkP2Z
a7KQjfnc49bt/24bO1T4hprk3lhZ55YDnZA9tQNuZD1GqXM3DEF5QaOkXKLSmn77f/dImWP49xyt
VqJJouf+royT5qkelTeP93jM51qVtcFu6gdtqShG/aTnQ/MUJ2/CSOJHaTHRGEHJ0Ow3si0cXfts
DHCS/Lp5SCJBWHNpnNmbosyddt1nzyM7MJXorbFdfVO7erjPY9U6t9wMrN7x7ioecxXpulwOk6us
nYIASFTfHXCYE2JLUyNeRtBL16roLPHSdp79R/XWKjv/19gM398O5m06ieYoC1eFfMBDNwfl+I9N
XqktxAtcwR6nINkc4DmmyOqqkCVXV2M7R5NGrb1LLX06TAV0bAllb1FA4plkP3fapOzGriVUPxPh
u1rqS6CfwSeBk4SDhc6LsCMkEgticOIOsKsens1eEecYggzJTfxMjqlfrK+NVtTYe8tXvwSkNHDU
473mNbcI15rabYeAzSp3J/25DIz6juOPbiGrAjj4fVjHiPRUSrvU9S+aKNon2VYBWIiVMjjLmlaM
xdI5TyG38nsYOM7dGCvxkgAA5EVGazx15aQvkVsKPm3d3rBSMr90TQFVREDIskYleC1mQbC5gxwZ
z8Ik1QDRSY5kaR1+TqW5yUbb/NL3fbHt4nXgg/6eiBiuvoclOodjoymvVtd/VmYVX2RNFa9126gv
hNS1DxyunZIkR/m79TjJFIm/lFWR9emWUGBrTZzeW0p+/L6srGwiyl6ZdgVR1yLBNaTOhRkMMKd+
Xw0ppAw2A/1GNshCKxLr2s8G+HEHNGx5G5/UHKIgf9TWECC8YGNnqGgNTsvOuBrjs9uqgjtmoj1C
au6XcVE7fOiTv6jtygDHpQ/LwvHzO6stS+d6mXpFfqc5Ji5ou4DIqHxrdejcONxypIYGwsBHnlK5
3iOL0zb9k/BmzfDUiL4lnrfE9dj+TKPu3gBG9T6N/GAMvSzuGzcudl1v4SPUUnHWo1JdBRoH9jC7
P+Sg0dkXUIh+2GafLgI1q16yDqH1yva6ReWjAM75YAdRlN9cPRrVromt9hmfxKw1Rmy7bK3ywOeQ
x/gmG+3cd5/4YGSTLJA7f0W/2z3Jmm7VzlJ3eiLO5qlBF//nXLKxVCbn33OFCJ4YuuaejHmwnCsS
z36SGivpduvMNkHdKGx++ev+qHeD4izTFuJQPa+tGwH7Y4IHs4MVYT4nWmRvyi6L18281u6iCvSt
wh24m6vqoE9nvNac+1JTtEI8DfGDHCgns81ij4JHzzOPdgSCSrK1UvdOzqXqw3+/kv9S+CGPHt33
roUvGpPQ0SAON21XtwvZ4nblr2ZZvfZR01rbE+exvw2OCnYWPvyghTbq3EYrYtzuhIW2GWGsnAUm
3F9nkzdjz9VAG0Nkmbi89k5DgmsVLTpMIPJUR3s31YAw46b1Nr2fj1/1CfbUP+a2hLQrzar9n+Z/
9ZaTZLNP71+9pTmIou9uDtt4UJ1ux87J3MbQ6J+N0f/WWdX4DUjIowKA6NUQkUlylamSuVmx/Wmn
aSF7gFnc9J1LNqcXFAS0t1/0SBuWOifwJ1aTkFdVpclPst4SN97PXCi3/8bSGtmu3PiZ+cUZXRnn
vRcVakclXm0bf+q2grNzsOtWOXadK9ZT3tfPgM17uHL18C2v9PnGY/zEMbSFOrxoM3d67ghsgU+i
EuM1f2pmRbjHf9jRUDs1RqE++w4s2N40f/UPEYq69b/Z5/7d3N+z6S/nlx/ov/vfXtdnnr/6y/fz
7/7/Mb98/9X8/u0xXw8coDzrrvkj0Nv+WwsFeooT9GGcBZl0IcB/M9vhMhDf0E//PkSGfQBy27Hg
NM0d9KBo4zne+BVeGyi2SvliC5jH5WxHvHj8CpFnafy2ZyTaXe1z/8kxuh3ek2aRIrhyVxtxVS2S
VLHuyl63EfDoxEq2yEI23Kryqqp1hvzVnEftoQ2GYXezj1pv4ikL1CdkneEypbF4L7r6xeFU9Se8
3VSx4Y21U78b0KhZDmBYNknhVqD9KNDTqo6yKq9kofQcl/tGU0NC4ZGkkKJVTM1JFnHhNqdwLmTV
MwdzCeKlWd1sldHix5Z1X5mijW7400KOk0Nkw1hAlSWnswLvb6vv3aQj9Vb5L7ljhseut7WrfYxA
nAyJhZymiiIJewPj3PXgX+IkPZR2i4p6QjTX1s1Q94bdrhxx9JI3Z5OKPOkz/y6bnoaQ7Y2bs92y
xyfUQaYnB+0CUko7xBdnG2k3I8KuLDhCizQ/S9yT3DY+NYMLApewDMjHblUu/cEhoyARZ9lqhXOe
FVFia00PpqcWENe8G2Yx2Sx1VXffomD8osEl/JnE9zYkQ39hWcRHTHOeIFj9dZuwbhE5YQed2n4V
ZLj1W5TngjMIqHmLqfdI+ULiGnaqHRAZoAF2U8viIGsDrpGLvCovdVcO12uFZ+zKFAmf2UAgEDn8
ZA2lPqnnJZmJpyorhnxbdSNLZoB6Sw4nh5NJ2lYGCwrSj959enW+HIrRgHdbKGtfTcNDrPXTY21G
IGcBy+0G1XTXThPUG2dAMVZT/OG1iWfgY5MFexG1w+voRNqCDWCGDgOtUxnzREEAz0jDAZWSkifG
7wIRyF9V9kfRQXFLePSwgM6kQXUvtd0uWYtwahJp3DZiH02cuUqePdC7LltFg85/SbdnumZOLDEu
+LVV1OKtUGYN8Tp2Lxy4VXcG0SVoQykd+ZJBsGHyZlE2ZEdkjiMeZMHi/qKrGihDH3bZ1Q52wFCK
+5rI7Yc8ITElFBPY7X+GGGHZ4zcM3m6mCUjnTtVxaN+m4ZwUYRuejNehNWDKZTK12UrzEEKuCMY5
xZPQv4DiL321+ZKbwj87wDwX0qzGAgUNw3rToFpy3u9skGAnbirGobhSxByurGb7Kq5cZdVGFXuk
PDM2U6elFyf2s2uRInWCMDQIbItQlHNOZOVW1dFhM+t2vKR+Z5F9o9lfQTRvCsPPf+R985ZX2vBq
2Gq/VkRUH1F46495k5erXrTNc1em3ooj8nBXa+H0in+BMBq/Ivmi18bXwGm/KsSakCZITfVN1jdp
/2RkjfGsEjvFn3d6zVDmuQ8m91F2KuevDDkP2sIOIS2LrN0q6hBvSgN+H7kvw4veuUeF5+6H5cDB
1AeCc8IQ1UlSMuHSDX3zUY6k0OV24jwMkMXueo04gJFI7Y8S55vu2sUXyPvJzrf9cFs3ZvM+HxnJ
Dqj0wsAds+5QdUI8ibB8bfG7bn18AbtqBr82rqY9zxFHm7iywwOivyRBArNaIvYlPgflZymU8TsB
pdz9yBd/DFw73OlFqO+c2lMfGh+2N+Cx6TvxQwC0lG+V7yTE3dTi3reRra47G8lZQh2yvI7u3Jkg
LQtvnNQjsT/pZpxDK26265UDZNpp+EJdW8y5Y6DxEdu6gdH+PQ+fjYUQKvJqZZENB3+ycS3+fSnr
shCGMRxU0kj+Zye1UVSOnf1+OJhRySwEMAbECIFKUAky00OtO/tVaD4U1dDdR+5HZOjIqidpkB39
0XuUbbbbmA9B0am7KiMmtSelIFrGZmCsu9zSOMOa6z6U2SW35hzsG91dA8Zj4WzTEsrfWAhtN1Uc
SZPMbrMO1jjxqSfivxGw7Nr7ug4J+1f7s6wBvG3vC8vBw5zFYi1tsph5CmgVaGeETJhK2hpPvKWa
0hyuPcw3kfoHPBQTLNGO3K2cWAu0Y+b4x1LYD5zeR5dEdRGZCZyHVC/thyw1mwOa2uFCVn17EBfU
FHHhdc70UWv9YRBEuihuPO0axTA2LDrUdwIQwZ8q+3pQHvA8dQ+DXcYHxxTuwvf8n0YRz0u+WcPa
fLJK1iYN52aLAYLyi4ijZFV7Zc3rJwgBECV4smsWLLZNyrqaVs5dG6g1J7Z5d/FmuQIQseNT2xIl
OBpK+ub7yDbbNqA6y4IuQJ73Q+HV8Scqfv6iSw2EPXqQarFTC8QgIkIz7C59BheLFlYb2Q8tjr/1
OBB+SNq4tmnKmmwMAg92Vib0u45F797v+Bgddb5HqFazM6Y+PpH+za3IGuILUos8FtkFPIyzmEnp
F9MT8mYq7hEE2QbbMWGvDNob+gkxGYf8qG1Atk1gl98NddwX2Qzh90wyhtsJiYM0GBdWp9kvk4U8
bthWbKr9igxpEa/c2q/eiEBCGULPgQ/rdvVWJAv2Qv7bqFr5EZRIspS9Epucbz1xkB2ZB4F8WTlJ
BhZV1N3ZrL2K37RVIYVaKq9O4JIU6eKdyEX3ZPrKUh2PgXnukiJEs2bIDgIJpW96kX03VTN6VzXC
F8PIQVdWszh3TZKJQFkL1EXqV2cp1yOA9tuWUxb6Qu3r7uLMaWQyk1Zm3BKL2YHD7x6dOR1XmvrY
h86SdOLgOknxNJG7eEBkuluUVdztBmLiNsgjqZe4CUP4FdpZ1oiUJTBlLiAXNtsYPjFPSN+I1qXe
i4VSpNYjOBaxGAfL+9q15QUVCMdf8Ki1ZqAtr3oKs5jMkTILN5me86Ts9VghOCpB01VENokZjX3C
TaVPK5+EK9aJ7fFaLTtPbBoTIJPDsTR/hijaOLGmqgc1rtHZAjO6SIRXnmSRzoc3FZ/8cDXG2Q56
jXGUjWpqQB/BR7YuTcQ8EoeokMbwo3OipxtLAX0/EgfGzzg37qPO1e+DvCvPJBhCdf3HVM9XDYRJ
bxjtu5t9iBVjadVdsdHC2IcTjWDn7jodd0Rid0bzOpWcGMnR9lhX/U+tnmDrD0H+Iz3XvdP8UGKz
XRhOOT451eTyPzX6Aztbd9U3+ScrAAsVDY6QOzULOAkjxU5Wbw3XKodXsVtnp7/sg9Gqqwiu9kp2
uxV5jgvDyO6lxXDSwlkNo9YuheFm68E7qMLvHmUROHy0nujUvaxCKtcg/kLiGeruUeFb+AjmMtv6
joO6/DxK2qBpkr2uRe5B9usbEl/iydtcB8zdchFkm3ryxpUc1VdG91hV6iuSpPlRmgYHrdmujs5y
ELF7OWojwa7ghOKs9TjiRg3lSr3qccaC5efuKd4VP/U3hqX7B9zK2qM2gXeVPQa7/sS7pT7VqlPt
K7PuN16DVrCaR/s6L0wdkRfhncuGfP/WNY9QSUC4oiWwMo0ZUoU04QoMbLXHb+m8WTxcwsI2XoNQ
i449MWjLwrOcNz2ouRWqVcQuOzdfTQ/5k9QJlk1OxLymOfG+TnXtSHxauI2iqL/kTVOsoY2qj3jr
raVR19FrWYYafJkULr01flUQhPhWd9G+iHWdZ5szbkNv8sgroWgDbs5uNgp2N3jjLQ+wfjK+e2bi
LJvJne7KuLNfwsRaB8WEHf7KVpvgppqZPrxnAq90B9bVwxOBCrnOEcg8fMwJCwuKobi0xVQ9eEH/
IYcXjrBWqQmWXXB6HYfpCWezvnddQs3bYujOum1n6wC13Wez1ExSWLPwo7ZQj5Zbnqrfh11v/QRy
8GJacf4e5nm5VGtNPGbD6G/kjD1bj+uMNtzWs5L2iE8NVv5cDoNJaL8WfphBdxKxYBPFjBlRFd81
TrzGb7P2jC4C590Kdf4evaUf9TQwnoKeMIw+sd97nVAWBfrA3oAi/aT6CbtIAAVToWYIemXXKDo/
M9o77hztUkbREdXaLsfs03PKEAEqz1lWWiV2vku17xJgSX2PajL+GmKoG2MbKkiEy9YhZocWEJK9
lK16SVK7TWoh2n7mneIKZwWz2P9MgjUPf+2zbLUG0a5UPZphnVxGxcjmVLXheY4wK3Kxr2prfGGv
Xxx8EQVrGVj2b3s422Ug2r/tBeuF/7LL/spQVJxIpuZOTSJ/k7pagAS9Hr0Ena5s2xj+ge1F8Usv
lOJgCcQvZWuuJQr7jpEn0tzqugI19SE5Tdp8iNPUnzLcw1C65ND3YApu0R/Sxnknx/G/oz+UwUgO
0iYDRGRDbXIuUBMcauuAjl0U2k7OpHOMrETivXS4s9fCQvKkeG9QvH6tZoA+TkAIZ3PX/0PYeSw5
jmRt9lV+6/XABsohxqZnQc0gg2RosYFlVkZBa42nnwNndkZWdFt1LVAuwQwSwv3eTyQfIt60OahG
GSkwx9Y8yZI+lxD0Pw/KlNzIps/2PLOabf9rluwgIf5zqteI32bpwfSjmmpzp2tadG7T2F7l0H1W
okBlXbbJgw+1YacXLq5WkHjOddW1LHDh/sHzMpfdFHf8hb+m4A62dcvWOVzHyXN5HqTJZiau/Nao
qJ61sifwDq2oQ2XVmXm1qxC6XSRuHWC4OX9CzCfIc8vzXGfPn2AWnb1KPY24k9G6d9akwbTThuqH
a3wUeTR8F0VmLPka0jOpZXETYBC20bHbPQdaLPBIq+21krrsLLUue7bUDnZOqbe7Ya5mokJ6OXaq
G9mLmEMHlCnoj6MaZs+iTd/dqLdOcLqzZzNiK89dddMEXDZqwqfWk1q8geFD3igwo1OkuOkDzKGz
bBdOnoPQgDQ84aj0ZvfFanSt7Bnbd/NQ9OHP6V6KxFiIivrJsJL/ON0H1PJmTfl1OiLs5sG3XX1p
pwZoDCP0lrFLtCc2RvYCThu91O2ri6jRU1PVysVPSKSnTvTSGoFzQ4inwdOmiF8Gdq0b1a5BS/Gb
LFzFqrf66OEwZ1TBaWhwZx/Qh97VIxZJij92qyYoxPMUWn8WCe4UZXIHNZkl9kzCgK+xiKz85Bjm
cJROu9KPd27ieseOQ/zLovdXU1XiWdinkQeEtWr3VVLeR6hTq1s4Ac1vVbxj2j1WUfdlq+anIK5g
GHpuujJMEwXE+ZCm7XuCXMp+7EqMA8cmSs8aiuPLyLbbjazKcerckY46ScTKyK4nqIZq5RoJKLzO
GB8HjyhCZNSvOBCWZMhHsQKNNAcUENxGkzu5HXipPYsmWcQibl5Nw1JvvMFRlnKW7+vtMhXYRMte
9XVE3u+VQEt4TBOc1OB4N6zeo3Q11l5xU4eqtSKsGWy6hDc4GgOdBY+RHZhtXos5Qt01gNwj+CGi
JB3Z/zio070xy+SsWHs7i6aveL+jUbYk+hg9OU0MMguv1I+0BqnnWT8iYAiEje3pwciwoR0G0z+Y
Aj4bUhHhWrHh3Isqx69oItxMNh19RPG95ylMatBH2hLbhO3gFfYe7rZ1qkO3XLljor9WujjLDzLD
YBfDhcQajhdpoU5ADXIvOsuSVZc/FCWwSQT+pb2sGhcDe9zFU0Kfu0Fhw9mpojt2Vt0fZanNop8l
uxfKQQ2BijPgs/nLUNzR+2tv2826KlZBYDImbRa3QbpzsbK6ps16fqDbUo9eZWcxw0XycDEmTvIo
k1+2Yn5jqZTdyi78A7KVjr/FVnayBEmu5ypDV7lJB9LJQaz7F0zsxAqjJqBNIWx22ebNJeLua0XV
SRfjUnhtLz293nVkbxdyxOeEJERayrWHEpTmv04SpvxTnBCRn/ljZLucFXeOuXJj7Mhlx29n5wPN
cxipxR1bifapzpzbcOxAgsw1R0ufFDV0T7Jm1/kPL501Oca0e7JxdMdrspiOYq4W4JkXpen0QCeY
qSJas9R9t7tp66l7irtgXKb45O3lXCLeWEtG5rSTcweVB/bYB+b2+m/QUBjxOlwT5FyHJNemNdRk
I3v72BNAH2d/vRILziq1sFDs+uLZs6LdpOr2u2Uq1ioB/AB5KCge4Q9eru2ocqxi9vNHdciae8fU
v8l2eZ5wrFHndJvpYmVwr7tmct6H1tR42jbVOQhj92TpwiIMoaEh2KTDqh6wlSydoL/AwuwvykzP
r3hNTqoL5OxXu9BFsCJxKVihMUJ2+ELDrCJDgWVu8gtVcRF2Hc8ZZiUH2ZaacbTgiSlW5b6JAH9r
rOLXpauP+5jE5mOfT3dN1eMT1BALHO26e7RsyIg4BBz7uXZtClAzqdCclbUIvhpe5kl/kNXRi7K1
nwTjxovBIDpta20yydxRA69dFHMR8/iNWXXBvIShrZ3ZPRq43mLVRAEgnBmHq03xNnWnm6ywlbeG
R6pIWZGztd4hMsrVBSLyrUndHSZq+RMvifqAQuzssEs7GkF/jLjeqNqD6LM8WI2XoCy1Q8gy+2DA
k3FaIuQ6D+2F6IfqPlMydxeM0bAdomR8TPXhD0L/1h+RxXMEvYSXvDCTjQPy4oZgenhBAhc5GSu2
/nCye0sd2u+NjsWv7VnJydUABdQ1qFfFTs0D2gj1wmPdw2OOqjx4cW8e5sAMcP+58beiK1uNtkw3
5IfRfJz7G6HFS3fearK8X2JI4B2JX5vOqrfVcBUqir1q08Y+4eDdsueJuFuCotx1hmGDr6HDFzWA
0U4MkBR5WO9kIxkt59otggCyiWt1iwGlrlWroXeiGtZ0j3eu2M7GUlh4jU3K03j4wNylwqYhmu59
lw0nIisnWZMTyB6qq2HeqqpK0aYsbNtlmdTVRQ7xeIftp1yzFgZqwPdiPvg64ht+Frt7WTU6PzkF
6g7G8wXKPWH96lmgvuAvIM7fq/yT3wI/jrFLCvMHFe7KWk2xGChQZdnb3hTs2S35p8QN8UMi9vIQ
+KWy4MZv3rsy+XlGnRzIv85Yo5u1dadMXWMVqu9MLUbToqq8V4SYPyrLqC4BTALsHt1n2TwaKuGV
dHK3zjyqsI2t0EPtkd32hOm7Lvitae/Qx10NYLlvcKaqX7N0Jf8fJsd+sAy2vNDp7LyAi50Mv1dx
t1QWJKGsZTpOGC31ZnWMFAinm3EudrMVkDzUWmnjHcKYAgGUZiEbP8cYKPduRZGqyzAj7CidgTV9
3GUNiaqIe3IhwGg+jXaikwea4AH7ub/uq8Z5bqz5CspfMBZzT34f/nmtAdrc1az2VoHZ5i9jmTY8
Wr1s73tKuHI8r9soJbhr3cWpK+14U3l9t+WSzV8zRE/aOXBrQoFZxUWM/SdCtHfCt+MF1mbTtxYk
KW+wNLnT4zghferDVvwl1ShLUnDxqsp47WGjzSrX23yO66I+XYZWaiwzvPn6Nusv43xISoc4ul98
tCkaILIm2w0/hEVajqxF0V++DnOTqjwX4lWO+mxuRhY4Qs/T3WdHWRDAimwAjPJs8vNqtdPAuxpZ
/K3o/bXJo+GU1AM+V+0Y3mdgeZa6BQp1rAAw9EFevmta84zpZfiRGWRD9Zanrqtts1Yr2AKa/o3u
1JhKKeLDGAPj1S3HgAhOOjzqfTyssqI0Lx0SMBu9jurbVodRovfmTOjsu9UnXr4LhnbpFC4UPRJm
ZFj6oL6V3TV8UJxh+o+aDeK2JByMFE8eYxOX302thY+OBowrUwpi77GO+RtGk/zaYXPTgsd7hZkn
h0fEWfZxVwfLqu7zHU8pZBfryFwF8wNXHpomKoJrPRZVVi2MGib5P/7nf/+///vH8H/8j/xCKMXP
s//J2vSSh1lT//MflvOP/ymuzfsf//yHaWusNskPu4bq6rbQTJX+P77dh4AO//kP7X85rIx7D0fb
74nG6mbIeD7Jg3CQVtSVeu/n1XCrCMPsV1quDbdaHp1qN2v2n2Nlu1roT1yoxO4dj99FlCrEs8F+
xBMl2ZFATlay2mpCP1SY7/CV0wsywTsbXnSUtb727Edo7+CNrr0GK0skL8+yI9cHqFVljq6Zg1CX
2SXrtjGKV98Jnb0zJc1KVtEazJaVk0bHwSyK13YFojp9jQ2SQcmkJUs5SI27buUSCt2bWfiUOdlp
aobqoplesXP9vFtoRg59XDZmpQNdLfCOskZItbpUmjKus9qNV06ZVpfc7r79/e8iv/evv4uDzKfj
mJru2Lb+199lLFBDITTbfG9QzgFTl98VY9Xd9Ur+JE3hjQxMUTYJayMt5qNOfZaj2E0kbKbZEfha
9lHMnBl5EJ3W4ukTfwDNq+74yWmP4vbm1ygxR0p+Nam+ZaLKq7bLwo+G5wTdiskjXSBrYIMho4TP
QZO099nkQOZljK949SkSJlGRy99/GZb9bxeprTm67hqOpmuOoc4X8W8XqQ7ocerYKn6fqrrZaGab
bkzWhnvCmMlT1Odnx4zUb5mTkmBpRUg8O4jOgZsoC9lROOYT2rreA3Tj6KZL3XEdDyU2e1XzgPko
lpVTEtx3TZTsr9VgTh3I/IFKQHbbKhHGM0HSwsH81SNzDCN67nGPVdlnxkGWdMWwbz/nylmfJ/1t
MPPl58oRn+3eAJwV6UCud6AchyIb/YMN0zy/1gMDG0u+ra3steYhn+MQyAuuM1w547M7idLMWmI6
7/+Xp4iuz4+Jv16urmFrhtDtefPsGNZff6Fa1Wr0zCF3d0pYbvpUdXEPQv/HcSFUEmZgX4o12iny
qu5YNC4k/S5vXu1aDw9G0mV3oYiyOy3B/TPpXXMv266HDuaHHxQYks7jZBvitimxi67dymo7Wtld
X+gOQdSk2Yzywz2vIKmbl90aSoiHDAY05dg0smYxVAq6zEZMsQRRT4jUqZexrRVHNyngwfxWbBAc
3kWTd/HUGrR7lPGN94nYcW9ax2ko4+3QG+E5jxJ9DWy0v4u4I1YYMcaPfkeIil2696wUPRSzYVLe
kiD4rqiAzxXdOaI3PT3CxbqvTK3ZTQCjCHO28UUn1nmRJbgyPzgByoy/mvIGkcOoSZ9Ndxqc64Si
9GFmpuBCP+c3HbRCjzBcqHA35rPg22TlZfyNsArEZBuRJV8t7aUpenx+dQHtdy7F9oRUuyzWU+he
G2UVoLl50/wpYnK//hKsdjyHA5O12wRAmOXBj3emMyp7kpsxCtZKbSw1J8ACABL9EQl875goTXcg
3gwBnppst/yKNfRvRUDNa9TYp5vPMbnLom0l65ZufY9Mv956ebMP1SJ4CtS2WAli78d8Mp2TS354
aczB7jadDSUT8corJt+QPTT3GHKTH/Va8pWVNV5h+hKZP3g+Fn0OVM4ZyD92LnHWGriR7AR8G537
Cr6/8KZiaVbpuBjVCPurebDRuKRZs/AdjHdznNxePYGW/HnIMgxo2OvaW/apk76ou1Q9RRqwPGTb
N3KcpX2oYxOc7SZ2bscMa/bBs4J3t4f1EY+C7UZXi4s9oOPm5kb4XnU5xCPPScDHmMoDaaaT2Xne
EzGZbuFGN+SIxpPiVaq/7vCOJK0JjMwti7OhwBtAkhbr7HQqD7ItA8uJ1qVWnIlUPPUF2hEVO1B/
zRaPwA7Yzt2ISLG/LgSLNiUDFyHnySmy5AYRRJqEv+bzXJODIHzCzbJOgoQvNgJbtjYnL1jZLJfX
WqPz5kY1/gTLIT8Ir7LOta1b5zECTff3bw7T+PpcMgxd1UxXUw1Tg8Ft/vW5NFRe2vi9Lb4Nnrc2
Zh8FbT4QeWvZ9lMSiNt5YNP+1Vg6Q7CqSI//1iZHt6DDDnGumKiNzLNlXZaCAVl5dUpJPk0G0oJN
uyH6nbCFtOJTFfDYk4duyCL8MmQZWQVVRYiHUbLuVy6sIr87yDmy/ToECNETelY+ijq1pi5ykcFn
MzC6/vvvSS4n/vL8NizbcB1hOa6mm45cJv72hhVlhLuxYhXfFDPKljZRoW1eFniLAmR66wQKduja
PeeO0x6IJ6NfMLc7EUqJaiGmczIp3sUX5o++sEZ8atm/sJyob4Q+qC9RWSxke+AZ4Y5oaLGRVS3D
IhQExyNRO+NoBkN1PW2pFSzIGzU9TSJIN4mu9RgvJOFGd3yHZ29sv/TIG8UzKPZLe+ovzaLN3/0x
dtY9xkD7BN3Fl1DNrwDjCK3Saztu5u1LQjxZAn2/jM9ol4BhN1QidBwOYeXkD3NeclVkobmRVWVs
8jOs1F1MvKtAeFmH4R10+T5q8+IBg2wyLE39MY6Ktv77X8v5t/UQ71qbRJjg9xI6aYy/XtVVWRsO
WczgWxe0OEFr+ctk1d5dlJb2qc+rftGItn8b2gD8gO9asJUd7QmNnA2W2P2b6IZk67R6uBVm2qzr
AKSLAb7koM0Hh8zaQVZlSbYFQidXY9s3kR5nF9Y7SLqo3DYlXsgXxAKxix14uPSlWhw9beyPBWYZ
T80ozkEVTWdEifInVxcf5DuaW1kL5iBlUwT1QVbTNuyXlWv3+2qeWfps1fzJsLeyNwQ3vjbSqt74
rp7eBDPkDAxke+xmPpE1a8e3y6bu6yOoPaCWskX2fY4qex0ZcYfdQlajNNVG/Q8e+tac30t1i/wY
sc173mPFLo5qgimJSggjVhlqxN08tG78ne1Bzqzd0b61kXKbFsLM7du8Mk9VLsZ9OXfIXtmuNZb9
X354+cP+fpvqxCiFptqGarJZ074uhHukqLve9Y33UferVW4VIGqF0l8PMRc8aiTuc15F1oYtRXRr
lY51l04I79oILMoaefDkLDoTOChb4NlUqlvnnhkushpczdgjZSYPaEVlJ8fm2e83psJiFM9xB9Up
Qi3DqWNJvP/7i/rfHtW6MFQuZ0OFCWsYhvZlCRmbonQMLdLebc17qSE13zY8ZX47DD3qfPAdNRZy
k71IEZe+BTXSr8zMcy9lquebmO09RkpokIos925KJ7RuVCA0uy6ZpluvG6pNgTXzBfpZv+iNsTkU
oUYs3izqHaBrUELJtHa81Nub4PduZKlQo+5ayn6V/lPvZ9vnOBJr8X95pf3bza8L19IdzXQM4c6b
9y+vNBZwE3v2sXqP0vQjy86E573bIYqsUzhjeSQ+R+hpvELxSKw+22Qpbh39qGGwdZ1QolGzkMVo
mkHERjlu5AnkYNmBks0c/fAOI0nr8SfUu0NhoAzGAK0Vp7+9wr9lUR3qWappTNY9MVBwBxBGdQA9
cMP0+mxLHZO5zQ5b7fY6BNTXtWrMQ3w0VxZozY7IwNbZparTR90R5o00G8KJOLv4qmh2AhFdCFhU
5UGOzdP4OjYF7+8sRBm0O18ZNn2k19B9nVZbtEN5C1LeeQ/UBHt6BzAeERKbTax4NRvffbd6u1nC
XEBdROudS5UgxqrPHYgNEQ7Og+wMssY/F5OH6ObckY2s8RpvxAxcBPltO6hzeIiOaCpeTACRf3+b
2PI++MszwGJN4wJstW0HEKLxNTKAZGWioWX7bg0gx8s6JPiFu8A6Unr7uTS9fiXq2toFc1XpwXCr
RpPdyl5e3bj3EhUeCyEeM5aYsnm0wE7xcvuOGqj93GrgP5zcVJey09WxYfG4VTjMvU5+F/T9I+5E
5UmUwr4VfqgvW5SVvwNzh1FljK9TXYD6wzVln4V+8Vgp1Ysc0ClZvbDasblD7jE+BP6UrBNvUL41
4UIOyPXMXRVuMB68InPxifd49c+nxk/vkX2A9cgqxtgNhoIbmSReOqlF2M/v+X2ROdqqWlTfjfMB
+s/Ptiozqzt5QCrl9zY5+HOuEnX1ddxnmx6hlMSa4i/n+nr+0gYVxHZSJ3v+YNvqKYAT8pYY2AvF
5ZDt81qxX/sI3fjafusaOHRJp1aoNXnWm11iBw5lkQV8B64EgxFEzmiHXgk1oc6sS5cNaF4nUENd
t9x3BYk/hEISbhPDxy4aun8Efa4a+wMLjz54dvPmwdHBvuh5/exCELidzMZ5AM5mrHsXcbcQN+KH
0a86bO7wPYqQrliycAFhPrRnOXaYcPBKKsWDtcpYXyMZVuVTspC910PeLE03mu4SNo5HMWjGVv8l
lCL1Tr7In3yKrGCkPW2xYr58NskJX+Z/qX45XQujb1UK3VrIuVJm5fN8KZZjN2qBpVFuN+uuz42L
KLSGBAcfa8ylYW6TvWrh6tfS34/L0QzfuCo5Nm/GuFsS7i6Lfu49Ga1lXjuITWtHVyLkZa8zj5al
YvABpzAuJkc0GZAgJtZioKjV6E4ecq9BzMAL0+WMprm2NcKc9nY2w4Xnce18UJsWfkusnz+nRnar
nPSpXfbRqK9RN3oyHXe8s9WpXmp9V29lVR6GTGsXfeek+64ppjvZpqXAgxVIT7Im24vR3edOMd5+
NrUiQj+/jS6ZIZqLyD48jVRxneBoRKh1fMXW64N8o39xFc28H7Tg1Iz28CpKywBNg3oTDim/j+pj
njRQK09jWoDLhzG4jEYjLZeJf/KQNrt3VWV4qP2IaAMpw63fTcODXo7GceYfOm6XlcQn8YAC5wJS
kLFdrjiQUXg5afGDzjsCXf7xju1y8aAOabu2tF5fy+roxuFdNpZLWbuOGEttafq6soWxTIjRJ5aA
sJddbQzPNA6h3rH667MdNpH2TphWX+9lhzwkPbDPjSuMWcuqrxZytOxpbPU2SIryXnMRzy4b0d/G
tqOdvBZAEiDS8nuCAFmKrONLnqbZNkNPcSfUvHjC+utODngPdd++CexaCVGjg9fhNubt4DgDsadx
OEOBTU+QARbXERormYMSm8fPEXKYX2S4qFkNyGRTdVgsVw5RhABr8kEM83eWVAfNR0Q+SKkmVuPt
s6w31qg1lChrEtCxBy/9biCgU8bW8AOjIoDFWGred5OPPE7aWDsvUkeevY59HZJwz7mW/YdFUlmy
Ky5Zlo573scpihUvLUwvTPoGBADr/OfBnaufbUVq8jPORMsNCDd3EZDLfcWqbymVA9LKRndPBYgZ
lbl9DlRey1IxYBqTezst9WPR8y1PRY/iM6qN75MzU5Y0ZTilKiE9EzMR3WSTCvJ7WTRa+Q5vCPRR
4OZwadr2DWqulWTl+wTIf+vVU7GV1US/KQYPeNgwlrtpNOuNnIwk5DKH5/bSKwryTl48rmV7UIe7
JtLEUzGp3U3Sm2IlT6NV9klNCBd6WY90QIvuZCIsE7agN7yZ2BgvSlsaFE3jHUbu77Jd88Fug++W
xgbDazwcgnm43ijqzsWwby1HFao4m7VFyhcE9K1hFQqKnf3wNooGCYByEeO3tuxjRzxZamsvhqae
Xhu/jnF7CsdvIvLhrVf6DyPKdqRJfECYyp853MiIgM65ZMceLEhzb/o8rT5iP71Ths64m/wwgzEt
hksGbH4JYcLbxLE+a/sqrbcb9SZnrTcE9dqLkkWFfuLZFUrmLQwNhmDFV7qJMx+V/OhND1SXHVZZ
Kbderym3g40OWKyXB9n02S5Lau/1/FEsOL90mIGhrCc+bFsNFg5dU3x2khDZHlPxnsbMSEA0u8rF
zQv/jh2OszCgcJCJpc3y++wk9OCOFOUxUo3+YAyaeVYbX5zxC4lnWba1bJKHFKANNi1De0Mqkgh2
y5LBVbXgqY8B3AJ9iUGRtOETSh32Oe5Knld0Wl48PPjGR16G4VOh6tXKGVM8j9yhuR3mQ6FHyDtk
1U71suZWdWwOc0l2ymGlaRRLAYlvLdu+jCuTAdtL6xHSjnasdHU69G5aYqBTR4/TQBrcB3zxEeKb
0ZjeRyeCcOEhPUW+1Z/WPoix6yQIfOUmSrSFACp9sHWEYzUYaR2ClUa3U8zmcq2iKm8exxp1mIW9
NuHbPTUZBgZVwW0SibR6KiEKrjEGC7aOb5VPmYGcJU91G7cYqnppYiTq5IheztXQtu1dgJb0Ulad
titvWGBG1yqKiu4BXiL4o3lwOlnqrV74PxL90Ysn9RtQ8D8iIJpvQ116C78S9mNS6fUqd6zgDvZf
von6Qb0dlHIgyD+qN8nIj5RYBRIr+PksLVVvLzBs453Kf3tLG5sTpDyx8qtRY5Pd/dC0oP+TW0Op
kuTPiJXdIsYa4bkMx2BdFUCE/3QyPV3FVsIdoEaWe+xLfYfNIjdAYVrPWZkZN4U3jpe5VjYF35Qf
ZE+ggJOFohkTIqZq+mT7JpBoX6luZK+rZWguomsPJJ5evRt6VO7caSOrZI2jbU9Abz2NWfqEHpW5
SFslPrp5HZx1XfuTh2H3EgZpvivg2awthClf/NzVCPsVKqos9LpdcNSDJr9vMp4gwkfYZm62S7M6
wGaWD9TupUHvdl0MtbqVvVwsqNwnVQI+i1P2/aoCpvRsIqN3tnvzt8+FFJiu5RyjHTY69oyW2tX3
OI7lQJNLLLtiKzz5SC2unCqtX5BLf4GZxPUZ9Usy3u53Z/IAas2TBNyT7RAIrMLnSYEDUsvA1vhl
CpLrJMvpl05VON/9PkWgwo7qe3/+pFQPfv8kQHD1S1b5L5biKx9p2f32SbB6d5NiLXiWClCiczJe
pujloUqbzX/Z5M2xjlwm669ZedJouqlaBM4AIP17nKfNvCJQVPgUdhQYCH+28UGvMv051aO3yY/q
M8J/+nNgxCBY6+pxKFn69KO3koPgYmNrDNT6OiVoxpvIBFUkqzNgcosKncEPxymcQelXaJMYO3lG
JCJBWRQxSbq5dwyjc4wFzUVjV35D9Cc85bmX7YIEnwVWawh/iCk8+m6SL4KILWUeDrBL0wFnrMR6
lCP84QXNt+5B9gfYjvDZzUnWQo1XUTqqyc3oBs9O7VoIphjsxlVr61WGMgMJnSPcUuhBc7VWsmgX
x1EE3oiqm5QD8pquvZNVs7FghhaNfgic8YEH8bPuWNm9HXfZfcyWAyQmmYyu4F5Y+hE3b5ilB9kL
YqS9/ftfUDO+Zh7mTKjrqoJYjQVLSHwJZ0U2T5Oydnp2eMO4JUA4GWRvJx6MXoo4VoOZdnTbCtU8
WFXGRcXfCtHOI9FsjeLiZd911YnuiyqP70tMrPdOLBrSiBHEchctURVh4m2thsp6zIvuVe14Mbep
0Zz92kFtpZj2iaJ3r1PXT7tJAOMMEId7LQ2UNyZCYCfLxCEHfPh1OvSQZu/U3Dr9fLaihSHrOlZ5
22NP8jwCz5bT62LKbwqy6BhwMayc4RSZmVbHFPTpi/PzM123jg+Om5lLOcoXCPppPB0P8hxoIpHU
HFeKEw3LgUjgRUdh7lJgvuDzeDt9NrkCTIwxINom2+TBw4pnY6Kue52KnLN2NEvrRcVE9+jjr7jL
jRS9t7n02fafSn8/zo7cn+dzf5W+nCUOXbEFOk2uVb2rO8XbRkEYLtmgTfMubbrT0iDZiLbLV59t
vtZOq67VjLWcJjs6Uy+XZmp32882WzgIpo16uRH99AMcOPKYtSa483x1LwzCWJPoUaquQ+ce/fd8
aWVB+6Z34hH8WAAIR1nTAIFJdcqTUXb1+99f3/+W8DcM9gik1SxY6IRtZf9vCaPMYpMT6k3whlBN
GN9Y9q42skcIXs2H5bRbMdbau+o7YhnotnEu0dTfV8FkbSH758cc9ftFDnBwAcKKi3w+KMj6r6wY
JKis6nVz+vt/svE1a2LYrrANgpuW4ZiOKb4EzixN9cOArNT7NA6ryJ1qICIczKTA89m2mx3b5HjR
q97PNnWwsfjGz26hp2b3Zmf1AWofcHMNihVpBMhTadq/+eD1F6lI1dsezbAHZUzPVqr2b0XFD6Rj
KbNLgxW06cLP9NuxqQhtDib+2nnCS95yHQ3bRHpkSR7kQJAKPb5VYf5foBqG8+XBxB/u2BYiypZt
khUlz/jX5BEsepAY2Ww/YPHAFEmZH8nP+LORN0V7PqS6nx+9As45Aez9l3ZZlSM+x8q2RORotSYm
Xn/zSb6M+6x+zs1diDuwmiI0Yc3+3kDc/BAI9w3iADGQ2hwxaLB9sXHMmt55CEzQ5QBz/iKbQGsN
e56kE9q0dMqT9Co2TrUTmjvk6IZ7tSh7xDQuIso5pdJxbfpVi2rLPEGeRPHKYAF8wj/Ik8AwG08x
1nGyU9RtvPaK3pSJkkNCjJAlJzCGeD7IUlOb+QKZ5Xb9pSNL0WpfyIEWt8pS1xCSrdrCRk4vnpaB
EXaPdmKNJ76Q+zbtUPeaD+XwBmMqfrj2W4RGWSTXR9kHiEXPsuaYJ3jeWGWDlqsfaHg2GOox0cqf
JdkmD/Hc+2WwbJO9dWPae+GjTtNPfnFQ3Zbgw5jcCa0oiIv/6yA7JwfB+01ujsVB1j+71QhJY5IG
A0laF79dZVI2xvzm1eaDCn4l0tr05MzvYWA08e3UZOf++hoGJL/BrLUFpzD3zm4+SHBmZBJBVciT
dGWq3ol2I/vkqDCdqj2qqyMLlfld/p8+VevGfeiZPz81Sgd16QwCyEY6TSjoYtCYILn3VoP4gZVW
uGeIm85ZVnt9VN70nii+gQDDsRv07JxmzTf8hY0TqvLmSZYsz2QHiEuGVRYm28QJEI7siNjnYyNR
l2tZ/TzIGRW6rp9NKsmHRavFyKQ0vXILEAgxNj1zNoFqKbey7fMQWH6w9IswuSF6HB/Q8MIBcC7J
Q614Y76QRbJWyQZt1HPUBskx8jMUsJwiWzv8DKsqKqp1iswGqhLoQRPkGiC+tX/6ZY5+Rt9lD3VD
3LofdXV9rdZte+diG6QbppcvRVYReimLDj86Bgdu356yaDoS/ElufXJ4yJ4KZ+E1pvEyDLq1bkU9
bWU1xxxwYU5jfC6D2n+uWLFobmK+JNPYQVj+yyyru6SQZFhuNhFxAb3+zt38/zk7s962tTXb/pWL
/c5zuUguNkCdAi6pxpIs946TvBCJ47Dve/76O0jvfZw4p7KrCggEdqJkRSLX+r45xzxOiPuefLOo
98XA9KcowhKiZXS3HgDpbXKt0DdvxsjpT7IsQAiPTvkVNehyArtU7E2OcOoEWEi76SZjdtcdSMVu
qZS0j70flNBlAMomOer1yNaO6wGygkmtUHTpbfJUSy/JfKN/GBwmrT6MNmbO9W4x4XwZN4ATEVkl
GNgYMusXfqQZH4wGadayO7YT1Nwm85VsqM2tHcrxuIiL8X2BnlNC5VStxLlR3eQW8KzVmBGUySFs
ygxfrtOexiL407Chjf03+gnlLRlo01VdVbSnkGB+aox5K6JWuYa3MN1NDnWlEg3pRZJr450GZfG2
My7XfeuWWlgl6qTQ9NZVahe3hmGYRzIVw0MT6fouUUXxccqb3fpZmGPXe2E7N1dZWtHCm6R8/XgB
MW/yvMg/CZ0fNak86mEMx+peEvi0PjMXCQi0UuJJaBAqKUbgbJ1xCj/j1Xj9j9B8IHuDDaNTJ6vj
Wk2r3DNrwAhKD/IyN2CbNhU+OcytlfO6MK0LJAm9Lvxr16T+b4759SU4T9509TIseHsJJdDk39yW
tV/vyiRT6SoiV8PSTef9XVnKoHUysxsfDWO2r5O0uya+o/okOvIxexgt+3U1B9th1hoFs5rOoDd0
lCCnYeMXgdInfDxW6eUA8TAJKjGS+L+WFMNyGGVM8X5det1bmX/TmgRT8vO0dRlZ0ZY0LQJykRDp
7+c8zB2aqkRD/WDUA+BNqLtqrYsLywDGuS69bXP+zbb1OKe4JjXUnZSMrhTMmPQQUZw+9nNF5TF1
/GOvlYcpn2N9L0bf2k0dd57XddJpdvCMYaKM6ae+a9ON3tTWsXIAisrmPraUlFGZmR+iMMq4PLMa
T/030hfFDVYmHdNf9G09igpAttVtkszW1dp/sJC0PJXIKnd9Y9fmVTrmFay5qHzSOsYfTdiS/7is
RmWxCXS/fgiy2bjl98eYbxHoTBbJS4VD4mbITM9O/HQfQnK6HujyXlr+uFvXpqRzrtelurNVKGPk
6SUW+Gl33aiY2ScIWv7h7eD1+VSpdury1Ndj1+emHXfjdWM/kjoeBTouWV34+yBSK8YqQ/lECdhC
CVCmx/UviR3njs6lQfE26h/7NqfCy19kklfg4SkfIW7llvxUZtGXMJ6z52iOPxl1YTDsH32+oDYK
UMIhH5YDIu4Tj5GsuNQNDpK5Zbj0uriOobQp4X9WTF3jGTpv4m1gVYuu9L23oRSEUjIXcMft587I
dnY0VwfG4/YDbeJbXY/0L6X0E4iJgX6l62F5FVQNN6FlRxfOVyU/rEdHzYODFdX9rhq44DTx87qf
1nO4nVMi6Y1WXbIZ/GGrM/y/SlPGFYNwyi+aEz/h8urB+mnySCNX2azb+dS9mHjgjwtLdT90VrO3
Skf5GAKvWQ9IyY/aaoNeH+Grxw95RIFmOaEaGLVnT7N9xj2sXzdlT0tm2dH5NHwhWSm3mt/4pznL
qo2ZSecmHnC4wCX90NRFA76sDB4lc4MyENNTb1nl5VQb8JOmfHrC5hHt2kjPUeSzNyoBqypEP12t
e2s8T5aRP0FZGq9qYhOYknBUEs3zfgoUYEhdND+1cZd4KvE3p/VJlhNsO9BtD0ozKDdWTpLs+sL4
Xg6WE/ab9UmELqab1rfNA0iz5lzHsFnmaUbY0SyzpijWH99WyYn6c7Uq/fpEaenH1XVvVFNyWJ/b
LulKURVQ0s3oPToGjX8Z+sco6OWfi9z6+iWfuvKPAhu3sv1l3/oMxZdbPTFVNCGHJPd9+bEamxpk
B8A5hKqU7BMaNL1mHtJiQdP5pUqulBWfysmX98ls371uTx2TqhtKYrsd/VtG0y/r9oYhiZc1AAEw
LaU3WVu2brhITZSJuJYstI1rc66GK3Sy5EHEYHX7DmENcN6tlbfW8XWRvBrruK77NGP2xG7CyOEm
CwzHOOcTGMumIqrndVtVmedInZXjD+KaZVsgbick7T4XC4avqNz6OPpaD8GdFfvRSz9Ue5KKi9At
s68ZAeGxW3bXzIxl6BZJDNEimF+ayb82a3v4SvrOt7kuxCdtNkaoYADuRsreLpR4MLu+ZYEUTJlB
YGBzuA+pPjzN3qbItSyuB61Ljd6SFWXbmbduU2osM64Sco5sPQcdhGgPv/P7uvvtefZA9FgYzsW2
97PRdcCc4zVNgq1iVsYVc1wVN6sQh9yJuzO6LTBxMmzulZCxsj3X/WdIcdd+gFrRVTZB3vev7qZo
MTWtzqbVxRQEmTiFM8qfxf/UTkRTmHpWuH09WgjQeKDYh02kJLPOCWIGIphZNU5/A0GtPwZh81Es
+Wzrg7M4ibsgOxMQr5zWTeuhZggU0odzunk71gpJHhQyvEjjWm40bQqutaydSa8yJ5LpUuPcxmq/
1ZwifyAXS8N7qwdf9REJTMMY2u2TcpOA9XkuxmQh8Anj0YmAH65nqgPx55mKJaBVNxVtbyq1PFPa
KmQUnu1lJWUYes6GOQXsNlTRrrGUJReBPVZqxPgQyef0UEJSNYnbCxayy3FZikWVXQZl3V4UJBC+
LoX/2vZubxE0w1bFyo86QD061EZx3yyLoamqR0XysK6uD1K3c3P7ehBkQ6kRtMGhdmIKrxBldNOD
3kxtPX1C8qMdbaNrNpqJ1RleBmSwkOoAdrXsxk51cliXHfDQys3gdPaxCkLnQ512XmoaIxkpWCTy
oZ926yq6rwNJcvKBbJ+YdjEGsBT6dkeeKx81o+8iavzPhLZHXlYsgDJFr3d5GuWXYHnRMoPd3Vdz
0N8KZ568MMS9rqY0H/SlwhQstaZ2iIyDnddPb5vWJbsajE20pBmqBP6IJLMvSSS3mfTjm4M0Jz1t
WV23rQ9zycjFxXNIRKQNnA9i0G1NAcwT9MMA6ZagFNb1eVkfmwAV07rOXfyv9SCrnww1h/mVqx9V
9MNZrebfmSAC7cwl8yWEBmFimHdohc1daJfRybSy4NzZS8NJaevHrsihX0D2fem+pmlSfM81NKR1
rdmPCpc9hANpew6GWjsWVpbs06qr7ph1gvjIqvRrT+Dm+izRl9fBxNUK4Z7vcWnd/77yp8mf7Ul0
CQ3H0lTKwo6UusrX6eeaFzXKsLfV0n+WxYI/mPXglFHrwwPzXWuC5muWzNuPsgNzHROw7iXRedKI
xhMNtmJFiui608YDSUhE/lW+zoisuIriujl0zka3ymiflUV4F+Z3adJeF3pgHFVF6keqBQS6FGXq
RX2HAsbAlMGsydgU6gT1a0xVLh2cDgctjM9d9yQMxdi0E/w26nbtHvsJ5WS9xlLThsRaiKO5iG8s
FfcUQOmPmgCulesf4xeUs/rNXDwSRueg9IFgrNHfJDnKzi9V4Yt9VnePijMTVBTQwMRrLy/opmYe
xkrlZMX3FD2gemtDcy0nkrj8HjtSBEX6pKgWLXcIqW5OTusuQ5m6GXzyqeww9Xwpih1WN3U3+Km+
m+VzZ2j5oafUsrWoj3sSkOmOCvjoWXXJ2Ft2B3+O0gu8uGhlZnRDiSxcEL0YOslQUyLeclPQ40kk
DOesckc1mu8HoNGxQnrjFHLPx94LU0RLrC06JmWL8K7cTbqtuUk40LpP2mqjAmQj+QGWjDJoX5IC
ZF9v5tU2D/zcVZQq22SBVt7FqAGRFGhnINbaucULloioI5Eh9CDcjEcEx86JBEPA5w1GMnqG4X2C
adJLR42SI7luiBCr+gCHbwMPk2Z+3B5mOPbAGkrXHKkYxHP3nKmVfol85msQ6nsrZMxkVkWcu34/
VUeq4UEbZJeZbnwYY1M/Bq1qbRIJvpdRS+DFwmnJjjQbeiwPzOqyS8z82WXFRXoKgb52ODLq2C/v
Q6N8kLLNjjKiVe0bJ8rX12CxzI9cew+hTbg7ueN2mJ8L3YyfaiXdC2sYCLWKGq+gHXlrIKbra8NN
Qwv1QxkSAEeCHk7Z2O37vj135nFGBrFdaJ47Qn3PXWrP57BAoKJYdMWxsF2WPimzKs61nTUa8lhW
8Yci84ezP1GUTWBm2KL2L7pJu7WZj7pcku0D2FKg0Np4L+K6u1ofNAty4ljlRPCFNaKrStVP+tQg
ldOty5Ju7PWAEmUzmSH4fosYWsS23uDPbqueg8qWH7BpunYYniqq2EclU8bD5PSfMvzjZ0Mb0Ubr
/DfqCFw9TSdYmBk94kb0k5u+BpDgz7a2HxnJbjLN8iJFf1aHaqtFGreXaRzPap7dtHgXSadHX4tJ
HjzGpLebJO8IQs/CLQULZ58GVrEBorwxx+CLqen931zWxM81A65qWAF0KSRicCwKv5guqaw5RYIf
7VsGXusIAdA8oR/ZkGoeExGUQmciOsR3c1yqLsVDnxzulIBtzcYvKG3v9xdZR/w0+V/fDSnhAFsd
R9D6fO8kH5Gcaz1f728OY2IoHF1NnHTx0tvhYqGZ2s1sOIlrxnBD7NH+rivJc9e242U3OPOhMOx9
pVqMoCliXTBSGY++EiJ/aiNrJ8IKyvkM27Drw48oktSrZg6vksYSSA366Jx1WrrvyIWQ23UyTnDi
k1JEvquV8UPUVfdcU51tUA4Z+Vqp3Neq/hSlxA7GBgwxw0xgmC3l7rhzOj4ukDhdZapbEfSHLGs0
L5Rq702BqEmOsjC1LKu1aabbZrBOAUYkUggyNxvJJgQb+d1po3Avo/aTls+A/srirrAN56gF4jhE
yj2kqvhDwnfIFbbzNStA1+lTp55QiRgXecDlrFDSeC99rT7FwbZeVLZd911OxjXfTjxZdbqdBmim
tZ90l5ratig8HSIE1PLUVl17TjPCgc2g6DzouYmbqHZE1ULcgPJX6CZE5GY20/z99///4pd7LN/E
5fuIOt3QLMt+d48t4HZalQzyb7mljjd97ZSEPfnG4NFluG9CjUF6SY1XW76dZVWEt9KO/8YfI34u
QK3fQWlJjOLU0QhFeq+Nh82XW07t5N8Q4mlPxYTCkDQlq1ewqLWWQhkCGz9UtW3p88kavSy/kyRj
7UPGeCQHJZdCTZJjgu6ki/oJHz13u99/TNovP5OlWYqog9+KTg/yfeNUKFYz4pOdv4kifSYGrb1E
7pCCY8sCZJ2gVdZurpbUZ5QRe6YswSGcxLilBoxeeCjsXSS1r5D8u/NIuiwslUk5pZjw4ylXN8PQ
a5fzQI7m79+2eFfb46MF1a3ipLQ14SzNw3d6BpEw/0IIZH2Lan4faiK/ON2gbUjqg6rhB9Uht0w0
JXP7QYZbqt0HaOP658IeD9zrcMES3MdduxyulL50KVc6x8aaUje2gflD//cEXyvGjrZ4iCqhbqew
uACopG7aJjgJG1iDT+af2WQbAkfMwxjMzYZSo70fbIpjQ5sCJskI2CTNaOFip0++MuY7awBfHNLc
PVXoLbeV74MuCaL+0jInGiD0XfH4kuHZFXHjVvH0NTdoBoZYCL1EmbrtFIzWrpB2yMSt6DdN3FfY
BydnF3T6LixkfasPbYYpP7W2I0FXO98wYm7hDsM7GQyUw+YWg5hebWojaD2/ZKTnxF9w0oVN9VUx
DHmuUgZkikLerbBJ2qzwv7tWHE0Uj/wHvGXOYTCi7x0DJWw+62BznA4wa8uLsmmR31Km2HOLFUeg
sxGU3WdVJwcXooZe9wRRFW14MJfmlMH8lLjIiEjG0Dg0QzBuB5hfnmPK/N4BY37h9N2LhD2YMQrQ
xIXAQXZTNgztrlHsMCFSEZoe/enS0crkIqwG4U69Ec2UF3JPVqk3kRV+o1sKOawV8MdBdcLcpdSv
3Eb5x9yg4090g8hOBFQymMrFJhi+Q+fO7pvCMC+Mvpm9lpqtKsUNRPglFwj7XTG3zd/cqd45aF6/
ygY8CYt6tQOn7p2DqlN9h9+l5X8z6yhk+NHnbmIpzi5BsrMTatTRpe37K9OU/ZURCAIx4+BUpHjm
ubbsRqO/75eEPqx+Dxn/Kb//pWk/a7/Wd0cBHYeP0GjeW8Y7c6dQtbTOqjJ+GQlTJAWDmN5BLW75
nhTEvE/DhWYRPFbSOvFKyq27VDSuPiBOXsn75QzIKp7I4dDTnS7MZodGgUpf1Ga3hZo7W3UOtd28
TE/yZIj470/1rZFJYvOK8KnlkvM3f84v1zuL5oJ0EBwIU7N+Aczo2jDPyTgkL0PUXSMbFvfCQe5e
ozD2fO6Um6mr05sWGho6id4T2oQjTdjCayUXbEUn1btpRPF5tDsUtImlI4KM+3treHAK++sUTOVD
QM//78QizvvRDB+8rtGJ0XXbMbiQ/DxjNEXUZA2RBS9KAPhmBqk4FNZjm8YMFcCX7sxRG91Q8YsD
nh3aQ8hi76EN31ipc8yFKQ/rZKpX9bPSjOj18oM2kJZVdMx3BPkUboC60mqH5qyL8hBTONwLO1iA
JRhrIKY5x3qYVVf3mz3RQM8TSrFPemIjXGnrc5z59Z7acPKQ9TVlMy6mbTc+/f5/7p2Cbf0i2gaT
N1uVGlpX551eZs46yAljEr/YmdZsncQMuIP72L4b+1aPyuRkjsLc4pV6mRSCorrxqEyNPGVjvcW9
BIB4CM/6qNaXMgtL+Nbio0Vw/Y1uKwcSC3ulNT5g9iUNErPGBvVi5FZN2nsUVWCfxEF1Nef+507t
uEb7TKrwuT76+HpOdQeL/Pd/K9+fX/6/0f8waNFsvqSmMN9dE+ohk40d5PlLKqW6QUk7XOEGdgja
7gPrEDHMvM6iZINOJj87c3BvtOF3v5o1L1E1uUsNJzivD4VDaRdyD7AHibISu1XcdcktV17/UNrN
JyKYx0uFcq/dZttIqa8IVB4BVVAexd14ZfDebgyAQxHfrQvHCMi0TxXjZqTdd5XknyLrwH06Jc2S
HAeoBrmju7K0sbuq+mNldlufHr2eGOJEKDla/rZXIe2SEtahm8mxx5cWt0bqXhd+EIdeR2iI2wT5
0vxgijXfySx3J8NUCDXJQKVg0LkG+5Bftgv1KMicigh7gOBoaXhjslM+KFNabWhRXKNfLK608aFt
5+iCKWdAnd7E1J3lJSnDfeohBNe8WX9kSIjEsxleOrM7OVVNlg83H2DgLk3F5DplGO3OCFq3MYkn
brZw+E1ZE1Vc5VeM2Z2TbRbRiSZW4baJIS9E6I/HyZ6+j1Gn0XXIxdFfEl19LX8JuwrUBXVMl9CA
8bIkpcOvyKVsYfuNXNl3klEXFjkKHipwn6UUasilAtf3lkv0zGnsa6BicfrBNGoyLZcEXs2m5oZm
CG+MODXh1JyN/jsN+vY6ZTDkghE5wHob9oZfJx8Q+h/9mhpxMX21UyW45Ape7cYAqneNtM6NJ9gR
1MbVk1wecEi7JLSWl4FffoVR9FLjA78QhbwC7GzcGV03XljQVAe4tNdahKRylNlz3tVnw4RK39rB
zUDO1g2wVK8R2R3JEcV3K+DWbl5R27eecjGb7kTr4ZSr2tUohXY/iXA/2WVyMzDHhHk2tRdclqhv
D+FAhFCIkxa93oUZUfoHT8rYosycbczI5ITifToHHaWq2Xaam4D8s78Z0Vu/zCosU0hdcjO0HIHe
8N11uCeZkm+d0b2YxMd4STgxisvwZdlOxzWUEdC1bVd8IZudRpZ76cYBwBNTBJuQYMa9Gc3P2RjJ
fZoAnI8l4PHPVD0sF0yWc0jipULFzInb+SUJkZhBQOFxiQvOeDPcxMwH0l9809V0bNLBMNkbEUzg
+7NhulSbz0maX+iIPu9ABBQECObdGQaJ3MWF+L5Sc3CN7Mku0Q9ypAcEviz5lDV9usE6xl2kC5mG
8FpDFskdnhhtj3kAb2gQFacBqFay5H3mTd3dd7EmvLl/yOh8wV0b462ag1AK5/xltFEamWPf7gOf
hlKyfIX9Orrq4346R6a8aeeyfp3D/N+fqHHNSpF7LsCKIQZr363+50OR8e8/luf865ifn/Gf5+iZ
jmTxvf3tUfuX4upL9tK8P+inM/Pqf767zZf2y08r27yN2um2e6mnu5emS9u/6HfLkf/dnf/nZT3L
w1S+/POPL9+yKN9ETVtHz+0ff+5adPnCMeQP95XlBf7cu/wF//zj/9XRXORffn3Ky5em/ecfCuXn
f6jLJAoFpsEc0OAmAydw3SWMf1DGMWFlgHtzVJObbV7UbfjPP3TrHyr3YJO8SHB9puUw6W1ILV12
iX+QiG2rjgUZDRqA/cdff/yf6L/X/7V/jwIUps5f84PtQKoAYOgROSSKqUIYkLx+HvRkFF+bMTEH
8OSLnLFq5+P6MI7JfBSkkR21eSy8vAx6+FtqffSrhgdgy38uLavRnD7lLZejoaXHD1ECa7HvTP1x
XaLJmJGVc2yVKj92EzbddWl9GJbVdZuVkXMNkJ5jFADDe0cjMh0cwS4opgciVILZc0SGxTcXQf1R
1ebFreLvYlvPj28PAjoL98BlI/hRFnsjezK02doSlJQf6+X0IXdeqlKBwqOszBw/lELWhROVx/VB
w9E0e/NYs/62qKXOM63aZhuQ7kTlcNnd9/Pw55Fw1qbZS5N42sQ9uClTiyv19ROzuV9e4KfbxrbZ
ky2/fIqvu4cqOzX5caSYzj3zKCe/OLZmX0Jb/2s1pU+dwgkPYxpZMErb9pjPiVS9dTEYZqqY6+L6
oDiiPdpjhZPfzzvVm4kg9IrlL397EETD0wfBwECdaPn45YzTGJoYfFwxFseQEdoRG1+pbrEHRKkr
A1NgAFk2rwe8HUWb5wPtSex2fHl3U1XdTSQPEnGZNcd1SfxrKer0mujin3er0eiLra7H2U4ZxYNv
d80xaUEkueuB67rWLx/kD7vezv7DOXN9+WixX1QujUaxeffq5evu5dXXt7Se4/WV1sW397k+MSv3
5cR3LVES7dintnhdomOtoZJLuWOsi+vu9aGa08+2ofrbt03rUracYF2SlQJYtohfj3jb/vYEyd37
WJT7TBFEJec2nzxxUDy+Lq+b3x6s5bvyun/d+G/XfzjVuhhVxHgnEkPO8hrrU9al1/O8P8UPr/vL
Yux800nOOrx/hR/OhMzZZChNNf2HZ/+w/zdv/ocn/LD49qZ/eOq/3b8e+f6tvT8yYvTqGvSwLHqq
NFv5+b99vdel/3Lb6+/i/e4IttTFu41Kwa9m/elAEe5m790rlLSd1a0y0yBzDeyqe41L2ttz3o5+
d9p1hznfhlEp4aDyVUgDrTiuSyLn2vG2+m5bgQ8BD8LylF8W10PXXevS+rCeaD3l26pEeZhibOIc
2Xq6dVEO0DTd37/6euD6sL4MQtEHpRuAhi/n0hIcmh/XRYzPvbqNm1nsVTp8eqqSEiPt8khRP6OC
iEDsuG5cH+xUM2ZqUcuu9ah1axsNcvasuWrcpopBBrWLkn/dNWPMnO/XRVUGWXH9w2k0M1BdIrfx
mCdBkbqv51IQJ8WnuoalvMgFNlMqYFzWxFGZ49eoNkhBQvyTCWYMYaZ5Y919TZiDeHU7jts+/TYN
KgKCMNxmi44E1KvmDXZ0KlP8E+gKUXstXq6jbgXP+tz3O6hPuPIonXl+DcP6h3f5+mdMBrqHKarD
bbfc0vrlOt4v1/l19b/c1qy34H89rM9Yn/v6jOUE71aJfcGg9u7U/43ToKTsGNzaF+uZnfVmu576
dXHdup6GkTX3/d+/k0yNjmE84RT94d00Y7ErtemuXO9kqpTZ0clGggiXpXb5U962vT/mbffbMW/b
yspEKfe2/u9Oq/VgCNz12W+n+J+9zHrat1d5O826zYmZOSR2jlGS8cK43Lq05W66Lq3b1lXu4DcC
AMPubXsfNjQD1kNeF9dd8XpfXZ/z7ozrarbeIdfdr0euT5qXl12XXve/rb+eMzTIBFIgqM4CH7VV
KNgiSnkS6mf6Thn6qgzrhQpaOZsCd+yGcd+og47UQVB6JS+2sBN1M/s6/XXDLL04ZArcmzOOeCfy
uD+3WzO00KDJxNnXWQbWEkhD34q9U9KPSxL7s26gji8JEW4+m4p9EEgIDoNdEb3gEyplWHc4/idU
Hwr9yaZ6JkPE2PSMMLaRfmWbwXwTVP6+KUdIqDVe9zSqHlRyRfbQ6j6mkfK8lukm0TnbYpaQ3lVE
oNrsBfIJIrazB0/hbOVgeTIJ9zDfvQ6KnNtjtnLNdtqSmv2c+DjBp8G80Bul9SSC09BIdhkm6i1U
vmGXW8ZFmVQ3IOK/J/ngu8w4oDSZ5iVTBDIdgWnQR8dikOIPlHaSn8goLza2aR1TTX3KdKSdWVRe
qlOzLRi70yK37uHaxAdJ54FeOvFtlbPNCE3YGu2UeP0Q3ZliVugXpon7pc+LbBN2S/6DooqdUUTx
ZTTMH4s0+mLB7NmK4ZPaAFIubypDekGF+kvNtqW1XOdIsZtrncAKYkvcJCIKUeJFcTs/lq41owG5
Ncz0gioV316t1jxy0nIPoNTnYhgH124JsMwKfxE26Lea/i0lL/GY+WH/mFp085n732WteZkji5fk
3m0628dydEseH1xCmrfl+L3MxDJjqH2KYlXH/0VJQb8F+Ee4xuz6RPocANP7DHVr1JTJcWi5qFL5
ynfk4nmIIZstxc6OVEnnORZIJAm+ti9B0mwcswo20imiQ2hpn/rwltCCzCPVnbQGo7Y3Zdnuha/i
b5TWVvfoNjH2l1G56yL+LHMeDiPImjzU4uu+g7rTfbTvQdr0eyuaBlc2yosSXvgVxbI0VD8Uzkx0
NmGfKTgA8qqAFqUtZJFdIEtYHU7peCQ9GZ7oyZArw9k18jr3WhvKSW7QmcrT5lDFaQiqNAo3lV1b
cOQXeF5kbXyS2gaZVRe6034Kku47dOlxo1c0k7LkulepS07Uca8lksiClC3Hvyr11jzZAB8nJ0WX
UX5TzIC8ACfdpRkI0KqAE9524ug05fccwL7sfLErS74OWwRADfDXqNw7tEzivocOp6XEWlKdlCEl
HT0rnU3mR9GmwSPNB8fMBtGeAOrQ8+OZxV05D41LYZTz+HQD4uFTO4+3ZmvW2wYJuttpHT18njGV
Ibx8dTqTaHxDT7L8ZBP7E4n51FoW0iX1qUmyeoNzy23i+LZjtO+WTWqfTDgOG9/OaJV32Y2jGceq
mMRJi4m54u+hUxyI51HSd8eakHqSpsPNmJuHaXSmizp11E1p62Tdp91tya/K66IMgUBbhB7asexm
QmvgLpIJzO724zz03MMB9HplR3AVPGWxr6TxoAGnu6zi9r4m8etinpmzYox2J9gZHhVAJmQMoSuS
Us+qfczCUO5HPb0ZB6Z/fWJM26KQj6HSYTGcp4t+SIrDiMOp7wDytUENcMJud3Pcf0Gxj8sMg43b
8MP3CrS4O4SSWavVW4mLuSPSeQfnk7DCrnxU4Ny6stWNS7/qY8+ZPuPIdk0d96thoWyDGcXVreYE
UV9LaGS92xjVTtinhG/jQdaz26FlmiSXBFmXkRd26RP6N08fusIteWcb3WjOFdRvGolt5aohWt05
F7mrivFj2yJSk/FwUfKf62p9+DL3/gsW5zPJ1hdmPN77eUVRlxK33Tr4MytrVwoygltFV4gmbx8K
jFWbkBwVV1UwEbS6ft/Tnd/At4ZOZ+dbLoXTzRA3wAMihZIbF90wTJNdm6FWKIsFvWGVOyKaux32
wX0A0qiqxitfNz9mDl4/IyGHKoMTWIDE3Uy5dldZ5Qd+fTGo8Q70Le6DTcpa6/i7YjCYjyYRMKQ5
OMVatR9rIn/UKe+9MQseI36mKFm+CKIWKKCMlUdqCbVFVHDIyYgB7kMw5/R0+xiFEyTpyyQQD6Jj
WEaC7KUqPzupj/yfHGQQUcSa+antCnqsup/NMFCSwFPypPJCNd2bTivv09Lre1s7ddBBK+VEk87l
l6bvAQJPru3Aq5pKOnD0X7QJ0zbECnsbmLcgW8QmKvlNDj4p02gDtcMob8hVuarGpN5UFt+9Iels
arTJIWmfkMtgqbA81edy17bJZyYIhTf1jeu0jrMrQJ+70iwXc5teI3GJoy0j6UOtosXRpuYmgQ8w
xUaM4J5s95x29DxNxikqkDXxw9t0gaV6Q4Xa1ojwj817GseO1+Fa8TrL2E+9/2E2p8IzRucD3sZ5
a6Q4yFLaIu3kf6k7eepx1oJVyahvJeZLVqfKBrpT5PFLyS98ZgJuUGr3+Uh0KvbgGv/QSTNDKM4V
KJJ2dMigDquErkWE6cJc8iM7EvZqGgyWzaa6VO2LyVJKpvDFJypqGQJvRkSdGe0UaT6OqJBNUr7y
eTRoIuTUgfkftsDqu9jULwkbaZmtNw95Ryei0+k8OToaKLsYtv0kE7cSJAo2dm67Mzkqeh5f13e0
ocYrBBY7Kx7bY8Fvw0r8YceFpN20/Ze+g7ngG+MmMn0a97C6meBJvtDqsUrafEt+yXFIouki6lA2
N3H0wc9Il5hj5crqjK9Gj2mJ1uhRtcPlm0GYuQbWcJ7oNSzywkUbAMzi0l8+6ZKM9gL3EFoPrnyk
2YqyHbb5QuPS7ehbKSLwFwYDhSbC79OqRrGpi7JGie4ontaX/5+9M1lyG8my6K/UDyDN4Zi3nIcI
kjFKig0sJKUwzzO+vo8jMkvKrLJO631vGBxAEEQQgPt795677+L82aVA1HE+PkE13oWNPtznsQJq
WLLbmtCaulDY28AoJanLBZqj/gU7RL1p2/bmGVW9CnrEtq0sr5YtXwmlPhf+frTpGtkG+Xvgb5pN
J1ZZlTx1iX7HQvzbjAe6JOl6zoI7kG5fy4GPErG7y0UyrR3LOSGzqO50GT6aY4quIW4Bjobfk/HV
HnCsyvFHOmgT6eUacZOBfmyAcK0NM3EQnwGky+ymXo8/jIkTiKjgqKBaeHG9kNhhEV78npDC0NUI
x3b6CQhv7K26XIvwR+X+sWIILeoC2vKcb21h4ojt16njwtjSjCPmX3LCkjtsNMOa6Jp4TVpGszEr
QxwrZ9zNhWkcOMdtMx0Rg53H2OH7b52jfKd6sopcdlwIdTvutJqRT3euQtumzmufq/KQp1NE51ts
guaI+Uw/t96cM54H3RePq1Im2torSgOqVLmW5htBDMa10dWpk5bU3h7HDaLJbznWm8AO1+xxfzMH
7jMztpJp3b5oSixJJq0qL3sczZzmaF7eB4Z4lENGPqvIn6yu+x40PV6lUqxKJ/ycxvjMoLdL4HHV
VkSyO8Cx287VyKk5jMMz0j26raeJKAba7PpnxB/eipOhvY2T8o7rIMMt22V3l/G6K/AYIIBelWYI
8x9p/76qUNeTkkIBYcDiJ976dnrTrH4XGGC0yIt5zDw3wkub+ZvcCg4dvuaNkHXJOQ9ccRfF81b0
8hrb9S0NuBiDJjt2wA/uy5ho9+h77cpLPUj7k5FjiItOpcZ4e0yodc/x74hrinXb1wyOcLhsXWvm
N0rXSXNUzFpqrhiiaavB9UP0TnqHSkrn4APiT8AsI5MHXQ7FOvblRStZR9HWVLr9wgYAa2Mcjv1t
S77GLh9ooXV4yqO2C/ZOPW+HYKKfFIpdHqSfwm4O9nk9J6uO+Y+kXvHSgoyUQI45vBgd6B3RmwPl
jrGFAJ+E74Q4PYsAnlfuDz9kq985Xq/j++t/2MEL5fhkNzTTjyEbDWRjFYJFrVQDy9HYDrpDR5YY
hnt7E+vSOwSYpLWGDmrbz1uvE8He1e4zb/jqTU1yT+UIYZxhnvSxuW+SqCKfNDgGVIVpRufvVtHA
C2hni7jKox36897xut9Lup3Ekm5DEX1DUV6vKtOmaONF0G+G7him7fc6870dydBnFxNWBIhqo9tc
FErH+2Zr2aaIOxx23r2FAdBEt+B6aQuoM3hwaf4W0j8MuvtiNr236pkkrwxneq6JR8KE8aLjvAfC
jRrOEQnp680dZ+loXbWU7up4m8riFVn2e1gMdxh7V1NBD30i6bHEsHdBIdqsklYPD7005b6GBRBp
+kPdJtpNxJZ/K+cqvQHWMjUPGc3y1DD2x3oEXPfxnO4EJUS8ITv+fFcgSWnI6hEIi1rT8kI/G+/t
7Iybqu03Rjg/NdUTLfXhNujDvnUwrTBRRRhNzDBwyThmQ4IXrUTHu/IZxcZV52yRj5P6EZ0tnIpE
kqSXXh+Dh1bdTKn/UAPoyrPi7AQDWRfqhnLkDAt0ZiRaOH88l9tThQk05JD/93OdUpNKM5L7ykW0
4Fr+FT+Mf+34MZZOdeOgkJzyW2i7mZS3Wd1Qmi0P7gRAYnkI78C4xbUTXQfE3MtTP59vbPNTxPD3
tDzlapW8pYgcN9nQFNufyxrSl8cmIP1qWeSXF/BSIVz/+ODlaZWJtoqmIj8uH7w8R/45JJjWwPtR
l5vlqeXFCJXw2bKnp493ZmV0cRwcqEEYP1ArLJxkurW6Hj0M1Yj8ofKPg27ciylO78gyRzWibtyZ
46pobXrM/34unfocmiW+vURoqMPBWRt3htadEiuxbpG6WRbuIpt2jp8gx0SGR+xNyD81DSApWqUL
dlo9Bgxc7eoiNdfl8jgsLcnIaLzFjXudPc4heLcHjp3OvHleol0t1BvqgcH05uOGqdWXLg7n02Sm
rDFV4s4xx2rwc7kRncwhnUX1sSJHFPY5yKJbVmbdpYSG8vGLmsuIBJWwXXlpBtWH0deDqbnBg4wx
rvrBeF4WW24wYciV7+blYXm4LKu7ebuxqkHgb+Jdy3NykulGK5J7wPcjSMfAuxEi7d2ChA02jO4t
8Gvvtjwvnay/Erq08mNX8D3UYn43HUtHhvAeeSezwJuIdGCyM7+/YoragxZ4NoLHwrlh9CI5LXTn
jaJe3ZYX9DZujmRswANUyy0vYMIzLxUUPiNOWo2Bf9jumsww1n00MXLrLfwMfy4bVpWz8pDK71NZ
kcM4xcGGsI7wAYWluxnNCYal45NK52B/3gHX7tZNVUUPnbox26Y9UlPKV+E4ig/N1f+rCP5BReDp
BiKXf4f0/YeK4E/lwb+KH/9aw0TJvkZ/kRR8vP8PSYFj/+YJDywUpi4D75Wkpf+HpMBxfgNdzxQN
yBNSInCCPyUF7m8e4aee64HDQlVg89KfkgL3N/QEAObBu1mOlLz0f9AUqI//VVFgArIAYWcQ6mda
BnSIv5kCJjJe9HAaxUHz5IpSURb8sOZzFwQ7wYRbz4aVMGNyOVyE5L9bTbhq+qeOQqeYv0sY7w1d
1Igk0yCLDwNXnPIgoiuue91kjhDdftnNfwgifs1CJDfgv2ytYdvA/Ng9Uukp/pIzV1i2TXJAwNaO
4sSBSLMoK2/Cwe3lm58nr7xjwLkNZrBZzkHLxKND87ycL5PbHyqt/SoRGfWmPMxkTwVDwhzTv49Q
7A8GtSITbMnAqZ+qYodL0rs6xu9NOa0SxqehT6LApYKOn/j+Gj3eTa0OSySde55jiQSihlkV39Qy
PfCetow36uMKyzsMnr/GBs6q3V2LYrA07lwKg+optYhaJViOvdoCtxywGg67wSpPjdttRfnNZO1/
blRl5hu1TWoDlw2u4HgIa4vvc62WiVhdUE3Uoe0NhH5KdlwPvHqFNWqt7lfcbwZ/De+Hj052TZBs
I1dc1TJhZm9ra88sYqNeJsCPCTVvUYsGPBcza6vyjdteTdKpJVG4FbWfqkbTyLvNyDuIzH8DrJRu
1TqiIt9UYYlNKFhVvJdy9CqY9ijHN0Pm3avVyfjc9c3BNOA+8DCJhoeKpQtV91YfO7Tih3SZFiov
mHm1mrNZ7BrekQBO8fmMZbv48Ep3dn9+VfV5jTaukKvtW4K28/6gXjKNcPk7Qu7+2sTQNqk/L1+A
9ZBJtKKiv1e7R3139eHqO5ikC1V5slP31S701X1eI8yLtK9NnDzD71hPRv5qCvRjddisZGo67C+x
zwzyAUwODXTINvf74hYDvgUQIygEiPYUkZFpk9ykHqqFG31EJkcNQiylsFVF8dWM+10XZ+uuy8/q
eR/bZ98TlDO/RXyGWm+T9LsoQXrH6tQqJPc9KhM5seJqq2ykaX++1YVyVlGzTIaYlAGTyyD1S1Zb
qdVuS5NvxtoSM2ohXbRPghlHxtvVFqi30fu1vS/wg7ZAkg49WSQ9FMlV3BfvWayvPGKATdthtki9
pbyTAZmCRrh578dsXXfJ46j5zzQU2xXju7ekgfBCbLI3GTd4WK8kTsUbJgir3LX2QeOcG8J6qhpZ
XUDtOk7WTiiRMIMiy6nbwPrZD5gRVqivnpP8M/GlcMojv1oT7avi34ZvuRlsMjAsaIc4YGAh31Ko
jk0f8DvrtthCHuhTr1WFrCtm9qBx5SQWfFgZ/v8a+g/XUAuT4S8n9/+4hq7f0+hHUed/vXJ+vOtP
MR6KOx3ZnEOcjmlYloms7k8xnjR/M7luYSGz8WlR0/z3ldOUvwmiSLE4CulgEBB4Mv+8csrf8L5x
NUWoh2+DILX/05XzrwYES7BZhJ0ieXYMYTCFVteqXwCb9NoKWlhkLUHg97Z6IZiSwdbuRTnug5LS
VmESLdKZkbupIoZyEBvqld7SaIn87qn30W9mIv2GoAGGnReS3pJfIptmUEhfSjHthKedfHN6izQX
dX6d9sfRMw+Q+V8GFSyQxwQLeK1r7375R/yXq6yllPQ/2cbLF4McikMQDSQuHFsp8X/5YmY+lYkX
dv0lkEa2H7x4LVvz22zW0E3bIL/DrRVu9IwEOhBCPqemxr2rh1G/lKH5ewv/5uyN/XXJvpK6UuCS
hb1zZW/f1yB3xFB3NyeCbe+ZQ3JghgmgxPXTe9/1v1Pcjw5izB8Lp9Ofnayo8Zs0xJfHJTBHxv57
GwICfZvhXGPj4xLYbrW8Go5Bn8dnoyPDJWmbDvYs4+lpAkOCBcI/G+FAwxa6XKNQNt0IRt5zzPAM
jT7XME2AbXkCBWAccnOCKo2O6x/26d8Ccj/2KZY8aNEgTsV/0FjNyAld24NPHsxYmPoujHZeb3Zb
SsjBM3zatVXO02nhzNHkiPZ5Gb+1xfDdNYHMRF4lzw22U5hF4tqDKji0Rdttc5uCfxVDzq+tp9hO
k0fElvRgbPnC6JHSKAgduiGwuVKbTl3Z5+dgZOBjYtIgJGDGaSqG56Sg3gTy6mlMQ3i+aRJQIwtL
feXIrLiYhITQ/fLxLTMeg2DmpgRa+RvREYu74bobrCY56M+Gw7705psb2tnrRAugRyK6aa0yvE/0
4jr13ckpqXRF09weQmk9JpE7H+KQqFRJS8LqqjvDSJ+izB5OP296L8I6MMXRPznM/vPgBQgjHH7l
XP4YmKtj4JffuDPhGtLKtLnA0aCAh+8emCG7LtYOddj5Kwpx0bk3Lft+xEK3T5Du2D7Kdhni4K1j
xB3WpWtNcRdRhjdCbe+1G8Do4vV/PxYZ5v/lUCRF0EEQYwAZF+qGU+Cvm2kJkitL7B8XQdL3KU6s
ewBz1tYKh0h1G71/+Li/xddZQn2eJ7DWMVvRPTJO/vp5Jb//uarD4rIB2hNeNf33qk24eGrS2uq1
bl4A8OeIMWbvqeKAYm6Aed4je9oTBBV0JgPuRyrlwWtriOyIeITTmfOVCtMqbSPtlYhmmgG1X+4L
X+TbJYqvmDMy3yS1ROYS9j949ZZz1a/nMvYeZl4mN4appg1//0KOY5AlAS3tYpnGm0O+79lBlL8a
oRxwugqqdWAnYutg2WBkUGp3Bmeicz1jaYrt6jEi1WXTC+yyOm8yJs6GBGfdlpvE9H7X4UIdjYhD
cNJnmAWCluE45y1pTfVOdlT+e51v5+QzA/qOgZJfDWTeoUug/6yfZs3QTyKqzB0UvPSC4bFigIcJ
xEN8Bp7mNBH9AG+hc3CtpG63yVocjlBq+h7bJ255MJ5WQvj7kK711hPwNrDlw4tE8QoxtG1oUGi1
wNaqS2WYjvQ7lw4N8o9kPgR22pz9Ih+ooLf5P7jzLDUR+9t+xxcidSa20lR0l7/+kISNXxsNiHY/
uesW5wadUGt4cK368wDw6Rz2DPcH8FUbGU7ficCNfzfQAVMEGt6rxNHXNViba6jBqEwGDe62dPzH
eGJUH6ll+2ZNwtj0HePWhXbkEYxpTPQKA7/MncIrQpTpxug5wQGVcibKbfPd1H3KLOUj1i0q4HXj
bad+dpgETLe4zIa7OZmxBJuedgxy/WmQibkD7m0ecJj367kS+QEIUrXLzdE8RNCPNC0fDiN0ka1p
5ypKFnabX3/pk7G8MrytX03noZbN+MltLBJB/ilhFLe8Ohb/sosNE/+jY3sK56DA2X/dxcC/IlGH
rXFPP4OqtJ7qZ4+R8Vk0I0W4INL36Wy7h+WF5WZ0fV9DD8AyNfSfavfzPbqvfSvxofzy1C+LWA60
KHDzvPHn2vomi9c9TtfNx3qXl8mL4SN+WXK2NW1NF9+EboUTbnm7NtTZUZMgcJcN+rn0x0cuGxhi
Ld55pvn68ZyxbMHPDycbin+G73TiCNhx81+/08+l/1iv/j0LXOpvak8t71ju/fz45eHHNi13Pz60
K7NrrG/0mjRzS1nACvX+ZQHfrOn+LXeXV5abadn9y12TQzapLiHX+L3e6/PWpzuiGf45Uu0Soh9V
86RXbRQshgb5gLRW2r4jIoxx7CvJDT/mtE12U/syacOPvjB12lEEKZnzDzG29qand9PSw0lVMydM
xq+likyKO2QgA4UPukrnzhPli985l7iRdNMbO0ABln+SEcNV1Dz32A5o4+vBHj4GqTEAsTrVZopz
bUvJ3KDuQQuqXJpRFcOEhP6UVI2qaXwYVOMqoM8fpSRSka4OdiiK1nPra7i1zVXg0viSfk2ogoCt
mHMa7VR7LHKdYi1omKnGWaVaaFl0AguxblRrjXCEix19r+i49ar1FtGD499Ga52uHPr0axd40zaJ
sYiJNifVF+Hexum0fba09VSDT9LpC1XLL7D7HYfvm4ncP8PGaE0UuKLeXVtLu1A1DmM6iKBgaHqo
pmJGd7FUbcZE9RtV47FRLUjsx5/npSlpnBLDuQRBE561VmQrKN90+jzc0krrlNfyDhQxpoYi+Zz4
YhWq9qeejt9jq3ySZt2RCCsf46C+9yr8pEigH2fVRC3ppgJBDfcpIX+5/+x7pb+h+7Qu6L/m9GGB
EG9q1ZilCUg0nmrWGuYbksu1r5q4reIzhMYIeoletWbnKrtHPxcQfqW+4aQSHevyoNEZrlWLmCv2
OVFNYzrQtI/pI1uqodzTWZ7j8VtUpY+Zk2v3+KBIn6AJXdKNxnYjjpNTNRuCpOI1woCBKtJd1hUQ
WXrrOIZ0qxB2R3XQHvQYwFQTIpeypr2NtuPYVTH6auo2q6idJ5WTIdHuAZybu5jRTcapOHFedNVg
n2WQUzxcZelYrzXZdFtnpr/mGmKEciqPterUZ6pnP9O8d2jip+OracXf7QIF0Fj3W8uMH3PogXfY
qU6F0gEUKE92FdKAGImA4YRE3Vtoo6LHlus89Tr9LkdU0IuVqzQGkQkQQwexjePg4Gs0z1ML+FNY
XYeSLkqIY6hs+lu9aBeY6c2IGUKlaugKG31DXV40C8VDobQPkVJBOMgheqWL8BBI9AglDAQTUF8C
CnQlahGlpmiVrmIacwIrTE6t8Zx+n2HwgshBhzG261npMkql0KiQanQZEl5zECRpgD1Uag6BrMNS
+g4caqAqQlh1iRucBn3a5bHztdeCKyes9ARx5nWCy87MrsTkIo3TBBN0S4D8CegW6hKlM4ls+jKE
lnFoxdvQf89srd0YDDZ2wejumK23JzGVOzS506V/duL0apDtJTghIp7N/fUMDAjIfzdsrTG+dI0p
EW+ii4kRyFQ4y3f6rOOyLobVqNyeI02emfElTTZiqfV5F8fey2AHMfS+4k6nFH1sZfWF31C1MsiM
PhgJ7DErKyktDjM1osr6ornsPygmybYsE6mUsaQ+IPBdjckdjuR6iz9VXxWdCUvNUxLGHOiYABUo
tQoQuef+PjTkdLCFOTpM58x06CvuoXWh9nRk2SiSXOzUEW3+yQ4+QWrdMxUb16XSMZmEhCJrGpW+
CT863ikkT7HSPgmlggLKHtM1szazUkilSKV6pZlqEE/h0z2i/Yj4B6Cror6NQFpprXylupqRX41K
h9UhyEr6fkDBs26UUittP4UIt+hTu6taablqperykHdNNGcXtZfSfcWLAkxpwUL7oZ2luzWUSowQ
6nOtdGMeAjLyfUi8SLHCErm+cpTKrL/CCJXnrFw7SoMWIUYLOB+uQ6VPM5VSTSJZy5V2jXIpClvk
bL7StenWW4fMTSq9W5IbzxbqXMfnPzwjiXMXbZxSySELfZJKNzcqBZ1UWrreeOcA6/cpEWwJJ871
pHR35MntQ0bVs1LklQPaPPQW+0xJ95Rqb1L6vVop+Wol6UvEI4LA+UuOVgebECglpf/TEALWCAJR
C2xLBIKdUgrC5d1VSjvYKRUhMC6EDkpZaCIxJMMH+qVSHRZKfygQIg5KkdghTdSVRjFSasVS6RYn
BIydUjJWStOI79nZIZcDmYvekcLEDcXAU4wQEhL+vUAY2eXJ73pHG0XvKUTPc7YGz/MZl2S+0pWu
MjJRCIMFtlbx2N1XSn1JfiPxFbiRWiv/ZCuF5qy0mj2iTRvxZkOy1hG+Z+PVZAWcotIwvw3U4uEZ
6J8l5p+tJ8zh3AeedsmbQqyXJZab5WEyK5K7HY5n35qRR6m3qfeTRWB9cwM+u59n7bEdcbajxHf2
QRLA7KIyv6yjGaZ7rei7T1VlhjszEyjSEDRcJy3NETWxjtx96LO0/WrHCZlUOLwvpJk0d2ln+BvD
q7UvfVZvl3U5c0ZAQO65D1IbCxgUabaHGVScYyKRV7A+3lHnkZoFC9bGHfxZM3VCE6RWQLzxhntN
hOMGdEn2hvp5tyzKrk+RWAWUR8J+YvY2wOqf5/qhNvnpfqytv4+nJv0mHVhzqRDiinUbW2ao9TvU
2+AQSu+zpT6XgIP7HnLBZ1hgDTShILwbuta6DxIuGaWJ8nYOiNXW7er76FTFauoqnOF9fR6ZNW8n
n/543+v6g+h8SulqMWF+MszS/Do1mlgbELmv8Iz0k9W01W4QdfTqSPd1WdIi1iLOQvmpC9xxG8Hu
O+NNCi6KOklLSPd67Q2BxqaorPq7G0R0EGwjfvLqWtvLaZIHB6HFA3FwBASq72LCVgMm2nwdC1TP
AOnCa+cU3sme/GRH9nHLDN59XnaQnlY3LlfVp9RqjC3HwXCukqq+WA5RyAX6qfdC4SPVWksbdaqJ
zvmxBJ9+sBWWgDZE9ZgaKvpBLeIx2gVZ4L9rFvhJV9fMi2fYyVnTUm1bkff96nvh07Jo0MF0iVXZ
oBLuti6t4pzxu7vURoYPwe7M9zb1/tiRrjas8jnvH3V/bg5uQI62Tvfo0S96gg7VBw/0qojNQp4X
sA6ryexNp080DAWc4nYC1hOKrPg2mJ+0OZXvvU/CctXXQqWztAT3MqleFsi1M+zr9GuMAgssVA1P
WdPCy8Q2rn06Qd/oC6X1oH8l97rcmOZQ3E/mYNz3ha6073xEth57fnDC1uNN6rbE3ttOcz90dIYg
XDlfXQSly6bUHdXVlmQAFyf8vV5CKszgdW0cdCF3fn9YlmLIZ61bPutSjJoBhJIFhBe775P2uGyP
7TdinU+RuOBxa++8xjI2IH+a976n7rdsUDj366LARzCVenwnKsfb5K3lvjn8s5YlqEMARXez6srJ
0zqHk4y3bTG1b6BzPr615Q3Zmkmnfk2ZTqM2dEpUW73/hRjDj6/d1IR0sIPCG6lT2TlTpyY1uf9i
RwWLsmPmln+P9HzExIHhnuZUyK0SnHyB+LdbvouPUW0lC/sQxVrE3KCaT30EM4kf0/Q5HjECqfW0
EGHRY9rJgzXVBFJyzd3ZthZ/7oMc/jn/I/xOwIHienxopBYAJ0EhY8UcXgwPIGixRBJgt4g4JB5m
8mMA2osRbIS97khiewWlt7bGeXyP3MTbWGKKzpVVyEerEt8GLRnfOXgE9QDbv7oho30RUtJw1Btg
R91Rl7ReUmn4B5gCpLaHcnjTm/PyRmnF47alrnHiep5ukZg2O9vNX5YXy8INKaASfzlYbnsZSyv7
WGuczI/DILpnkLc2RqLUJImVkFgoFpJz4Xs71tmOrj0spFQQ4kmBb9l8YcOpp6xlkD3hj1c9jfAB
qc3s+/ENvFPy1DWGcaJtHW+X5/OwZBLZkp01FYxO8phMrtGSrzOuqGUTC2MKkD9N+l0M5v4Gj679
WKONPpyxXuo+RLEtz/3EuXpZJVGuG5l24Wd3xCmWa/W8R0+RfBaRuVlW2Y/hRDxXxKRd1P5DO+G/
9GwmaRqBhEhy9BYsUaVDQouMu5mYHpCxfPexDI+UeebXIreYn+lw4gibmb+UgqE9DIMbbY5uZZto
p8aylqQAmNlT52pfPrYKbcLKj4rhKiLLBMRNX2B5oSGyIAmc/KWf7fLYeglz3LFL3uk0L1vbzYO1
rQjqQ5xY0MqWPjViWTx+7J2mI+smKBvO5b5zAYQefqy11ruXgcLok6MP6QnbyPDxD0y1M5Fx/ZuL
zmpnGDk/mbGwX9w6YnrKl9QIdV0vP7EuAAO3/OwmIsHeZLwXMvw29ly6Az0ZT8gp6q3BtZ0QAGcF
8rhbtV1aHiHXvmk6sLrMsKp7kukYmuRGv7fNwrkvE0RprjPNnAl7rqoded9WQeSG0YI8Y7Kqm/p+
EAoL6CHUZ+TnXuN2flQhavcFXi3hlh4qNBJp6vmrPaFYlBHxN8ZgW+u+Aantjfa0of3y5rgl7Rkd
7X5GwMxL4XrHiPTXFSAf4zT27qHOmQNGTgvq3WBWHZhkhOHn2+qz7J+01HyjjAGl3bVeOwmWV8q+
P3R2K3ehwzHaWCWExr7uTnObVGcfB8jHTUBi58qhnqT+afkJJwBG0eXuqJypXS/P9VgRhhv52enn
839fbll4uTEU9uLjYWeG8CHn8/K2ZQXL8/NiRl3u/nyS07i3RjVpohmIIWE0uFZOSR/gNC+dda81
lAvcZrpnXcV6tLV02yf5K25E6i8RM6BQa7FUuO1rFH7O6HAxIM7STa3wFE1nlif0fOUp6QRj3bJn
zA9b7qT7zXAa2oidKwD5uohvXXYRrPV3pxXTceFTFDWC2Rnk0bbvwLLTeYyBWl8ds7M/FuinpD0t
PItM8S4+8BZnQXHqYIzyKUmHNbqh5tSK3wtN4wthg8dlr24mr0Ko6GH2DAa584Z2G3bZBNek/xw1
AXLTiAmAD1nBgU5PdNU1c4w7B6/Uftk9HGXNVqJlIBYBz6CtMWGIq57YaL4c1dHylAF9FSVnjqGY
T635NWlZq8ZMBR9n9ALWnHU37bOIw3HdJLyhHWr2lS4E4lbE0JFeaLvlueXVvGGIbhvlJuymZJOP
FOmdGkdf7mwYKARla6yXDQuN2NsUJbO4Is34xhgyED3ae4Zjz03C05hLb2Hm99tC9hczjhDbM7UE
mLpd2BauC1qjnIzmVARceIsc+6xvd/7JT0I8m0aDC0P9Pj7WbmFkOy2Ps0j31vFI6Htotkfdjw8N
LcPDrHf5NuBURYtF4JSga72xLUoOcZRqK2t28D/2cbPu2/qhM/NuL0Iaqdj2x71snDtbm2oUSAmk
YrrQNETIUdnN9fAamdHOKSr3UAQe2TnI8FsL67eI4XZ42KDrfqQI2Uf22nJHUFqqt1eWBeffWE7o
KA37pI3+t6FpCPXxs7VLjhPtNeNigqwnkdW+pjOmTjkOr4vjfPFcLzb05V69WMlrbcgx9pj9tk3s
+ZDXxivOMfveT+9st3NuWlGFZ7grjA/j0j12vPW+GbA5pqQX7+pKY54eW+Y2diL0J+DF975TH+DK
A0jDVIS1JZn2lt57W6PXu4uGofEYzP1ra3XYFmMCyvPGLB/nqUo20RTY9xbIvF1saIjBO3IBaEI6
O0zFxkmlip78EenrNDK2GH2mxlwasOxpsOeNIr+6nbXLKwrEuKSBBVcRvrPngCDYWwK2bmukabG1
RDo/wlqvFHmyPNUdNdskjKOTPtHhiK2K/LpB1w9llspTaHqkG5XObgE4JA6GzlVXFem+MZJzzBT5
tNyg7r95jcD4Vsg7V53AwpjT3c8b0Pb5eii8mq+jfQuS6AVUUbtmAAa8u+he7VDbElpDs4GCiCOq
5oSFu4FL84YFWt9No7yFhqxOTmMxBXfjQ2gw0dlWjPw5rnsAmmHCDpJ6vR8M4i3bSZ5+3hQ2GoG5
RkelZcVXP8xwhRRTvg5t92P7h4YjYOxTY9WRq4DBPO5Oyw0lp+4UOa9e0Y/Iv8v2RPr2NcpTiIAS
x9XyFGTzP+71XowOw7FeZ1yVVBXHKQW9w2EYqRvAl9pWOOPnAMnknmrNLdMjwZEYlJsUDzXl4AbD
7MfvHHtQzdlQU1wlSzNweM4Cq3synS3ib5O48FZC+gyOHC6jVep1HzfLQ8WZgjykXsE9xP8ZdMug
vslykxmatfHzXBW7yNlZonPgPaXbDLj5Shehsc7n4lL04tmrORGGPpuw3LjC+eMeqXh/3GNlSK4q
evlJ3A7wjPThtNwzR//Xh8sLAupQFtvlIajs4rTcGArElFTkmJsyxm0GgWC5ySroBz4jto+Hy3Nu
otFZD8H1awuWygACFGLZX4WuQ8yjYb90gY2Sc4YB4Kq3JpJTSWjMpBpm1QjGxxnx5DGTVCxwMFmE
Q+LJzDZ03SiNupzbpRgoQ9MCBaE6FK9mP1OoMcWD3+YGY4kScJuO17edOF8EqgerteTapLVqlLKv
lhsgBtQJRUQuvNolXZbgK0rhMI7qV7F8kwQ5PQnY10loB8I/CeyIknfRWfHZ6oNNNenDB0njg8TB
0bkpqBnSCPFvlNdwpMxGug3CYTxZpknGIK56ugFDDk3XE6c4zoJjgt+dKRIn7czhUCMCBJ/t8tjr
YqxBXXqUQ5xvBFW1tQnkCNUdTJw636aG3+I/lvzYO2mkxFkG+S70u+eFDjOpY2U5HSz3/vZcYPND
9NqKjiu/i64tvC2xQ8M9aWI4XsI6hGSV5Hf0Cr2GIjP2ptDF0CiCce9koqW7y2RMkjiW4NvaQQRz
r8Sx7Dqmue/0YMh1AOFGYZqsnsz3h+NQaTgnfaIKUPZRAg543ggOtjMndwYqHoUt20VjWL15mcRS
TGwbKFzMPj2BOUSwWt4IqnL2Ljkag8LQ+lOM2B4XDL0lk5Y44j+92U9RMF2HCp+23Wo5RnJbUiCE
GLBt5ECbJu1DarHSutMtoh8TO7yB5M3gT8us3YRgx7dlrKYr+NNQvAwPkgrvdnQrsenTYXhwLItp
lC78Q2hPOzlr+S3D7T/ZNtJGl4xE6dG6wc22cii+fIZiB3ymUmfreJSwKHqw5ujEVjoBFjtbplgC
y4Bgn9CVmz4LvOe0j7/Xwi/vl0fU4hkCFpxUcNQl68azzE+jCvPWHP2tMzV7a5g66guZ/Q97Z9Lc
OLJe0V+EFxgTwBacSZEaqHmDUA3CPGZi/PU+YPWznzvCDttrL5pRrGpVSSSRyLzfvecmbyNJu9vv
u3XPFMGMDYqTsva1LajorFLnyR+qj3aKzLWfWWhKjRJ7c8IAY87Oc6077RvmdONQk0wkwVvKt8qY
nfUY0Ud/+1OIIKvGyelDqf2SjEM0UU9hxNpBJ/sSEIls31wRHtnO+z8a6o7ZPc0bIrzZTtdVjJSz
TYphfFKXTKTy/vZgUR+CeWL0D2mDlZV9ovGltBbzQOE8R13YcTBg4yGdfHroGLdz9nhtlOa9EuNJ
9uWQnRmkdButis2HaPnVlMzFJk7Gat/a2EEZ1WdHSSD/Mc6pSjWJ70Ajmqo13i/FS0053ZinE5k7
HZsbwZujO7MC5d3UHvTYMfeyzEkfdzom7Lp+9fuM2UYiEdtsKB2mhekMS3+/Zd+gAp175Y8+uvpZ
v49qS38dveQIwo+GHepPnl1zzA8lDNMVDi70ZHoTpObwTbjcRgxBmsWWM7a/UZ0By40bkeWgMtKM
W6Gv5GPbFN1pNKrwt5VBhZASK9GGTpzD0Db1a8uAgyr4/N6eU0xfo3URfvnEZMp8TmJLPRM+zF1q
TpJJpeTOOnlf8lMIdyr2ylIljShc6Qk1kqcEUPtE2nTia3jXuNWVkEvz7myZLUZunhkupj1Nb5jc
uKSrLdq9rHCO7zHqUyBLRfeunaviB8HBaRX2aXTp8/GjGevpjrEo2rdjwc31HPPRWR7mfr5zUnT0
Pz24nPpWZsOHzE9z9YD3adVhrSA13w7rJBTTowUU79BDLQ9CiwagCrNIOTHQNkP2nuHSwGMiVpKR
0VdubcQ/PMlWImwD5trdB74rsR6ldIAgRtUzFX0Pjmi8z2iREpAqMTJrBLTcwhfbGpYfo49p+unl
9MPO8fzh+z2OqDwu1pFndWv6ZeVWsyd1VQWNr10zJz/HKFl7tSt+aynZ+63WD9GO7ZkHP05tWMji
DwyQ0ZZyrOI4dLr/2E2k553xzfAj66Vx9IQBIjcCM9bNFyds/np6+1MmnAxJHbaKFeTcqxhZnMfJ
ficRO+8asP/bcnnatON731I3BvX6Wzr6fOkpoY96P7+fMAOcvBQyjmWjADsCyAiqZbESbcSsNJnQ
TZB3dfHTLxjfY/GIn+2QQQBTkmkf6Z77NBu0M7Zp1eCyn4fncgdb3/7WVf8DxA2wyXICMKGNxX0e
sUtK/FILCqCmu2LKUoYN7RZvYvpiJ+MHzTRpwPXhfZlArBvPbH4PomI0E4YxWcg94g8Yakk4G2gy
y3KVI5E62QKMiaAYEqR5Dpd4fcqOYKe5s7mOXA1o4dgP90lufORJNB/sWaqzPbskRdP6tWZlL1L7
pRdiuBZc86Vlq3sykuVKmzzjwIfI5t3wqk2rZ8W6k50iBiecU92ra9Xkz0ZjqU1qzZ8kQmPihCbn
GqmSJ6lJYw2oXttHc92/8TXvWUtHn2q4MFpGxavGnUG2wOhdE13hiAaB622uRi+waQeUlni3mPAX
5WFsdOPeaiSNNQR9GzvsEExjWsqjeo/MlKwcMdBM0tMvwf212mgqczaxiS5jhTmNUabOgbE3x5Wd
hWpTlaZ7bSeSnrIqxTHPLGZ6TuUeVdZFB9SjGYSbc04zPf6IIzAwc679iA2NGV06cnaNJjBSrMg/
5fjLHgdmsINVny3NBszQ9saFcMXrqJlh4FWFc5d28rNtjfaaRzVhkEXfFF7rfHkfY1VHO0m58PNg
gPb1VWE8ldw8A1bTnJ1vSevk7H6ltbHW4koFQghzM4dmdDBMAXQnTdOdnBHmvKpRh96xvCCli+UQ
KS/fMRbhJqZHcIBHha6QUCLC9Ks6250/B46tnVNM2hvmxfVT3VITB4WBIOqfd1ARKLQi81kUclx7
hPO+aMjc4kbWds4Q5wcakHlVdOvaZIl10LO8PlGUaR8MIFlW74xP8TxqF0P1u9szR/QhA9ZUniXp
xUqAug4Ybq1p7bJ+ZXP1q3UMe1vw7oMrTUaOEe7XgCV2DjK2YiuX1OFFKQYZTTO/yBHjheEl9off
v5Rw1u7E4E0YKqV2tnS7OMEGWqxE+kkW8z8f2mrnah09mAqQSoixULPYWkCmOmnVdJfHRvqSaJOL
LWqiXWNpvb313HJVTpi/DXg0eLZ+j06ur9LYnveMqdJrTjC5ld6xBWF1hNl1lRSr7UspUUiFSQS6
zM6lw1FM0tq4mkMVb6Gcz1szbszgdpiWRadOYW4ehkH619zQMMAkyUNXYHsYhS8vLFFu5V3ygWNV
vfyE+J+0cxOywWqGTTq8FBS1nREvvItURKC0pnde2zjeFT44KXCl9YGhMYndhjRwUvK1ymn8I3/d
S6YPbwmHqldzpHwjHMrNGDb1xzJ5/Epick52OojNJCd2aAUDBH6a/GzTqR7AT/eP2jCpnVOXP1F4
71WemI9DFnlbCgDSdS1Tfdd5hI0d8taBEvJIbYl8FTpaelSAU1guk16WwCSSZnzMJueHXhdiOcIP
j1jsi5PN1n4Vxkayjiq5Ayuw/OThS2SNuIvwsf4kibRrtXEvMMACErNXFcx/iyhp2/c91YCw2Do/
3qAX5diDjORh7pf5fahBPJi7Fy1MN4WsEm51IYrSXEUrcncDYKosvXOkdbVdpiwioZfH1JJ8PWDC
3kf+GNJmsdRCcEkUA0Ogri2+0WiYqhlucTeAgzyaInlq6CJcQ1Ss9o7XD6vSYsGehZOf7KIivGZB
7Nf0vNpLDyB7SDsvK6w2zEFiAr63Y3tdu1X+BjMfiQW9vlQ0GyPm+j90bhbUVBbX2oWf4kp9bffC
v09MS+1gTPSnqUqoDjQisTMq5qlmxyxLUCxWNRHD2wIwv2vspK+4hyXRuxO5A99wiOtbW1NdKc9U
325yINBeQGlt+WCmDukjQl7bkB7Ymh+bb8p6idSs8DdEj3WaGRu+9XyDgGU8FU2qP3EBtyPZfyaj
NlWCk93e3aziRRm3Gy2R2VrMvcG6Eoe7GDLejvsHtqjObE9Wo9pTnXCXr9rpEGHA37HjCAPDN3OQ
4nm7oo6vPbXe2JLRFBdN4MkK1fAytvkZDrN1YG9SrulyQeZLY+vENou7m/yIVZM+jJ3TnPRMO+ex
mV28DGKZNtnxGeWL/GKux3dZDhWmUPIEq+Zg6IX2QDWrEYw9l3KOGvbWZswoy+5VRdskT4qLAkR9
0ZrZOCgnJrjPbxWZgZ0W3JxZ59MF0sgzVQDuM9wyA3up/9YnrXhMmrd+3I1IJ0/pklukLdbc9WMF
BcvONl6FTuIaexVXXDD1vO6ttqRGg61O4exMxhWflmDim1bOpyO65imtWe1lUYgfemOsrCqKrtlE
m4GliNFEyWfa9f62cUS5V5Ea3xS+pLQc/VVR2PmBFkd5zRw+sIw/9p4fSRj/Dk2yZmE1uF3KK68G
ohQw8BNOGEKMP1S3HHetTyoKIpwaIRiJ2R+PSZLdTaTdyLV7kJRIVgBm6HCQZyUWO9c8UfA1E/zg
lUgn+kAInoDQwE/BgMkd39izYKQM26fOttZmHWWPnCFIS5atvxGVaPcOAsaiHUTn20MyWvy9pUH3
Et1Fra3c59tDhrQ7mW0wJMX4NtD6RroySneJFZNtETTMDBp1rnC+zjLkdmwTNMeQpyDbq1g/AiAy
17Sq1Z8oVQ/KCt81R9tzFu/ZWrEUpB3HV6/z8kv5aU4sd2kXJdipPKKZjHMwpOQatq0+31EMQCiP
sc+zot3N8DkJ9I0WcJcyLmGtFSj2Nmf1pHjW/Kw66ai1aYR1W3GggUMwHZNOAp6o2/pkamTcSTzi
IR9s66Aw7ZXKMM6T5JhZ5W7D3kRLd5hsHT6TnNvGIX/shK3Oae/fRQJghtlVmMwKBs4aphbXxZut
6gYCKcK3L7nQst462lnC7tpjRoWI6T95Uq38PPqUluu/dpULqpftCB7RCloVJZrbVw75JemWvLzH
YLLpXXO4i3eGXkX3EbCpFydOAB/ow7kxl2lgIY37NrLdQ+OV70YbG/f4WE6g75uD1YnyxaUboxyb
lIFME22SaawRK+iGHqejSneDZ4bPzTANzyaEF7PNfjHHUmfNieQjJ+CC+Z4PbCskYVkUVUXYJ23O
7sDgVZeDhTerYwShK5e2TDfZZ9XUBiwe+V4pv2WDwYMACRMoazyRDCrunKxN9+yBDNpMRuSzymE8
POjOc6zUfVTaxZdPVSHmLwwpbXStrTlf9V1WfcCfZ4DjOr8txuyi9CHDWQ67eMffNaWXHgunMs7I
VPq5YNRyxo6njkOr3amlAhRZ6sPtMdY2Kk5OVRS+KTThPRM85D6O72jODwkc5qixiudQmd2jpVGB
UZRM6dmHFpD7vjoN6kiuMTPuDB1zG1PTA8x/JKOmsF51jxb2ZNKQ/zMHzpTALjBCfL4OhYFU78lf
IPJf3BqbDgSumeOrrLcMte0tul5rmOGdNHrvWrj1Oc6KDaKVcxwrRLKpBcXlsNIFiB7s3vTI2pqo
Ovdjr0ecCeSboErr/vZbcSy9TVn19d6pKzRD7pp5Qpqe22q2UjVNiD02yztqbn/aSFqrqtPeimam
drFrhofEjsYHw6mjrU8EkMlNh4mIaXLqePj+Rz1/5cR3IapEsVnSZXvmMfSlYLzcM323UD4icQfc
7t7FAqE8k44L4lpPCj2DRKP24gKIn6Vjb4mmpVuLBtmz6JITBuf6SThcTKVWrU0NwKjp5wxFJsTJ
ElF17xmxvyPbaK61vHox55yLby4eGpIpG9v2WWM940UkSbOPIlpSB6PCyzDVe6ZimBEBNm+qpXHj
1tRze0ho9Dpm5VwUrFP1V1Fo4nR70ACwrBJygUguPvwPpSMjVM0Vs7/x6HZVttcTWPx1lAv6wTiH
YoBI2LWPnv04pcwOWvWYLg9NETSajQPJbcRaMVVdG4A1Bz37MEqsjdNk9BsxzfR3sltB6rZSXJxa
iuemiwKrSEvAR52xgffqrNqxNu+TFmwLaT+17zVkw2nQhp2cRpdwfTwQ4Cm9IzwebwuH7toJ1zsh
aXsnH2bMWqZzQ3M66fI5k9VdopXzVabP4DnzdWQk3q4vhvYZawgHeanMlaYk3aLYTOwpntf1MFJL
kGPWEJ4swCrFR79eXDDllwzphZ76BQc4T939kHBhhvqL1XfqHGZYr7LG1A6aET1Ns+ZeRqh3z5Pi
ek8Iiv05V/cQWldMpNGo8cCp9tNv+vljJF3NfclKt7enGETuRDXjEUciCPSqjI/maNj3tUVg2zZm
mnqd+t2SynoYhl/DYHQPswQu0Fe4gTok2DNnSWDDbkWcit70Y+43a8o69sDHw7fUHkmnD7p+MJPu
gQuNSb6p9+uwwy8q2tDdGctHNa7qpctlPg59Q6N7vwywEwp3x9vDeEH1aWhjjeIqiLHz7PHbHkVm
6pdiSNS6HcrXwhyAt5Se9SGaeV/MlnhsBMGBqjpUtPP+sqMIX3GXjk+D29yxO4DxkOjYbenweWEc
6F+SxU7uWe3Radlbe7ZvP5VgCOsWTS+z4mOBHNWmYeCGKV5Iq+52QF6Z8ZtUYzYRR55EXvJ0gHMV
xf3BQFA5ul0fWFAxnvBNp/SIx/b+9hSzV792ieY+0IZ5N9YlnrUekHDmca1Ymn7GzVxtUErFqp9y
/VzpvX7OB5MVPeWWaFiRvI7dR6GZyZPpSnmt2CJTuPtRCl1/SQQvRaSVf/3q9ntaD5RhLqydqzTs
k4SuwLP7Z2SU/mOekLgADGNsoo61HFuAyFHFkgHkcksYFeyFG02fCKNXSvHGa9LIARk9IwAgMCx3
Q9ECejCTIM1nazXL3nmxPcyaUyXUOz8Sg7Ekrb465b20UfSYcKlTXTajL+rqoZuJnzBm4diuQjFT
HjR6P5aUrJm6OLTjKD/kOp4nvcS8gxoXPtsS77QZi6Mb5+PF0gmbxYlckgNVfiBkCwmZfu5jts0t
e7hL834BYHThl3JSvPG1eO9ThwZKJX4NLsqv0eU4X2BAbJpc156QkKHLzWX2gXHxLWI4eSpn/oqB
0/hBKOwJla9Fj6yf2O0zYnw5diM0SkYFeTPG19sDRe2w4GbfPcLWa9az68/roXaTu9tD0jHgaGLr
66bgxvgsDS2K1nXX/TZZIg9N9EC5rrHPtLHbp+ivzNN7bxMKxsyWpm0qJm3Yq2n0dJMmxc1uFDuc
WE3QhAVD3R6mWINxhwMemF1PuWqnpxr6k605O8Hsa+8g+66yljFeE/scgZhM7r0fZND8R4XAtZK5
V+wYB8gNS5q1oqzTOsFXchZ5uLEH8/+pRf+j7iOCu4Qw/2tqES6R8vdPlfzs/lNl0p8v+yesyPgH
WATdEC4a5Y1W9O/IBdf6h2s6rq4DTrANuAskOv/qP1qQC45DIa1guSFRaxOmltWt/8jW/wHDiBYH
tiq33qT/FXLBc//O/2F+gRyvm/aChdAJKv/nzKNjknmmXK7ft7kOjCCMVl3U3JGuB1s8l5SFKfWu
tO+stZ48nVp0wgCKABUnvSwVUHAXDmOCl2rVe+Ub6OB7XXnPXu9lR5A+VB4232OX3/WeLQNXE5ek
wjaiJ6wZqJIuJwksHQi4PvfwwO1DDvqVzbrtJatSME4o55dkGc4SBr4wA3vEJwOI0HK/ELRfyKI/
AiDRGQkNAP5w1LgP+gbAvFqOegEUYcj5kH2DhZw/DOAgjK/UIOE2cSvUx6VZERBDYj/601Of+8/t
QCvtXD63c/wdt+IinPRHN/j3UsTnAVfyqGjE0akvNDD31orIRtcJfVX37fsc188E+57gon7IvN1N
+riROnZmTImvcHIeOjf77lu+ecHNGn35m1ZF+vgqXmZXmI+idk5IlndmyeuURXzPkdu+ozuzbm2t
wqRWGgkS3CtHio1u2DvPsS94K97zPtxFxgDpZ0a5oYnaatJN23qHROdlCyXaP4mATRo6NZHIEDpC
YQVuDgFNTGeQpRwm0PoCO9t7oGqyuGhWuLdlkPfUv+lpvtfxwkcmoSKsIRt4vgd7FJ+hq36GLV8H
kRr7aopBdCiYaRUOehhzJHH7pNA3QNHKp0GfQWq37EFiokOcyA+CrfkKgPcjAYSZt9Nk8ukdUjvE
Sre828iSv+z6LZp4HWqM7ptm9N7SzpxgmHNHZwD3KKPm6DRjvyLXxf2UkwFwt4MzNOuhHzGQEDdJ
5HDpSvxwFqjYrmkRktm6rUmUv2QcqwOyrt7ar8pvSfh+k7PrROi6JAyKA/7bKWLGQecuKPHKfWuV
1584t/4Mc8i0qvWfU7elUS2C0FoFMmeeE3cDbjAyeXGRzksxIRKAOz1ovfHTbH8aWaI9mTJc43uI
CZ/UOiP1deOLkEqEoz3r2bZ1OUOiedA7SUWE5HsdHPdAPuIQUzd8u1hC3x9XetyDeDXs1ax/126v
rzkPPSLwJqtW95+bMXrjsHXJEt5fgxdIdx4RiBCPjIgzbZlsM7qi1zZ3l7Qp+THrLXbueDWFNQiq
HINruKrrkigMWG9fKVhRTzqpjBXsmAsgR+SDBstT7v9m8BEnxVNtLh67aZfb+rcIxUjacLnwmuyQ
x8gvheNcxin7HtmkBSZwoaA1qzdnWMYsIMYyrgT9zcD8wmd0DHoDNwHynj3wEeHMyrCm4L2KSlw7
TKHeEc69tapEz8dU+qtWEn9PBRSNJdIKvp0T6krjolt5Olys4i60+Dgk1rPrExfrKXGOjPk4Zz+y
JkJZpvGx4bUG9fytG9G33RprmKqcDZ4R8rdGZgDfYLvhuVw0bV9jcC9IslbFobFHjSfhSVluhouD
Pxde+sMyXPZbCwxlaML3so2nfcdbSF3ws9lazD7hk/AnAE3x2QYI1dk6F6yn2JCTFeYVAnjonr4r
392Mf1e4zDtZa3exnO7YejIEcAki1w9lzQpUcHja0rqJHScrfrDVtDFYNoeiZmEpma2uIB7k5mIP
ixpGrLoV1HostrR8PHVojCvqZrt9QYEksiKj3KFl7uObyzXb1cQmE84sKYtl1bZfZuV/M1fPgCDk
a0Ko4zqEiFZldbirbO3kAQfbqch6WPCQLba0DYoCPcvxq5QsR5nLHGgaLFo1mI2XXSXXjexi5u3I
BWlScjPIzhYvBJKDd47Ck56QVfUT64qYtRmVZq+8GXqakVVrPc2+Lbq/ceeW1baPncug8Q72tgOr
E6tN0GMdDWI6B/AO7SsOzyvDCZqzXrQDSUUar/SC0IfvVixvxYD6EoGMifVyNxC7W4Hc3PQGQ78e
yvhqsP0HwyL4aN1ry+hZC8s7sw5/ZnR6RQYNSXGd/urKnG0371bmvA8K2t3sZvO2qluUman+UcMz
DUrpoNbq5kpYMZdeDlZBM5kP2HxclrUkkubj1GbpOvLVE7OIq952v4iHvbSCJLinFIuFiB7cbMnb
w9rw94TUY2ZzjE7EbrAHBiByoozJre4TlBiPWvhtVtrtobE8hPPlhoWzjZybxjdaaTLEK96UcOys
HoEj+UEa6Z5M1Zfbld+xXezSufuoGj4GhpH/0jWuxQJFfYV8viugR22S3j4QgmFQ6GtOgM59alKf
6lgZ7pwR4B2r/YStRIsg6iNyX+bBPQ8DNXYpDSl62MOui8NNlziQONGVwln/TXLi1ZvRPeN8epwt
cmtz2XwkHRzpGp8HuLGMpXzE8OIKrmUs3y03J6RySVXOXAIudNPiSx+yN7Dzx4UukpBeoS6Gj73+
m8NuuvJCMhhMO4PMzqMVKQ7btvtVX985A3J+hbm7dWQQGhg+21HB1hcsNpRAH/yOr3aVKreGRJwo
Ep0zrVxp9Jau3MhQm67mbeEI8ixBBwNfWuZfnflIEeKqAaG6nZcFUowiDnpUt0C3MA3n/akZw6CJ
wAaRZIO6z7kDMx9Whsl28fxcSFWvCk5X28LFiHm7HXLxWAFn0fd82X2lCXY9zdhhCKZEOtKeQSG9
I2VkiGcdwgDZ4daxH3UNIy02xq3fcaeMrbODC439G9sGzamvGrPCVeyfLWkw9a9yneIUvUSR20QV
Oaxl65LU5plzrAbByLhMs/5+++T4VlXxCSDHhLIcl9ik3FGrONfk/tYuMaJmMwHlVpNkX8M3RiL7
HMt5EF0o98z4INnlyhldtR7j8MGch3itUvzpMdOZ1GCSDLSQFojytzcYzZG4MPFSnWNi5zjAlWOM
7SE5gwDE/2tBgTDFgmyzRLZ1oPa5lYJSx7B1qwz7iZecYjoh1EkhYvx5aMiZntqhl4Ez4fBr240Y
6RS3OPp5qjb27MA/4obUI7GltZTFbXM8HNvWNzYDk7RcH9cxihl/25MTu1+R64CarWtscGGLtBXR
3Xb881yXc74u+5RS3cX7FOMfStFdCL/q1//wpd9s6pW7pdAYkmBnQJZmlnp0aAP/47z9D7/qzYMb
bvFnoLLYPwaDuICrYe0TkLRXYhro2UvgKmG4u7fF5GwzKdTR91oyDHigVpolT77ZeltS48IbgHe6
yWaU9sUoYgrnqNAN4gwqtm03hH3TrPN3hQnq3lZ4H8vFCnwz+I5F/uK0NOI0tz9gWGavVNJq7LxR
n2dlEANbKlUZ1acGB2g/C+dDQpX2zZUelxdiDhB2zIgygsmI7lyhqKuOu1Wbg+3h+BvdoaVDAjf1
nbVY2728E8RurE0sbOa0iPIYsq6h8xuPTnilMogNmN//rKq2v4tdvb+bH/NYXOrGwmORew70n+hF
xJ/4WsXRCpHiMPkecmr7Nk3LB8aT+nhUPXiC1e2XzJfY4oj8+/YsqWmL6jp3Dow5vd6s96nRjsfb
r3LsM6UbnVyKU05pleBfNd2PUmNWRdCHWX0n3l1dyG0F4ed482Yzu14aVP79OVNzcyPK+NfNpk01
KI61P7+0M6yI1FiATuff0draPBoa2EsqnjB0DTJZs80hUT96BFYK866peiKVKfGUyClpv+KZOSQc
p/wIl8fo9fW6p5n7dHuQyx//eTrUr1YShltRKXfDQQUHVKGW5KEyNuZAskN3RY+DrOds6LIJyMpk
uBNh7AaWScxmaqMLBgnnZHi+c2qKUvz5FYwEd2kfBFaz/N7tf+mwueMyPeIXsje337GWL4IgwMXb
1jSYSP1sWM45HNL+d803W496+0EoBbXI0cnrhWHBiabrT0MziPOkaXfp0rc128M1UVK70GVzKgds
fY015Kdmod9psiQZh/d9d3vqUD5vFXG9calwJQqvm895khp3ch5hu/c5VAKjABHnexEoCWv4rKkC
wLKaPTLjyEBvjB9F5xavdec7m7xkg5CVDttz2h2sjlc7dsXzv+gLD39QRP+K6zWW0/i/EIpsTuu2
sDyMA3xYQBlTmfyv9LLc10yCQ223V4Usd2a4Wc6qSUZLN9LqM3gsDg6E+JN+otoz4e71f/n3bcPT
TbqZoTT+TS3wJxvSg6q7vXTHF2duLq3LZpKDoJVkv9jsm1JSTiXiY2jMu//+3/4b/+rPj44zVpg2
oxXf+9s/zeZfo12l7Pb5xDlxOTDKzn8e88kIIhtwia3viXb+P230f9b7Dc4TOtZ/rX2tf+dfw1f7
+1+Lv/98zT+FL4feb58iQyEcFjJ9aff+izXqOmhiLjfQP4juBaD9z95v/x98thHFfMtGGbMMvugv
3cvy/mHbhsGlLSBc3Cik/wtIN8C0v11JxCqFYdBJzGK0lI//7eOUpX2cGrPf7PuMqg6WxONs9A34
Fe84LCGQpCAJxwcrCayAKVt91HqxGZKm3Bv9QJULY2J6npo0cIwiWqWaDKYUHz49JDgFMrc5YdPK
g63OFGFTSxWd+hKai0dzWJ315nqoTIWdrKUxO77rJJk4Lfr0RC3XylFiAZJ00DnB/VqM4dZGE38R
4fV20l2SylNxYEOG7mE7p4yekVi3yZx5y3i7+s3xdN7ZctmN8CMyXvI3fSnf7dG5VDU/lsH+tMs/
0csAkNvdbhyXysQJThMNPK+TpUdYnMILgxaUbFwqm9bU3Q19KDWGs8U55OxCzvTXKs1PesSpSusc
tSLcP5/ERFXKbO9Q0ptzazjhZvK42xfjwev0ee/qQBhsmT2AMf4UYW5cvQTfQObdYXhu6X6bjJU+
PXdAcuh4WTIlMVFAiyQ50GaXGmUwkcEc6R+zLgOvZAs7m851GMx6M9pZdg0j94P2wTY/Wy3DiEHJ
eNPaxu+5dIdV6tYXIzepp5r81ThxBjSLSQ9amXx2GNkizcTh2uJ8KIxxRUcBbq+BzkgQoUVRYLJX
Wz5D39nAjteqESraVF1v5xJh8N5vdVMx4oooAh1ZdR34KrFgOORFvxwNA0AZFqSAY/Ox7TFkZ51c
UQsRr4cuBmdEpc32Ps7MC3mZYc0Y55tWqHXuHudeh0ZtVMWZJp2gsHHi0ucYuFI0K9mSe6oTvC9p
88tYfAROM7nrDNwN5XHFQ8w/JCwaDLB6n1XFzakzzUfYrMFkuaAOurMRornGY3ntOW6vkhDaAvmq
FfZTBv0ZBZ7sLw/wjh5Nj86uCfOC/qOti4e64XhBhS6JGZLeacqbglX4EyXrsATp4WbNFdqPZeHC
yz4bh7uDW1VU9xQb1yvz1wyBCZGoUIB+LNoLIbC268LV9p2OApEsVJrwPuqa+9EKN6HLtjkL+cn7
DmXCYUIrmWvXhWFsi97Eu9OgQHY6ROsp31uRVm8KEiB4gSl5I5oaFFzjQQ0aphoGeysad99xNKeY
fhgPuIjWwIKRCLD97KySYji3wTtfk9RN0ugZJ+CIKYaGPiAI36mHHBafJO2qm8o3QD9pRxWBZuta
lw2Id+1aOdyLtrgrdLFz5/pKzFM9kY3Fn4S5BnPKq1Xnm3FIvg1zHRbYkPPB2SNDe4HnqAah2d+n
03WaLEkpMsdKO+Omjpssh4WWZ+EKFFeyU3mNhO7X1QpeINuvzKX/K6MxtdBRCalsWgu5UMdZarK2
Tw71jzanHce5YIvnFGDRZMais62XtY3sJRUyYZTSRfA2DTQKR3r/VCQ0rpheDr8MG1s3mV5AnK+0
Vobb0iUpKigc2sDgWzSPzZSPd9Y8JoHJPjFo1BRtYqtsN2VS27uiAjxmTKxOff7kNcCWOTtj45rk
NszYrrudQiqN9Xu/n/0t09yhoUM2TOJrFTczwlp5ZeLWBKkqvgEhgp+fSV5NsfHTTY5awRFruIYy
3fcTcg7cdEMLIt94cCEIrv1puPQTrarpSS00IMuKxaqmqcoL9Z9wxIgIm+QSzfKaRB2tUaZNi20X
ipMAnXdKx944UL+z6b0iggxKvjTnUH2qzbnYDnwDN2PhzWJIaCzbKG3+RWju39g7syW5lSy7fhHa
MDmG1wBizsiJOZD5AmNyAOCYHI4ZX6+FrC5ZdbekNpleVWb3Gsm6zIhAAO5+ztl7bWIXl4OzzG/S
QgLmWaiaRxEcnbTvT8uQPyF8mY+h1YxxkwTsG772rrYt0rMaUmSFb3pb+G1rHq6mNRN3U5J9UGHs
Oa1NfnXR20dFIrepTFvciRJIabpk5zIYj00xCRSyBK2NAeso+cHr1txmXpzYIw6w7i+D6E3yuxpw
4AFS5WUHFX60Hw2wotd6zOlgGTXQu7IluLgcTBoEvJxByxEL0HrfMzo5EZx5c+bFvGJpFTGXAjIF
h+WsDXFY1c57OKzySFsrvC4jkWkOruFGIpWX9QL0TLtkGPQbnW97F3r719ev2vVv5kv/8vUbKo75
xI32j3dZA2GErIejsKOVvFL5jEsrKIy+ftnm3hmDPhm16yX1nJfGRIRtDNlp4Rh50K79NDtYbxk5
jZsbFigMltjtV/VWdbnGQvtNCjNu1vFvBWfw0Cxty2T7+1jyp4lXHnE7rZG2XXo2i/uIQgvsULje
ys1Omzp1fbboJFEUzsfJWG/tTJf161j1/3H3/w3uHq+py5nsf38Cvf2k9fOvx89//xv/fv70SIlx
sNwzdBUYqkTICPWf50/r30iODiwmnp7thWI76f5z8Or/m4tqzQ42ZvM/Tpn/PIC6DjNZsMWmb1J/
IArx/29Y99Z/4lBTznDINflBYcBTYHm8vX+t5HpfmkY/G+tpYHXcQdGUFitobA47+5d10R/DC9xc
ZFE7ccY2/y8X6n9VRv4n0C0vHlieQLgGjM60sEL8xxeH39K0nhmu4CRmprEQRq/ldF9hlUSLAFSm
RWz1x5r+X192m0X/CyJ8cBMx6pyX1d8HlPPVA5DRPZQTqJBJx2nmQEvj//xJ/2vR+B8/6PYt/Msr
Fl6ok2DkFeFIDOuTBe+EUz1x5Dm9xv8G9e36zn95OcT1OMl9myMxxcp/ZqB3paFkOrb6hNONRp/n
H31mB3PPxI/6vL2hVM/2DnJIqIy0FRenkLcQYyytAta0xi4Q/NQrXpMkOHDnhkCmsCFPJGVFq2bB
tfDD7ZzOHA6rb74n/mjtGmmZh6Vi7CTd3yMxITNf/M6Z/PpUp4UTg/bqj0XNFS5aUv/k9JCQ6Ibn
nJE52xNh652MxQyh0YPnOfK/uDPPdMPNswt/CbfjNmckyW5mY9dY6HaOV90nfU6N32h08fq9CLuC
k8T86gSKNvTif4NKlHzj0Er3xVY5MUaryUnOTBndcp4lxfTk6Z8I+LjznJ+I4MpdUy+v1H4kzzJp
dEtx6TyYKjACUNs2OErFpc4wYdr9L6cJ7+0EtW5YO39ENdxy1X449vg6AU7uug7x7vS+2JNPw54r
u0oLDq6XxAXaqWEyAGJ2WNsB/u1L73PIO8ZsC5zXdXRbGpPo/reJmFIaPRUZrhk0iTo3Dsti0Itv
cGJ6Mzgw1LNt8cuqbfS4/L0J7w0pMXmMEpSPDL4Oqgsgwnp9aqzmqKZy2ethInEyz4DGLt9r4+I1
HIj7fgWapiKrKi06q2TNqCZH1tl8+CngzLzY+8Pyp1jn18xzYlKqgcHOr8uUM9qD+Q6Hm+mOv/5x
HHAB6ndddT+Hri3h/wTgpWVnRIMRYQnk6D2pj2SuKay8g10H7sHxxlehqj/mRPlD7ku8/ZzKmV/N
RTwszaPXhtj1O9fadSBoFXEb+Ll2gZc9p4LlCtldvNbEQRZNs3ft7g49IMfPqpziwWBwVHkY2ygC
xrjquGqBoualgOo42+zOM3YExM/uH8MP7CMJHtjtKS2BGSX2REyCzP92BZ+g6hAMw+G5K/CCM4LC
ImKX+rt0kIyQk/k7JDsBv7w/74eiuFQF/zUy/j9myVykTLnn7NWLQk8yxqIeaAPeSOsycV9Rv0bm
iKnRlPYNEMGp9doiYrCJw7qrn0JLP7srt0lpWXeNDFNwQeHGDmvw/hvZuS+3vjUOs6nl/iE4GL5c
CWpgMXHPmh7d81Zzy/AXxvb49UWHAYtOm/ykGfHIz0pJJ2SNT7gYk62PynBNXr2PCWW/pYph4KYL
2W7f2uZQnRCCZUlvhAtePqWLZJLNeAGobfBMQ7TEXM2no2utEJIWHcLwFSmMRwY198281C9FNd2j
eqaZUPYfFkONqEMb2jRqQ9OGxs4INebsTfY5+wo5KbY2ox52S2aexoHT7rRefduXZ4p42PaOByhJ
P+b1jO1n6G44o16NWnPIG7h8X3eeWeAZDsZ6Cwr6sG0+R5m3TBXJXM11ku7F9sQ1/lavHM2WuRSJ
AOjFeWZbmBenUTBEoqovtmh1OAc8nQAnGSSZfyoylDhv3xdU8qvLk2pt/3KEU1EXssa7Wh9Cb3od
fa5xJ/SHDwMyJvj0CU8dxpJwOQYb6YXHeYnGt2TU9n4Q0FSBXasobWcXhY7gWF2uaGCBqnM7BShp
cX+wmKV9HiMlfC2dN93a7sEMFBHelfckaOBIjwcyKwS6yuUN3feEHJhHnOBVsG7beHL7PjH3L51V
REvV3wYBt2goswFwAx+KOpUuGjd2SuZLx0I1LnwjZcDiP09xbSfPgeJS0OV+dVf7jy4n1uIwPCGl
Bc7NeJE31s/8YR02T4CE6DVMR+gVr4Zd6IPOKfdCKJbb35/X/iD85j20p9d2XF51WAGhTh4YUCCu
ZPIQpXJ+HbbCx8+/DZuCWmw34+T+QQrQ7oZpW2N09aFz8drW+zFVRAFo508jl1dbcDeylp3N2Xma
3PLJMqunKmz/hviDR2ET37U9xy7f6DpzuTqjOLgjzGszqJZItLTTEn85ukZ1gTx5G0wuRTXz7Qzy
rsu4rPO2uM+kiquv3Oce27UopNql1KNo0RY/0st8I8ycXTPc4lu0/YeKlrVT5i9l/wB2vl37t6U4
zSPrpxHy0dJAwgU2lnMX6o/tkiztZghxaV6gtt9VRbnQSlu/PqBllEgKhuzydcML1X+0nbzU8BmP
4brveE0GB+yjeSOOPtYLduQ0qmyaUZIvPEyWZG921ZPvgqhs1UfmpN91kVl0atzjF6ZjYRtHeYS/
J0+O4YxkoEdjM+jyc7Vo78htVROJ2eyY/DFt0ysOxhWhTj7l+2SaEGNNxVOAoOPUKJgnvUo2fH33
JJcaKmWorX2gcfNl4k4rFB5WppfImqonXfNQwIZ6dBvGvkl3a2tBwLJm0dt2vqynsyZ70kWbYS+a
7Bt79JWvkOy0sbnoAkVDML0q5lYHV5AfCJKnjvo5/Iv/8lgxtQL8YaoYecWuC/gImFEAWQq1N9ZA
RLC6UhBjNS75fnkNGX1LLzf3rLLGUanKjgNyR+BBMffsGNy+rGm1N/3iAVNgioqmXeNgDr7r1t86
XQQjAPyFhzwS9Q0TB9ZCDjCow/In+FFsqr87sQJOch+ltC02QAhC/NP0dbk5eE7KHu33KTMYNlVY
aDnWJHK4TrIfrpLum2jFYawZta2GB09uAC+X524bTeKH53Mrtw06HnO2PybgP11TRKj4O6Q063Ae
YaQ0Uxo+rBhFsjUzWGPdn3PS064pcciPE+qMsqzrXQCMM87qgMuJ4+IAmeRlXCEC2LBmInyFnyS0
DuzI66aUotWVDYbJoq3tuHVB7zeIkmZg+JfO5h2NUw/9gx4OnS8vSn2sXMmnu6DpIU/1w+jJMsiM
hauxjKfcj5q0JREEcCBZRPYz6vSzxhUTSxugXafErsa7DokZnj50IOKTp2VnDmtwMtBu2Wv7AI+w
vnZr8ZYaLD7jbJN+ADMD1vuMyQBLoFUdPEvFqia2embSxLGMtm9rVUBbVpGfxmD6tfqqvkhHw9AT
QN5FgLN/fEEsTqijbcTsDuSDZ2ZAey64LA57unYnY792v1ntpqs3zhvL3dr3SFB3wQTMk+58lIvk
J/1Q0P5fbyJvM0T84uQu+HLXu3DOP6wKW00L94gUdFh7Vkb+ctY0XeTkoR2hEjxIw3w30gReV69O
W5v1tKq+JClXoc6hRWvLHhoMRSiSSvdlcfJnJ/Or2O/H9EI3oY51b8FQCJlmWg3HH4Udk058cO8i
9KhzBxWVeUJM39CHZECJhgyp6GcSuCStGMhBlY6tdf49+jxUeJoVJtvyzALMoaBPiAbrc3QUqTJP
PaDMuoR0AR/qV8ejuW/U77zihsjG7JdrI49ZtlheSXIfzgl6Rpx4Y7n0CQzPuBDz79Ucrf2M+5CD
FsgAfHI8LSy5rRFCO3F48193FAtFDsKR52XL/yR4MJzhfmkauqweMAOsSaF/GOoaEZxdn7gSjCq9
ytpl1rJp0ZL8jjDDx1L8Tku+7M5r5F7U9U0Ua7l3YRlF3bzu50bkDBWIE3fyHPYgjK4ZJk8R0qd0
Q8/Yh3QakYQAw3QDGBZJjRhuJVTg4KOx2g9W58SGjfECvviQ2kj3qL7wI7b+kf4ZXiicL21zXgM9
Plb5wjIAEFakyTFhCz/IDs2NM/V/Z81GPM3FJ1XRGFk2JCzVupyFYQAZzhBSP6Ts6Lh7uI1l3Dsk
dKYNJDrTfgMW00aETgSxTpFsYtfy88KInAytZp5syuKseFYkcezkmLwUzZDRLwTFpNFlM19tUb1J
1iMa4SEzgzioRpjRwkGyXXxm9VSzt50H3ybgsrTHaHbde68RvwcKVprDZXjUAlFDQLmlXR85mf23
dtELacwZ1B4y37U236vnduFx9tqzJzp4SJuqFcf2e+mNz75CtGY1oAFEkp1TwKm7EuzaE2JHEsqs
aU8r795Ih79Cz8leKJqOzSJfUTxlB8OepjNn1HtRA3ktvS7KAwBNlj22146jBS5erA89xWYhSaEj
XD5RCHBlN1BsONzS3lDGVAoHb8m7Y+qT3qznjTsYfO8LS8TaNb7lyn+21cjUwKjAezirt5v8lCYz
AmjIVTuEwBxiF9UdgTmGo8hvjki+JbeSNugzXXONhJnRTA33SrqRazYiSoh5HzeZlgQnynCnr8/8
7tOHwB9bhneYwtGFBtm3cUabs5+BVLjvYTD1P+cy/OY5S3/mZNXQQPaSHVfNIxvBZwmfMCM6c3Uc
Z57rEKX5tKZU5LQM0BJD1upAXhVOQMIt0gRhuw9GMH8SOEE8i0UyRpneyymczjUW8oQ8umOl5s+A
REgWRZ4zqzOb/ZTU1O5Bl6F7AJleEnzRSOnFvpuGZ9SKVHSupgvqzVRxXY/GfXvcpJ5O3uARyw42
wl7WcKs2uT3DQkZzqg+TL4zjOG13GqrfmKnt0cGzymvTGqdi1BYss4nVkogNeI254VyGeTyvBmf9
rA2WA19VhkWTDsSpDkyB0pXeQ0e/gXmjMTK5MKQf9cAKTmFQXJtJ3fqSSIXQWxA9YDXOyXSAmqFj
RG2KnG7Eys6P2lJ7bY3FBTj+p29kH0SyFvkvba4Xl1PNTon2J3JV6gKI8IXlXpCT3Q12tV+D+WiM
rU+PpHoy1/ZPsSxnly04CnUNRk+aoMwb7l9EtCevq3+YCzSmprbOS6Oemtz4qdIKYY5N8VWZLdsJ
2js8ymiCufuY6jz32djFD1YDzMzRcO+notrVCv6SzWTiyLj0sDIzjpvNV9E0z4Ogkk0IZSTIofiU
2Mm26cYULa5ayW8pvtUuncNiXU5JwoCCLChvcKy7BOejrs3jKN6M2a+PqyeAL1rVPbEz6ylfuD8R
VEE1RHdptPhfGR+6aviDM/15rGDE18lbja898kra4MGWXYjX09j7xtUxhUH2K4rSXDTvqhd2XNZg
hJJgb9OP2rUMzeErbqqYYL0qfGZlyjvg6t7N2nnqcvfmeLqMtNnII4bvw1A689l1eTclkVqucO/C
VZDqkMqbkdBJkXxtnGqdR2UAOHEh5Oy21GaNx/gI1siP/aI6VGX7atb0T2bg+8mM7L7oRjdOmVIy
A2Nlppu0XxTlXT8i/Rk42O+8iUUQr/zea8fH3iEQpyNOJxpM783jkHSwmIHAItORD4/3CnX8nD8a
ZjCelqwHniyHv17mtbE8+tsEGl82HpIu5YzkYycomcIjNSO9TlebRB2fW7nxSYckJjytht/f4MoL
/Fe15OFhq+8K0er90r7bdDAiT8K/JRDZkzI4JiaTajfjE7QKESaPY7aUxOxIjj8Ls0eCAp7LCal4
jUKAlEGyw6rlvvARHo8zKGcn946oxtZDJgjasDbcaNfBRcpZwjYtMPpgLBFZsfOKebzN/TxTtTFr
K2gJnpZqmQ6L1cwnw9FR6PC7plTO+yD9u6HFTLMa8CNcl5zHpoA/JNcQ5ZEygAbJZz81qnNjiyen
dZxrzSEo2Zb6wvQvZtIcjFl2PHNosTM/saJuofPrpCmByEYqTmQSdfGyOp9Zp1/IBXyw/cyPnWQb
2i7LtbQmggB98CZKhLepWvV5mMrzaNsPZdsIwgLt2E3b6QgUFdXyYhJwlNFwaq8sOBT2214Nx6WM
Jso0mVE1hSEbNjxljroJOT+FD7BqWtt3YhSPJOxw1gT1Ec+woim14G4jjeIk5yePyF9j1HdwIk0e
JAWHXmOPbuZ1eZin6T2RzbrzbMbq5ZJdvpxLje8gySYLhHVRvo7bmw8tOsVeR9cVVysi9BEthV2V
CBdotbbiPWmI87LnJNIeaRCV8aMknyaGDFtiY2BXKEW4n7YLaAt9tnAGcqAMDoqI2bRY4L1jNDjW
vtTRyNprZYk4IIJ7CwRaXuFyTWuomHuQsrDSdCxn91Iu+uqJ6omoQPh3ITsmY2FOLEUs6bRxZerD
5Pk8PsXMZLeoKSiRJLuIxCPQSYdlRFrhbvdXPzj5kThc7JMVAeYTd05pGB3l2y8P3wfIAvstTOnf
lgRbpTm5GzqlNPrhaWgnaUzFDc5E6zOKDPPSTzQf61XyrFjl3xrTUgSidzgIwbE8GZBrdBb3PDf3
fKXj+5v0U5qCJe9MGy5gBONhlOQ4zfNdXVtVtM528egq47NGGZ0Wfmyb6meoTUS3qS5PbEUoeD88
4y8pFeGR+CYMWR3wwazBjC9kWkFbYqgAb3LO7WO5LNkNM+4Jcwo+DgLOjnR7n3KnvjNcCohwtUTE
iPR3PbO+g+gm5/e1Wec9vAOU+GKLCyfeJGpnTmwF6rZ5QEfoWLjjOhhA4Lxpzwnuv80DIjZTiLRr
48WvxyBGl0hYhZllcLxcdkZd1Tvt0QkC0MsClE50aUle337y5szrggVLBQjowi5+TQiZinCpnuDe
r10oj3RRbh5DYA7lIatJ+ZkbIdHnJFoayJl31SBIk/C3JuBKb7yZ2ofJDhRHYq+PSJV5nXqXAbxm
HJBY7BLWsJ2tbTwnlvcwGTSge/Nchk1UjQBKfoskua4r8IyqJDdyyQRigvzQK2favrSDGLNDq9R5
cNufrTjjj0jpkVKSdyL59JL8kMCo4nBFqKHer6EgaAlYNxF1wbszO1ev7NAvwKyCanJneLSx4Z5W
Hc870AxAavpnoW08FCHLKb3RYdft0Q3/DjfdA2zOew+ipChSDu6yW/bN8+zdOR6cNlp0xr4XFUdE
nz2v18lBed1dqhK08JvIVJms8B1Q763IyAwrNkX2lNbZGd86IRpNRlZf4bwnBba7tv0ZoKjkCydK
JlM/lY3XcVjeZRrcMSd46iwWu8lAAA6+eAV/NBeLwgHUAJLio2nIWjQG38HWvKyG+zKRnZD35PYw
c9wVTghZR0kVc8f/7Lz1m2vUP1zNHxSGvobdYMYL/FsaYGrvGeq5VFkZdWyWxSqM/YIAhT7W9x6S
8U7l4V3FvbBrnOYXBvjNAofTCk8TASRviHE+WiIH9r1rQ8pjvyPsk4Znw0o+VEQStmVEXhfyim1d
AFN40aUfldRXZuKyi7Syo46Zqh1agtvmUrQoa0vmQ3EFaTcS7nPjueE3ILyEcFIEGvyUOsHUhNYK
ZpfizC0Ys3hSI7nq7TzW54VHMgqTZDyaJi6IKSAOT0k5PTVje/L9mTiHJKbQfujoL+2lGxBC582P
FJKImcUJvRa9Jtu7YbBeNyTO+yq876aHaMQmkook2QZ8fk0Q5TSyR28OJEnljgyJQydCaY+krq1a
IRJoK/LKlC6CC0uzh/2RGfmnLpb5vhMs+0RTMwpB8i9daj+Y5ygAfdjNSdh8s0YnQC1GR2+jw8Wo
UdTZtlV78Igye5rwgFd/pjH8hKrwaGAdBcDb/pihSvDtUO0EL4aeeb1NoVWGADCh2uCK2Oz5iVkG
0YTuZefIhZ7yVtj2DtQJTLQWj1XpIBP0q6eg7PkKJQvkDDgqKDAChQPHElKPX0bQFhp3yw76JrFd
kAi3A0vb0iKyUE9fhfHU1VLHRus/4iRr7tDOqSfwWqNjvlWTBXBWm95FzDnezja9GFbZ4U10DkaD
n6hhVrcztfcq2snFNwJ4VuRHTQAMkUVR4TJialtln3RVPI/+2N57wQBdAO8t9At5JEVDBqtxKxrn
JVvm353RMhui6Y9IkfwoAbgJeiahPAYjmIRqfphXdpOuYdOFRR/ZicdKxTUjWjOkAQgiRLxWRp6e
Ua6mJ+O91fFi9bQKdHBJFP2rdjunfu2FqcEPkPYzCgB2g9kjypYtOyBZ1zFoAFc0VffQILFmJbEh
anLslf9CmnLH84yrS5BSlycds9GZMaLJl/e10KNYqHfdRFyLQKDXZvnn160LNoUS30Svsiva7QSa
0fabjL+l5XIQcsI7swoeTWKV46oY7/M1xTLY9YwDE6Ja1Pjhzv59MOLk+nrOqVf+Oprv3ZafOgdZ
ULbq75Bm+yDhx5KnSYqiapw4Wcjv2O6GzTcdbu+x2Y5bbbHGfUDrom22ExF9xFY2RGjVRJ5mC41Q
PGSeYtyLcOM056jVQ8Vulm0JkeA+D4MVeFFuCftiy/An9G7jAmBkrzDMnWTBCUD66ChNa9gWIkjd
iUu/Awv0ExGEDo3Fi9+sNOjKPctPD0IW3iPd4Swi7Cpc2ZXXbmD0rSdKduOvHKcFPmA+xHW9xp7v
8ww61cr5hDdpU29gSTJO0K13YUv5RO3FydE09sFMUJulrH2YAZAY/YsFqmLtMsxDHQwTVAFOnPn9
fP/1q6EDTMeNajHQn/NDmMCdGRCvRiVHgdxki+jTcTq5gAAIgGEPUU5AWuKiXoEqF2erOPnzE1wg
mg84GnZp1qkd/FmSPgJW69QieDa5Mq8sL9aIm1tmtClsgAQPCu3ouZnGNKLXEGcypephfwTLNz8K
xP00LKr8oTfLP6XLLjN7eqClEMReYpffW+kcMRNDLXV/NEU2P61ioZTMHzM6M4d0lb9r02dMijIQ
oY0Tu0PyIUbDZ9zvEPhafSwTisxxKjk1+rc6i9d1CAGX9fI+DAG+tSvZYSnIunrDpwYUUwax3V0X
w838vmyq14QU06vQ1HYqDeO8oGhl075rBJ0Fu8UTPrQqP4JU/DUxgBd2yTOrCHIRQXqoJ1n+IEbj
EbJo1K3igfRokw1Pks7lyHHPGAxVYr78HfrxKnsHAZucHkfqiJ3Iux/gNo60/n8nKr8ZSAfj0jFp
vWWCANWQuQbAW6pDKFppbxCzMx4I74mpgF6adhx2YN3+hMzlY6Oj1Um/V/W+RnxIq8WVIwdkRquQ
MHPv0Pviw87t9QLWbuVNUe7XtM6BGN2pOmOIVI3duVXFfaVA+dU2yGRR4CACMXS0kvEnMR31ywwy
iaNlieeyeyWAiVyDHK83J1YCvQsH1zbzz9yBTtdBNKYxdu8XgCcFzNkjp5utCz6Pd0TmkSVMMi7U
v1eb8kyNiNmNJHuxXE3i5kbqCesF0yf/NLq+Zzp+STyyWyZfhqAeghuIhv6KLvdn2Q908MqSHCPu
xrjk5kXsma77xh/1sTIYfhIGe+cUy1+bgUg8jMt6sektHd2i/l5nDDtDvFAsXu58yEDkJt50tduQ
tIkmOSIB5nRk28dZGtx8pK4xJ2o2ISQcJTAqJmqTHOhKumknLHJrfRqlSz19Q9TbkNHCFsrBBuc4
s77AX9tn38VJ2HrHoQkf4W/S/MBGxNTFO9WGUxx6OT4U7mRd1FoFER3Xfb0mNFOoh9JWBAer9B8U
HlDKjpB8jq9/oSLscBLWGXDdev2fv7RNbjALFx3MCOV6h7bu7v/xV5kf8n99/bfgKlfn+9dPyM0X
mdi7ErEClQVRSr1Lrofme6Qfz4+VVZ8fHJm8mqkS57W+vRALrh/KyUkZsqXOkcqmAtZthyhQ1vAp
5AlAvI4cd84UcZThAcEnKToyfQgzbfx89tZG77puS63zuVlq+7Pu/T/F05Ia1jnvywoKUfKguula
ZOH6yGfIL6Yin1AKpN0EFSpzDB9MWykCy9M9DPz8qc6ZHhNGho9g+CME6xgEch9hW8F8n9f7ZrGh
r4HxLZl2TgHczJjcc41B9SCV+gFstaeTMP2QlRVVczLecFeNxylwK9QBG9MndG4piMbDUvIdOvn6
OqsJtOhI69QZ8gKyGXrbnCtSKUJO7EqMt7aBBJsrwjdJYjrZHJlAjh3y0LlCSys4WRfPwP70wSia
19lGmLElt6zovlibZ77BaniHp3jnFeobGB/GtHb/6OmCAC9vQnPS6Ss9qRq92UiCTjmKiwGHnpKq
cM8Our9ImPNWYTUsCH2EOf4vrUUO6aJ8DxviHHIfrF+i+HovOh3olLa4SuQV3zpPuos8L3Tm/Ll2
mvtx8vG60zncW2kXXpjin1uT6fJkNwds5ZQ+UxrLqmLkbnpI+hZ24RAp2JRPwQHsTHc/rJyg0q4H
02RXx3UN9dZGC48dYzW6D2J4RaUjKbyXQ5bb6kwDMH/ITNhcZdRTkV4aY/mz1EHxjqACT4aFvDad
z3WH9iPPmDa3MLiiBTo6idY91LeQoNii5mZHrbVry6q9Dl3G6EtBegIeYe8Gg+e/UOr3mjn+QWXB
s1ITnQmCUnftwmhabjIkjP/yiqXlUFbauyw2QY/gPv7acoqGpgJoxeyOiOu/0hFvYlp+DVmLrCh3
74QPaKW3YhpDNCMtp906S+/I8rJ9OtQv3MTi3l3wQfe61NBSV/eb9xgY+fA0EEwjcXjsK5OUSQcE
FUnTiRcT7+Kf6wpXrQ9Rr2S6ddHoUTdgl39LQnc6Cr+kaUZBftJ9FVzR6efnrDPCyzgmIQ59oHKT
4GNw+1fnNPQcYsabjhoktO+IqFqPc2E7N5koYMjOiI0nYcIus1sHtvwePZSNRUeaj76V1HtciPVp
ZdqDwgWDD7Gw6bNFHzIWlhif6cCSKW8I49mZgnjcfP1BWs3fepfRujb6/KV1oS0YujVfhrBdyITz
q1ckO9jY/YYDMGbYKGRQThIWBZXLExZ5daLfJsoYUCzEYBDIxR0ucvWGNYJpgTnUb33LEEnNXvlm
BUFBp4C5sKkVFvipk2/d9kPtBXcEvdAtvbdI35KF+VLPIfV1rhERkMoRvLIw0ZDvlP+KvKqJrNHV
j0kRbqYnmw438qhAo0j8+q3MVvteJA2ZIvn3ofSQnE/M1pMQcn3XkhQmhTjnHoSYJHVHSJ35dD/V
yrkbMuaY25/3LdlpKqxG5lS+uHUWbnHpn6zBC976InjtJ3SR9fpZYueICc2gJwKhYF8F6Q+59iIi
2YXxcdr5sTe7FldJzocGMP++G8jZDka+CLjYVozW7RfzyuWQAx+gTe3BOWuYjWrTAtDDuYTGSOHs
CaP4aSzrnWlazaP05HRc1f0ExfNYtoX/uPKODend1am8YAgibV6wHDMBhkIMWvq5Gmt0Ubz/pND+
tZhAyVsdE0G4evTuAAhuIkeImJmmAW7sCVbx0AX4402Q93MhLiu4INpx4loPz32KoUI3ZCGQ/Ysw
qHjUeX4a9CQvWIuBSqws8uPIPJnUxTvgn1MEOBCuqrensb/FHVAtkWzzUZsN0EXpdvtqIWI3kTTc
int7W7XTUhk7rxp0PNQV9RGBrHmy1bVMSaIJOSiLO4tIPXZ3rWZr8LKWqZ93XCEWHBCCKQQCNl2e
zAn3qCi9ndOAMwjL0eSuCtY7R3jeTXLYpGgKD4GzDFfLBQ1Y0wJ+gAUIbXm8dpowaKBEzUEFuX1m
QZhP3H6CN/ZgjHOLiHU9TGNO89xfUv5uhxTEXzmllZk4DZ5HTT8TJ7RwDiEPlspBMlh0wRl6VvuY
EuG1c2iKsWwTD9C0y4VSyE7zt5WwjueUNsIdbqSU8AQzuXXZhKuYsKABb+wFSVxUN47L7L9kKUmB
WA+tHy8zPQE+5Ap5p18f/dWy6dTdAtMq7rvAOyzT4N6VObE1te8HF3ckr2TIM3zk5nIcU0CAeC8f
mAoiVHWcd0OqP0upXzOEzNxZy4OnGJbPwnKAJbPiZh0AfWLPyhM57DQtG3q1gybtNuloCpC7C6hk
ekBoQSA9VYjpVRf2fkyBXlZj9Bvfm5n5yGKGS5QPtWa+405XN6H0sP2H3sVI2UEA3g3Kri5GNhL/
mg13M/Kyc7CM004SUgAnyLpP12QERaqoArBlE/DavFDWkc9eeSRNhlj6ZzAUlh67owLAwzh2OFCZ
lBfhG3oPdf42NOkPwwyRvdMyPi5D+7jMcAEdbUHfhzpk25RBmRNszZ+T9vV9aBtm5HalJFyOaAS8
TO0+TBBX9V56GQIMg63ST51DBTxyICCMcKKHWmdOvM4zs1giTDnZLNyM453v94dpLgm17ryHr8KR
K7nTlWcc8UCdfPIOaRegIBjFEU2q92R40JzaQZRgR1yyJW3/RmTJzEAOi2phUke3po0y3EjvgYb/
D8rOY7ltbt2273L6qEIOXRAkwSSJIiVR6qCUjJwznv4O6DbOb1ol1Wlslbf92wSBhRW+b84xyWOe
OF4IhNIuU12lrOOBbECFbyx6mNQUrqJHxfeSLbHlG12U9Z0Fh2GMtMZVo+hOy0eqJMBtF0qpthsj
7DkLNX4i7fy8lQCt0h8s5sX/6/e+fhCxKe28yUKWplUjxeq01pxUNxS30mvXx/i7Q8ZmEpFYRSvV
K9PNl6UonP/g61cysWtOZmlzRbzBr3UwCWI/dqQDyIvJd1Aq6NsQWhDN62N36ZG7n8H9bkJHussu
5kv3bu0xgqnBk4StlsLvkm2V+shxQT2WDAR12R/N8eC9KiQJ9Me6XFtoCQV7LquMxE2uAsuWnv1u
VawjV3STdbbU3/mN2/yEBfiIjF7ivIG18FE+whSdng3oSTFsm4V2l4HYoHz9YOzD1XQQxJXgPoKu
gi7KrmS6hVZmnWkRim/GRr6JlIVyit90YwVeHBujuB4cMg+zj+IMnd8qD0ZxS/iefvQf1dSty7eu
ODAh4IRSWEdoZWY7qV6SqIfrqfVXCdb7A8rolIyHjIKdY5nrEIhDlayivUdoAdPLffmWE7PkpsnB
NM6C8M5XR5y3Uh7iZoG0hxpT/1FuEJbAAg6IA7eHG9IeimpRbIt1GZ/TE7tuNduM0lJErsjcccRD
0m6yx+hReEFKQCkJ28MyX7fAfR7Vt0TeySLgnsUUfDYH5cHaQvBN3DZFe+z6NBNtODh79G0JNr+X
7jUFyXoMHPOOLzcu1HecVU/FsO0uwbl9lFZQWJHaHgRq0pM9nljVkBCtOXFKS+QiRH8adgFABBWG
nT2IuYOaRDhHgj1E9gDbqXG85ma6BZAa7Wf7KxpKHAm9nWiLPlrU2+nUu9hf8hXNHiFa0t3aGYHN
sxm32T59lG61c9YvVP3Yyi62Mu+gbmV8ku12oA9xEo+AvsCBMnDI62Jcl86l3eINmKgNRwthn+7M
A4VjDpLnaAMdlRHgc+Ig9OeJhl23yj6rQ/ksHIdtgkJ/nW6mpbp7QDi5DA6kfpdPYY3r06aa/F6z
5X2tHGp/N9LHQLnf1pwSm8NtxRr3gh3iiQk4VTbEzErhuseVTZ+IRfXG2gSIr+uFsRlTSESb6MEU
Fy0nWVLzKDLzqjrtmZCjG87haAnGBWj74DGZddWQ5hbwW/zKqfcEw2790/AgrKMbbR1ujIcqu9PC
je47nu88SUf5ztuwN4XalD01ZDt8Vrt0wTRYUyyhtrryyTVDCfpcO/ml2nmUAZ/aleoI94BqM3Rs
duMGwQo1SXAzvCbb6mDcFetXEmLrvbIulqhy4Rg7MP5fMIScjCMal/yi2jm1aB/n7CrEiGoumj/R
H2jFiCcgmyFCvBGVu8aVdhR9+hemMuWNPt8sqEcBvqb6nSDLgwqCmnHTudnJetPiRfmSPwgLWibF
Wj03O7NH7uBKb/WLGC9ptFpLAlQ2YrtABYq3fGFeyo15gjzWvxN74FTr9jY9zY4epLiTLbrxKeld
4UytKGp4pJSDxLO6kt/rS/RK5kK5NNYaaES7eioSxzxxTpz+SIkNVj7diyflaB2DaEMZzNtMFJBv
uEMc1qNtbNr1m6A6zZrtRrakTaRvg21+q1/6lfHi7asd7ny3+FOTXLiI3kAXjADC051B94R/nFBH
fNS2B7z5xdu1xn1yTKh1rTrBTh6o219E+Me3kepobJpw2rgQuhAjI63r//jiAYJg1LIk2sYHOs5x
xABz0yOtIaeTGeiMZ6FkrWHQyMjB4N8hzSN211bBJRE+sAZi9xi8CgZeo0X9zomVzPYRnopNM5ZI
y2XtSncB6uN1RNbHrt2HFQ+bwZRJi3lpmrUPtnlbHAHFm7lDAHoW7oCEG9oCATTyOn1J8OGDSqDu
uBCrewSRw3QnnAC5jffRA3pugVKwnaRAjpZkILgY71SXnmmzYNZ992/MQxE5nSMum71wGu6s/XQr
0ERlx3CAxw6m5rM3F9FeWHFKxIehnFkRJfZuF+1s3BnP/okl4dnYKB/CvnZ5/yIO9RQMZkrlInCr
x2qLGChEKbrAC73EzLAInvU/5K4cDZ/mqy0/SxT6eyATdkeP1JVuLN8O1zRyrW1N7Fe7QAAsKg6Z
Y+aJUMjqDxwHYRu9iDzSe2kj3Zbta7RPn6DmULXz0Cv3NmEl4QKZTO7wf/LmNmEqGz0iZ/GX92t1
U5eOv0lJK/tjNY/CZAM2ABTYqIeBa5ltI46vObxZKupaB9z1pibHlBT0ygaSJG5IRYGuNS1HB6w1
2B7SKI9BthZlm2Aup+kXwdJAmn1URlteNY/WQRLX5FI0pDjZ5XrYE63AayLdChfs1S5bd/ku/PQP
Ue6YH2K30ZlT76C/oF1osU6v0QmzCVLfSSTZ0eNM+YrlQ9fYY0/U52LYIfOFKXaTPVsX9ujSvoRm
ZixoAwqv1PmR43of2k3c2/JdrNoVYQMcU5o3Cx807h7xUHlMC45w1E9+d9SH7bQDhbiuFz4GoHV5
8O3uLXuSz+MFDrn5Rukn2Jq77CZVl2TFPBbjsn7nlSPcpNkpb8I9d3clERnicMOM/pYbAeYirJ3w
HAeuZR2jHo4aPM6d1lDW5CnxTtvKkxhu4bAOG42AS7tzpfWESOPSuA3KXag4ga1/QInHh14vdHHn
iY5x6P40oou1XpapBa2zxxrB4KJ7EJ4n7nS37DmM3Zq7EDL4sMzG+2SXZDvPBfaHbGAfuOqbah3b
W4SJ+UCs46p+9zbgkqxw1d5Hmiv0q/oBqgT+xcbDQGOn3LwdBsVxCXEckn1/q7V7PVjjxpD3xh9S
8OrQ1gAvHujJa8eZwC6cRvYb4YKgqSMouvwtQ3O5JI1muBNWPpIalLUGymQbyhsvZrYu1qabNm41
3TLC6ru02EiZE4gLGlbIH9pd0jgmVqRsK9/z3xuCneE26Jbj/dDtjHg1aytjEuFs+kg6fN1sBRuM
M3uoH9kpRPmDrh4aqG/mmYOk0B7YsBWf1X1jnZrI9diGvkTpRjoyQSF/ksMHioLZfX0b3mZ4Krd9
ufRP7VNcrsn35o2hXWPj7d+YbFyKd9FYECfsP2rgLfCprDgVowzQXT+/gatBcY7tHCqk8MZ/NV/k
A5NE8hkduxeD2p3bLZWXfF9ugm27a57V+4JEGDrCaEpPCpE/wFTwQAWTS3RisQR1Yb00KTg7Jscd
nPAxuyVWHQtgsDAhbEyn/KN4KQKcGzZHPzLrfe3T15bYPbI/eLtS9RNv2XjBu4gNK9Htmc6hYWFc
sGdsVsZtJdviljIp6YRhu6tPdDu9J0Gwp8P0J9/rp/wSmQvPNc8+269t9ogHdaEAGMGbdyg0p+Bh
YR0hs4+XlafEYDsSNVShQFkkD+zjmuzVD2xgE9lhoK5HUhLxuQvMAyxf2xhdd2yb93TcvOJJ647C
XXrCKTOoNttxutcRUtE3xJ7TJwtbiTFi57OVICVuJz6hWznVnDq2MMnAMUK7cWsE09QVAdwftQM6
+uhxXBGgrr4x8IVtl2zZt2L4cSiYZy8hGSCf7b4mFGeJYWROG0SQ/5gxVW89l32Lkx7jnVI52irf
JitozAdzX+AFM9kFL4hTuGXn4JMGZCe7Lt8WWGDUdSPaxUmftkVEyq9NzjvhdZV19rDGMNq0rXZj
pPawo65OnUJ156h7IJ+8EfKiONH+9V8kJix2VJGDsSTbxeY6efQkhzS8Z+GlGF7E/NglTnmh6uwL
G2/FDipcI1FASM32bKjOg1quzfu2WHo+2/oGjhh7H9G2PngYrKox23gONBvZFg7peXggBad7sQyn
2hKLSJX9YwRCc8bQQndSUp3pDt6gsCqfRJfH6N17SIp61rtdwMZPJjxoZcpu8MALmqMcX6nb9Oiv
EdnCAzW3YPn2+Wtn2v4uOfs3hDTlFnslqLHRJ4WAe/WN/gwHUTas5hKbjLVHsQzYE7H4NrzL7rls
6U58EY/KmWIGH4s7ijPCM16fDkUycvYd8bRvvrBLXqjdcVBIPmtvh4Bk7rKf/Q9m41TYoqhqbswn
DLtv0Z/KjWjpbYql+u7tTcyaHmc+9sh2frDu8TJS1yv2/TYlZdqpl3D8InpYnIfcxkYlc6m25M2D
NAeefKFUwHrdXih9EEdYYWxxyNW8Ve+F53QlvovjCgp1zat6FzMfIvzkljevEfWl9+oPqxac62Za
ANLtYUM7ytJ793b1k1/tIsS8G3kvOMY2xeYWQB+0W3MjrspnUiOygTeUm/0HCb1AaPQWH4iBVsLx
hpW2to7VsXlAzPlkjiAxHKq+vOkcy+LVuA9e2VVHf5j9QKvopM68jRT4fPuzA9HMqqAu0WezyjdP
7TFQ9smHdmF03oev3jp15wyl0LF2xo2Ev/CD3gKiC2t6DChgLg0FKbytvgh70S0xyi+t0Q4dZn99
R+vECQ4MqwH6+YakcCzwd9JpnmxmkRhnOGMj3RXzIZbYr2xNPc+/GR+ky6WUaMs7lH1o2uI5Z2Es
X4i8kBfDSiXZGmfxIjjKu+AT+6t5D4k6/BOdu3cWAeEkrbLn7Dym65x14uith41xYo7ipTA+6Lrt
lf24hetiPMegG0iFO/GPDc+N77QEocJ7UdilLYINO2LvE+U4x3W0t9GnyhGDnZGKctIODtirxHtm
ed8GnUMtEg/MmYj5V+To1n6ubwp0fZbevX+CZgIo+yn5ZAx3F7bQ4xY9pngMb5mOgNkKWM4AYS7q
p/pJe66fmB6De3GHkeCuXPVPnF3VQ7aXVsZuEx/JpLhUvG0lgtIZ9jNPltoze+uH7qV36cY8FQ8I
1IgjRUe67dhKr8YLB/Y5InZPVr1cOvVKpOVHs+/R2jKa3qpjCfLJX8SIwsjhOJuXcdhZTnfjvffD
U0R2b7rWREDRnC1tVP2ucRPPsRwURZbMgGWPjdEWn+cXaLgp+13xx1uRCT2R38kOoF2JJBut+Q/z
tbYj/e6WWRDNobUdudhqXd2TFLXmDoh7ZVnTEHzAYxzYhOpRkhgAslEXYqGkuXUzb5/xEr5lbMvI
KV2KH6W5jkEtcfIUmMhn4YJduMaheK0v2ClkDp7SUXggP4SEa0I7ulZdG4igeyvxtgKtme3Xr+JB
73CgFpZTTyIZJhWvNOJ9DE0vfuzx8JS4nyg0hBJ5T8suEONd+PX7MSKsNG5KhooV72oSsJZRxTqO
58lzCGKibD0lFyFR6pXRaHxvvRbkrQhoFKmcGW9xHNLxi3CXhOy9UCmjEO3bu1iMynWScT1B0WF1
HnkZ+vlHhOxm0dLZwOM9Kcjg6r0qgRr6Aht9/RhMYjHVQl+T2J5shz6jRTnHDiVVUm6tT+szB7C6
t4TWbG3kXBRh0Scs00LgpPL1Q58eEkMghNYAU2kjMC6WTUWKdBKYT4gsKzco2Jije8SCSOFZxXuK
koMS7Th9iFp0FuI7n4pFX5D86cUS1ufqplflDzmG+ZZFHOZ08+jxfbfQ0zW0TK2Tl5y5PIHzt4W7
u/THT6XwDh6gZ7aw0L3V9hLpMrw3X8R/zINoVdlFr5za5GOyPA5Ho27j9YTVgsoMjTOveFRrwoVR
r86/Ds0BDnZYfwhRdLaS4lQN9T24p5g5kpDQAVCiXlBCHZ/GQlDWjSq6VNZX0mjcwUVzC0G+UTh4
Wp13n0nqyfA4HBEMYsf6yImlUlw58Y4ezZ1l35jARCd4vT5qIG+YHvpJvuVxsIHJVY86UfFhCh0E
uK51KnF4N2VN2FpegKMvcD2l2tfZUG9aXFbMM0myqQy2rsbg9uIY3FQCphPMGOPaK9s18WlA39S5
i1kbBzOxBgiFbDKtjmJgmVIOEiD5WZb8PlI0Xpqy4dkh4gxCszz8o09Tq/1Re4SPgsdbRwrtSkvY
Lsy0YgzsN1EZcBqWzMX//C/i5ztyzYxl/AuAaiJeMjTdUnFn8qFXQBd9SOSsE8zK7VX4ELkFpqBj
vSBRelOnc0hfua7UaEumBItxNT78/PH/8l3mT7ckRTR1OkTqFTfHGLSh0XID8Hjc//EG1RFrn9JB
RBVDmAVKXqVT7RLxSv/8uZLyzdeWZCIRTY3mlirPF/Yfjo1Y68UgD1JFpyX17AqnWKWvQ6O/G3W8
8JOImj6tDtjwDrqFnpN2MifbXNmoVr/95VLm73j9BCSZOBvC5Syu6OoJSKSnjshDK9cTwSJEpQAW
QvgMchNV5G1w6xf0J2cgDMN3oHvWzfHq08JiJ9z54y/D4RriaTIaZAktqmKqmmxdX4sWepIs5CG9
8jLDUBWxwM9YgWQsXgO8aJ5gqr88CeW7AShj8TCwmIg6GZx/PwnCkoupKITK1TPKfUafPhiKhk6S
nVY7NYg3uf2G1LwUhQcwBmg2TlSwYDgOO/TPdbJVErDlCkU0ESutHcvs9VWNv+TFJJg2OK6q6tFE
A1KMKFOblMdbtLTAS8gRHIgQhy1Dszn+/FC/e6ayohhYZIG4yuLVuB59tWBV8mvXTFkIdfAwtl72
v7w8X4P0euQoMu+OJsLfMgz571s34HQeG7jjbldpZ9g0xy41dr1B8bvhjSkowRp9dpwKUNbEAR2n
3twMkXaYiZzY15OjHjCikrq46/eeCjRUwgdtqp9WMzNLipekrA7TCECj0Mu1WHt3Yhv8yau0Wv18
s+R/6FmMOkXWNRkKsWRJ6hU61tLUQfJlheOAxdaUOG1oBToaJ1otY8oznaowdVND2QzQnsS5rGyu
sip59KUegSMsb10fPn1L/jTj6qGemQuKD60AwvGdl5rVL+/It3OHotK4m5ljsv715/+ZO5SafCdi
0YFSVRCQJKg2GK4W04ydktLuIaalPnv6XwZtFynULn0EcNRk7MQUm9+u5bu3R2HiFlUU9QhDr4aA
j7BEEsyxcmON7olRxqMz00bGgJpQKZdrX+N9ajpa7D5tjD5IP35+dt++voqlyaoI501nIP49Bi38
Jv9/DA4IipxKIlMo7kJEouOD2UaRLc9pPvObhy8rBggyP5xOPkUmdaUZJzNgk8PGPnx6MxBlQuy/
AIz42ZCRIPr+oUgK2D0Jp2yLVBdrPHeB9wYnYoeNkoJp1G1nylIzY6h+/mLS93fW1A1WY1kFU/z3
F4vRoDKAxMqt853WUmLXFVyBqNZWA6iZJkJLPEnWJqFwHkF++fnTv1sXGWEz8UwEuKdcrQnqAEhY
TVkTxpnTI1Ca6DG48dJGa8k3HiIto0DSN7985+9mLVWEmKTC94Fkd4WTi4c268akr9xp4FkiuHkh
Mfnl52/222dcfbMQ4Cw+UQYsIr/DpFdr1Ux/mXy/HZO8DJIC1FylyX09Jkmb7Cu54aUopZXS0wIY
mUWsgQGm5dlx+MIEqeFSK9sDfpkjpiaa8eiHk2RPUsIurLpDJ+IPNWXJIeKTLpVBxSAYg5eQONum
RgHcKYzkVhgfgoK1eZyBUb5xX4Te2wwcMz1UGj/fuBnVfbVPAA9PTJ3J3GMh2b9aU1StaBUBWBCJ
S1QUG5ZxW03SpYwIahGlvGZGnTzg7qblAO7GF0q6JgVb38LKnJ8vhRy9f6+EFD42q5osGdeTTglL
3xwLpXTL7I/g02wPZOrXRiPRxx2PQ9UQ2wiwIlB2P3/uv7sTVJMmwjpDN2XF/LpD/5l4LV9qpipO
SneaAseQeSdrbvYiLzr8aEy6lffbfmge8X+vsArfz9QMjPMamNWr0WrVYTiNo4k7TCWPJkKZzVb2
UlTR48/f7NvPUWVR4gEzm6vzN//PN9M5w5EqR86rSe1m8uS10GNmINLh548x/9328n3+8zlXk5pA
KJSHcCR3QVI0gqU6aL455eu2MCALkHKVviIZz0TIEgzHvF08q9HGKIn3NedaQ9d2K3LQ0VwpKYF3
+lJSAnEVsROyp4CArJCgQf4M8kGPgo0UE7pYPjUj1Rqw3xeEQsEPFZaDJqLohe7TWiaiCs8/kQDk
yLLHMT9SNlpZ+6upW+VpQMygSodO6ox8YfkqAvicAJF8esdnLmx6DpR4JnvkkfTyi/a9M0XkBXHg
cyDGLwZQ5LU3HI6ntNr8oUGvZj5LBkoJsI8F5qa+cfINMiTpjI9xa/rBc5/qxHa30HW0QT36RfBH
hInnxB4dbEMzqWFOkrGqNO0iruRouuPQXK7JP+fkRAO807HbRDHiAXMIHsNpOvvh7c+PUPpmYWJD
aWhMBiLKMO16t5Qkk6BwTMvdKAUIIAf9iWj3o9LLJ/Jo3qhGdLY4xkfsPE9WGt3VVqACaeqx+u/z
kMiWTD1hXr9oUrmUguJhEpIXSSeHRlaaipx6eT2NAYWdErSw6D9WnZ7xcL12gSlxPXjiR1Xjryaz
A1sbXSo1eMw7WqcCQFDFekv6/qQ11s3UtCc5puTaeSs1ymiIpNZNVQZLUqAXjcpfiJJwoQytE/R4
OaNjKqt7vCRHuelOWOb86iMas42iSB+jL609Ap/hwZA6U8mvbSati4HWY8ht9zy6WGGYUGpaltWE
uALPwmK+TlntY6c22lOgSx9ff6/T93VeH1HfOnUHoUJGztck1hYuuqvRFmyJZa+jzvUG5jRJvShy
tsFnsU3C7DAF8p2vqbd+DBsiqB6EKT/gdoG5EwQPQR8/w/Of9k0Ak8fzhfsmqw9qa3xYmk4136ye
cuyId2QH4N3K7rDG5fecQRlTHoarX0bINwuFbEFLpfikoco0riYTL4VaKlcj6mgwZLlfjdsGculC
t6hDppW2ClPrI0TAjiSjQs4i8tjjeqAJ6im9+8u1zBPk1QSqyIYKbsKC5WFdH1GosnRdX6S5Cw4E
efo2FoRwNqqlSxO9XKtL3RbhvbgQiv51MJp3KRdPdYWyJghMdZl3Bd1EU/DJHhh+WcSkf08dCic0
UddlyYSKeT23V/7YCUGrEz+GZYB6V2EilaXxgrjc33lD9eylE3RCQ04IZ4GzFQj9pm1F75dFbYYj
X98i+LasZ6ap8b/rs2IzxmbvjS14WfMBIkC6xv9HrPEXNwRThz1Ew7jLEsSJSr6pZppGM3vOVXIo
qjAhhE3U37V0l2AnoCw/3MH7mw65JyB/wlgiq/FCtlDOelXjTLpwp3QJ3yVsZIhzsLXUfFp5rW5j
2Uj+74cThfMR+SOiRm1Dlq/2YXXckPCEpwpCa3vTyBat9+oVBhWpktW57LNz0o5If5QJWEz++vPI
+3cHTRIJE6QBEtqwNO1q5Y67AneTRN4qAZlPI34lZxjHM9W6VaiX+15O7ycB8dDPH/rNmGLXDu7a
MNgYKf+EoBR1nrd+1yZuHiP5REtYxPXrpLdAP6Jb4qT3SoZHbnhNI+OIivrj54//2gL+/bapJN1J
HBzUOSbmemPmh0mRqUmZuJPWqPQWO0YH3PYRgxSl1dso0Y8d5gDa2xo9aQG0RU91ouxUexDNp6pV
CEfgj80wvh1rvPzFQFBBmr+O473SHsD4baMci75R/fa0/p0muHAOHWzaNY3Ln6e0/+x/So26td6m
XDim+0DBDTyZHxEmfBCUv5wOvhsYCkU/ndvETki7+qgAqbBnNlbsxjFcAwOHh2+sU60lFKKbsIxx
omysp58fzL8bZr4exHQFyPk82Vxvu9QCsKZgxiiB+Oet4jUfpTNIBkcspIevWx576VKVjV/G47/b
SlXkSK6I82adD756CbSaIkbjGbErtO12TDpXVePbUBf3P3896bt7SigR7G3ytLitV0cTtl1DGPJv
u36mHYk/nkNOlbngxlKZP5eCso9VeUVuAYF+EVgsZtlKwWnVEguCKBBIFTGRymQ8Cd5vI+ub7RL3
QBLZv5uyqP8TczUI8pBFEbbfCh/QRBCGog3MAd6+CZtd2z1LXoTIJ4IRJf021LR5pb1+H+epz9CA
hLHSXE2ALCCNBeUodi0NuISK0Y8KCKwF0ciZ1/N+08B0IzKGMtZMIskUQjTB2+Oq828DTPCEpnnT
Avjg4Qt4a0oYAQkHWygS3uMhjSHWsBIQ8clrT8FMkisHZxyikKLNVl6d3ScqJvJhJsh8QceaQsVA
j5sEn1gyO9rOXywDoTSXWg+86Os/B4hnwU4C+oSJnFIrOLi+f2lqbVt1IBmmXJxN8f4qMJVyAfsY
JEf4Rl0P5dsA3E/IOxcQl7WQpfIVwDO5KBwDfhlw80v6z40ltZ03irgpUkX/ni+mCIZroDLRjb3w
4kXo5QJtqY/btEKNVgJE8bR2m2eQSDBNfeDOWSpFfffzRXz7chE5QPvCkuH/X00kqVqyeSA628XT
iaSKry3G0tk0ml8Obd/UGxnBls65l0mdiJyrUYTbTcmKMkvcXqHphDbRbEF2ME/XZbdlC3WGeYAe
nGfTKNoxaOV95XX73px+u5B/dypzhV6iTWRS/OTuX991ERsxaFZXqudUOn44Q0WOyGucjhdttnLW
dfJWldrNbIRPzbf/+w3nLqgs6KopEtf398fzGuhdHDCbjbH3Md/vCn1ZWnm/TNbyv4dkimDMjPQZ
KN/L12/tUMeZNOXMGHpMi8GC828nRYI6yyCASYLywJwVKY0bdjr5Og2jHPK83aExkSso4jGGB04O
7jSHFM3tu1C1nlKYObJH2MCAPLCWEDj9Pg1/N9uQzqBywqeJ809ZxtQrE4RfF6PsbLdC32yFonjl
Vi4yWd6P4q+z/rf3SVZg3YG9MP/p3CTcJEOn+uWOw60gtSCR4+K1pWwKEtJEWZOEb23ypgJ+6QVw
VT07Up3c2QwBzM8Dw5jfgOvpgAdFk1eVFMJJrtY5q5UBPPll7GIyxqUD6N8E/ACBsoRaGaL9wiSV
N/VdwG6CLcHRMuu1aD4bpnpO0dbkn4OPdSVMO7dmuxSxQIKaDohy4EdnSSjbB+1ADO5hbOSzOVDM
KBgMolK8qk38aCnNKS3yV2sQ9wWgertGOalWz5WpLUtfQF3LfolSNSVI6zxJ5b0CrYnA8hk8/Bnm
NNsDM1WWuazv8RjfdwoImIK8nqBVwFuIKzr8jmcYAE/1pyzkmMuwF1GcDiJYS5lgVhWzghbC2nn5
+rWhp8uvu1yUVFSC/C0Sf1tV1W+fvUGFlfkPb9/11r4iq5qSQsrKVlbbDNiSGXfbnianM78QVd+j
DyKsXZPaigPMm86djizpHFXZa+RX721QbyZRPQuk6mIZYsIuq/IEi+NuUquebSlpylXwHr1JBCDZ
RNg6kB7vcHi5OSyyeOZMGYmOMlrQPzoGl1kQV94p6B7nuVgx+CMRAj54qQK3ToeTIPfvm5p+liH8
sgx8t8GQRJVjJAZvaz7G/T0tJUY7RCEAEVdoJFsasnt/8LZitJT88iGvxlexQKvjJUcrH38548zB
jtfjXmIynDfNNGuV6/2+LPFWq9i33cmTPsC1XYD9PxpSsCyt7BQVL62kuIo7fuqzsUxDuBNcxNzY
557yanbNKSsB6pkFXb9irlSt6wEBhexlK+o9WKqs5hRUyebnd/W72ZWalqSz32c/9s+xu4O2OlR+
nrt9hKLNyDZlS30n7U9VnG2mIt6KvbFSAhxaqDTHjItDR2L3YntKGtQRRoB1JrhNjOk9GtRLaoof
Eyy4yHyQ0vE1rsWPn6/328crSbQl6cVwprtefVXBisLKrHMXO91NqfcVoqFHvyl2ohgefTZbWTIs
x4iMcVP7NVfom401nz1XnmVJs5ir/x5bTHmELqolY4vwlIXMaJYGdc9bs9ZyRxOiE876bTCJH0Ui
flCnXkFsW2e9d6PJ7Qlrvh03JjJm4NOk2B5+uTPfbAe4OI4zCnswTm5Xs27qVSrAeZ7k1OQXcGOr
cdIukcZ06QeGzfl0L2bUlnxNu9F9a6sO/uMvV/DNuYonI1qKqXPAMq+3gYWhhk2aUV0qx+40P5+e
wD+/BmLeXFSrO4li/Jin+n6IzZsQPxk6jzxSLlE9fTSGfxQy9UJa9kJQcc0a0i9v5zfLsaSgqrEU
lTXpn+58B9+S7E7yTeu05Vydf2paeU5qBlDol0ezzX5rBn83WBRitmRNkmWOe1eDhZHh5XI9Eaiq
YuvzUcPDM7EhrzqFHpyiYOQ3h19e5/kZX6289OtFTVHoQKuyNc9Q/zm4F1M/VKJH8QrH8tOEjnHA
G240Bz/Pfit8G9897f9+1tV4s4QojlR1LpRZ8LHq0MNgKkHq4oQjha/lkANgM5E1qso6EMubqcgJ
s2/MnTlavLS6g2X9PBN9U9VY+fTzqmLciLn6BKg+pZNPOgm4pWRaFxLphb0hbmqhOGOJDUDoKw3F
WigSO2NXtNX5i3yMRDOl/Qibr/hUM8kdFfaFWgd2JZo2dSBtysxYZnl3O4YfvmwsrTpDSWdsTTzY
lFzkIXebfFyLpbUrqu7GSoG+COO6muoboS/PMQCfVsBqigE06Q5pN26UFpda2f6Joubc1Vyln90M
GQST1JtOWkKnRLaINMoxaS9CA4RNMkx28WZugpjjWa5aMF888UKUzTMJ9m4FskwYlXEBSNsanE4k
JEeBSLMq8aN9ES4tvspKRSWJG0/d6miCjMgvV+mAUlpMXwukWVQWa3Kwmt3kjwks1Ix1RC9J8skZ
geAF1qoyyUCR/HDLG4wTlFbLOvJ7hJtND5sOUFQ/RgREtPF9m7JJVCwVMEgiJvwTM3UfWSKsBO0m
GIxgDVkIyTgVbJsQhotXorOOLGWdEQtkCsURjB4eHUb9ZGZHUOeOUrAfM8RhQ9qmq2hQ42L8wh3Z
QVb8aWEPMsL6bHrmTjOrzy7Mj36VHYW6QUvhoXlSsbTn77UpPckJvsUszh+jYQPL0DZ0cLc0Dp4M
4EhegckbSLEVuIHGvxV7B5FQqxZwgBJoq0bYzENi0MujNRo7Ux8xkXKR8zwAJH2NvnWtxHAPvWDf
h+0lN/zBydpx/fN0+e37IxmGxOSgIFu5OrDqZV02o86EJNeeU+nMyEF/NxYkXqASUkd92U7Wjq/4
yzz43SaF+genV8QU/4+0M1tuW0m39Kuc2Peog3noOLsuOIuUqMEabN8gZFvCPGYiMTx9f6Cre9u0
QuqIjqjipiiZIEAgkfn/a30LrdLZZp14hKESjbjIaP8YenAss4J6fvnBSPRW7ZXOML1Glj60EYOz
7diIg4DXB+WuH4Nd13d4oiDBF7h1qaZUyOmAbsa3QWteJcTiNMbHM4W3Rnxuqp7LMaYKe75wDOqi
KereoaOAhyNvUJx26N97zb3k5SNCARZ9/iKMpjsG/3WcoHgFiXiptwCSfYqPHYE8UrY3mUmklu8e
wsKkg+UASw4JoukhZy4Kcle9VIS7KC9/VJG86+JoD1f8EIwKmAJpU8ppcSiUVPMjgkIiDMRF363G
yr23OjBwGcNlN849wlxbmi200nicnU76+GyV066cCNyJvaUReMci1hHy/zBFhjBHYcAn12vhWcld
U9+2foWG3cY0oMvpef42K8hg+L+GbOWn7iNLqaxwgTaM4LPS2xbeEuReZiJfQ61HuDB37GLGDQuO
3sqIEgo1Kr3ymaSSVZCCU6AKJQpPrsxURVQZwDgaIITzkLhehavFQqBObu8LRirApDps7kGB5UcY
0Uc2kQbSvq+HvtmMaP69WkbgHQIc2gYcCnqPnnL3QsdEmbfRohvw2Kr0ccpq6BvFLBLH85mEbGDG
Cr5/Db51v3QtlugBejdO1fka/eV+mejCKcpMldAP6TGZD4WbH8Ze32YGcTX/X5s6X6KpGt5wBfJx
F3uQFEv4wiU1djCJy15qH+zWm7Nkl3UVuhTkaCznft8vvTHrqrFb9ivbiZg0vahcx6Qfz/P21Bi/
GBHxYjjZwQ1/sJtvzXqo0lCSYqrFOuxs1uO2yArKnOFloO0LAb0osLxIefTi4GDUfL/8/P6BfXuL
DpX8Odj0j2oDcGrULXAMd23aYgBr76HKPBvh+FTl7YvkHgLVaf3+Jk9Dx/k8a9bHUutEreydi38m
UUP1J0Fhlw55vLQJOVRoHDFbBgSN6u1iku4nAZuJLLg+/+T7900GxbElIRl8xtzqIxa+lrcaNyqB
2RWfaSGZkSbTNhiRNjhaBXWC5BGvcA7Eh+8odIWY4qYLt/bc5dRO2yis5dLzud56XGlkDVDbPig4
uiuulUOSwJeieSuWRvipzTHGSZhwRWDtqsJ8GILmptTKcRFSiUXQvIplDE040LKVSX4Ctdke1/Hs
Pm8E0CQEgISEVUtWn+USjv+X1Ic64QDHe/+ovnnWcs5atIJoTaNB/f2s7YeQrLQ4KHZ9U7/k42MA
bSQLpwvwdUfTXstuleJ3nD4qZL51AsEDopBJQdf+Y2UglDbGtekWOwjVL+nE1xdM4nnM5XMxazCG
tr6F+3P//s6+dfen84TiXZ8fTrPrX0YePWgzBMmQDzNuIRW4mmWATmu+9beVs0994zqvmvt5fvL+
dt8a8X7Z7vn6OZ3sXFWOXmBsHrZ+zjmW+uLYm8ZTW6nj+9sK3lqSUgJFJMaylFHhrFQue59AD0KZ
dlaZ3g2D6lcJsvWIaqzZ5pIYl/rVIcyN7tO0HfUYL7sPM4O6ocEXHYbCWzhiZ0U/8gr6kesO12lk
3cKqHIoQwKlFnj3kxh+RixdL2MDyQudLikZybZrI8gZi9wSMwTgFnONMD7IDaTJlnxgbYfdCntrE
5QVzWmzRuE0Ebm2S255O5hLXT3Vin7DdBceswo3UaKw3DPDXC1ZeFIwr5vpaeU/MhsASQt2Z6PZI
OWTcSUGaHsGQSKnWpdN/UZPdEwLHsseQzha51zF0I0jOPfBLMk24BUsYE9kyMmEIZ9Zwa+fxfp43
N6315DMjHgTnBpEK6ygenuxoIgZL3qdVdyTuoV57mXYYMmfdg59NtPhVm9px7cRyT8asPDptTFoU
5lcSej+4xbx10QRzADWNB67Wc1FnntcC3WVNXb1mdVVZTwochdTtJ6d2DjR8nyQRZR+M9OZbJ2+A
JgM3hEer+Px8Yn0ZkVvIAOHm3tEEeI/sNjRXhlg2kHCTOR3KmFtwIgl2bpgSaViExyFJ012UFp/a
jrZmbdL2LUjtMNPXMqw/o7cn3EpNM1oiO8DihZfQAVQHm7XOFRZgw4EG8f518YZTwMZjgc7DZLih
Vnl2XUTamKOpzGEehcUG/RQOd52K99AaR7tgr8jfqhcJpj5thL+eaTFhe0GAMHusqJBHGBG1QG5V
xygsy0+k6qHfwuq0JbUAJy78diI98kdlbULXAh5fQ7yUGgEUuT5HQ+vkviYq3r2/U38mfoN+RDRg
zJMpn/LPfMb8MqIF7ugX0rTy3WCm64aiOig1/15WRFm05rAxgrBeVQXo8MI07mP4CqzhS+y9Edkg
ssy2ScYyAGqlH/sfjENvCTEQbdM6mmcJ3h+F2WhwpjpUDLa1H192Sf6s5c1tXGGMdmyMyJKMkxaO
t3CGe+CP1/EgrxxaXwsVsvKUwnvsN0VcvsiMLwpKPTK34mUkrcDreYuu9A+E1qD2sbXXD46p/sYI
ijYCqQACNxo7511NPQ0jl7JRgT67JUgpw+/XjQwbob4n+RmNCEd3mKrkoo/3QQ96oEqz6SrQYTf0
8Q99bMxrGmh0t3OIQVY453N2Dao3Y3yOJi6XMf9GPmS57kt5DR0V7gnJikFNjaN0uVqcRGmrFK4q
uZ1cbCPUccdP7hisAFSWlbfLs8AmbbdkLeVb+8okIceKqQvPnS+4KfEegBqQvpwChVIz1zR8wad4
9yQaK0ZrGGhrvalRnmrWne8kTyUypIXV2cair5kr+Zp/mQXfvZ4h2E27H5Gjr0KH2UypdgjZVo37
FWLpSxRG+yGC/RSlziqyqtv5fqK8B2Iwv86TQplbT6Jt742u+2HS66Nv/qQS06D7zxtburyPmfP3
vboIakmDPD5ArVerKOlfr0LdOgbcDSI7zbZUC7Gktw2RKYF3Sxwyy0eIgAyxCuZXLXdTPnNHR/1r
WY3fPzgX3joVEKRZOqIVFrXnXbWRZkIupFXshrTKwUJaC/C+d0Ukhi3rOY5PEtwqWyPEcx6/8Nlk
hfGBsuSNSQsGQR+duTPf0c8LvMRdN00xT9CCiq+vz+tH1wMxrIKGY4OcdBeMzXrCR7pIYC1/dBW/
MfpTKqGnQxmXGeJ59b2kx971RVLuso4QybpMd3YFw8wDdL+yGuxVFWakS9/55HANbIowBh4qdmFd
kfscS39rlukx7BrzwhrnCEAVACEkl0t3LlQ3hFfQMlcEJt0nPsGhzC22zGqYE7btz7vYf38f/lf0
Ut38XCaIf/8PP3+vaoJXo1ie/fjv+6rgf/8z/5v/+ze//4t/X5HcVonqVb77V9uX6vhcvIjzP/rt
ndn6fz7d6lk+//bDukRXM952L+149yK6XJ4+Bfsx/+X/6y//6+X0Lvdj/fL3X88/+AqgEWN7/i7/
+s+vLn78/RdtpnlG/9+/buE/v5534e+/NnnVJj8oZ/18u1/+zcuzkH//pfn6v3SaG/SqKF+5c/ut
f/n5C+9f2HJckiMMk5KVNVtlyqqV8d9/Wca/UFzREKEpyvhvu5zTourmX5n2v1geMxNDkunNJSrn
r//z2X77Fv/5Vv+r7IqbKimlmP8197df14SAix2Y7TT/LJ7q50N11A/6RJh1t3My+DxNAUlaS6v0
IOrmmsxExFd5HG8TAPGXhKgby86E8lvBQ0zrG6bJ8cHsuqMmydjz67Zfek5bXmLPWTY5K8ugK8WF
NNSVcBp/1+og/IOYeKRfjvd/9unXfTi7vpH62azbKUWyJuEAn9twG6JBAjUNcqvzVS2paENQh1Wm
heTLologv4UqWhd4P7xKyz/Y9vnq7+fGMQDrOgJlvpKz+UNrpcowCgc7IUlevqq2DeGWrJnjdW5C
7OrC6Lp2wVhmDaBjK+k+mJS9uX2+Nia1TBKQMs3Dzy/zl8kYsnq0bYmgR9xYs1rd6A2weqQEFiS+
kfx30ST9Sk8KsfYd3NDvH3vj7Pw57b/F3s/aRJPa99n+D0p2WY4Be4v2Hdhcq+4oflM8GZmI6Hbs
s/SAweH5jBvKJ99thJNT2FtfX5eFhV6vbj8qI739iWafDReXgTb+9yMihzgMrVpK2Fa2S24OIn8c
/s0HNxXjrCLNjmM1xXLtI1qhYX8uixSRbwnVhN12mIxqRds0XbeDmz7WYb/MXBnt9agMjxN9RN9U
BrVkrb/x2nZY5l5jXtaWHW9JHnUPaWL7H9To52P+yzV9+mjUlXTTIuoDsdV8hH45J5xGmQTXym4r
mh9eGBGQosXfkd9Q5QzvE7pjS5YZ9Qdnwp+HnaUNxm8H05z9Z906jLO0Jza226LQdAiCIsyvxvby
QQ3rraNOCz2g9qAHtmPNv/9l13RfmMgwM3YtGvzV5LMbbeUKIo+N5oNL662j+Oumzs4jmsVREzl5
t/VJhVx0OVOrLv1Rz2p6RKxiMTKZSOLxg4a4dVb/P315c90BHTPtB/d8QIYr7vp9zwVtenRC47lE
GBT6QVIb20y1aaMluibSr7uq6/5eenZKTqXaMTQE0HK9jGmiY637VMP95Zq7LId2hhVpo1zGXb+j
sTgO2WXjDPCaukCtQy15pc2Lej40r8IRoWbZRq/CcMnWyW6o0IObz/DFG6OZXFLniOSt0Wlf7YY0
8PeHktNQdXba0gD2qGcxTUMbeHbaks7mmpXkws1NmW2MIbm1JAasOGKvIE3fSmpcTQ+x21PBvcjp
BKT2eNOXihysAWaey6JSyGahawEVCs9Y1H7FHGskxyxKmHshKV6YINAXooUjlTvVkaiRHSagRdMQ
lzuZ1iWGyfRqEN+TAodE5Pcg+j6PLjpFM+0uNTN9en+X0Rn8ealivTcoehMFyf/P9jkNcpdct1xu
q8Yr1l03HfomfRkq+DSih8JFSP3UAWXuHWfYlSOHQ3Nex0Ac6U9u6inVLqPqR5nxX13/YiYuYNPa
+BKH5KsnFlWiwDE2bgezmd7zJrJy7z7owAjq3/DsxQ/FQMOg97hPYq4gn4bRTBJXSg8RQKUui0MR
CBxNGr+z0+J2UD4CpJqa1KUx5+SVIx51y7sypW6QDoJ095BOUbAkVd2EZNns+05hf+sffHXAz9bS
tu2SVWUjqXAefCf/1AL83xEQDrC07NZSAUmqyn2elfGytTVvQ9S8tSJohPuonTwSUod4eeHLYTP5
0YOVJjedp65bFxxWouCTjf33sTbrpVaX46ycIlGyW+Retjf9GzjsLphwVXf3CGUlDTV5HfXJAaFl
sRnqhyYBADPOQe8VWDl7zrtOJ4kp12kJe1HaHeHaAQa973HrfAc2cuPY924lnEXROF9Nw723J/sz
OViY2ILhoqBmuwhpMdL+4U1a1T24EYuz1GmTbVVQvGG8IsulBe8Zjx+cVX8OXD7+BwsJx1zm+qMy
PEA/6Zye66gjgaUmacVXsFaNZLjHkOSvIjpdITHKH4z/b26V9hz2fRqo3Ah+H5kDIr/JM8647eqP
wupvuyp/7Vr3OEwaoebZUxa4nz+4es4UmwyVmGq5E6CrgjKCD+P3TYooUKWWd8y9bIiidIQZ29JP
rSbFGouQp4hvwiMqwSjWznTz/sb/vHBZSFENo0waoEI7lzFHnaPSXlXsrlfh5UXwOZraBaHt4CQl
OCiAWtoPbS4BvL/dcyH3aadnnSzzXKxnHOrfd7rQQ62QPccZZ+Ax4ApbWwWpxjnJBRdZmTwXrBmW
joLUnMfTUTB4Lqwyf3bVY+p0xkef5s+7PocB2RZMI8q7TIl+/zRZok1Q4wOxHQCJrHCbwrGFPRVE
oCMK/N0LwkSMo/B0tYjs6joLiVzO/XRdxP195Zrl1sn11ftHyHzrq2E+jFcD0ZvxBwmkwS84JcoT
21l2vMxzUPgUqjZEQjzW0fiKoY3476YibMM1I+57+RPG97vRA/8vcuNLBkdksRO23Me+BoiiM4BX
uoAT+F5XUo/ujdS8kolOLTc11JZaGlSr4qqZ4tfYDoe1k/HW7+/SaVrz+63RR7mHiRzjBrb98zlt
ZGsasV+W2Hr2RHLwSkbd0fCw+5SKskluZNVSpQkZ5xbQozQfst2E4g9++nzhF6zWhO4+Q7ahH6FK
0MvUg+oa4ncgApDd1srr83wDwkxfZRHk587273WzIo0OustqsEeGsOAywFu5c+b6Y2RfoHWm4pvn
O8rCdILi4oPZl31WODqd56yMoQh5ls1wNv/+l5leaJDAMfq92Cpgi3T66EDDYI01KNCNcamguUVO
bF/EyMKXXQnNtYpf00QjRZsJP0w4bcf0HEJjOLgrFoD9gmODNUuNJkz56nMxNJC+58UsdlugDd80
v39o4xzIZYnlruvn+Y9rEVBFycp00F07Zm0tMQ/s/aiP1nWISj8+RfQSAJhndrvMQ2GtTF186quP
THmnWd8fJ8AvR+PsOutl3ttRNYpt1BkA0IiDXpqTgdXaK/pVnfnFmnEBuDgIaeywFENNYS4xGD6o
VH6goXPeGumZgHOTZhQyKPL+/s0Q82H3o9OJbVB4pH6RJX2wzeypCwNsgMZ4mTg4HuqkA4kVwTLU
c+MarVd27QX1RWBjz+ODk0Cjc0jrQLJUHQ9eQJBlO0GzLuY5Tlo2y8HOviFAhW/WVM/S6ChzAkRa
hI2Lc6i373nb+xY6zGryAOLGCh+q4WclWT/Ja16S4hF6pKbkDtjCwv1c1E6LfowCszWFwzaLAVxY
+kVsMkRByyhWDgXEzRB00Ff1J8sOnw0IQkTFcm+vg7Unm6dOCgAfcXKZNBbK/OiHjzP0g2byn8sb
6kS6YeO8dFz9D3WVgy00CwF1bX07e47AFa60CQl6NTGnf39IeWOQJDYER/UsC2YxNX/Jv1xeIs/c
sq0Mwlei8jWtYRJ49Y6h88aH77OIQXOWBaxMu7Tv39/wG1Ne9hGdBbVQGy3X+cK5CaOu9kKH4bl0
1p1KAT77g32RSfHdtLwB1V248ky6RG6JDNSJ9GRdjKzkIZsh6M9hNHj+D9vpku1EehWUojbFxU/T
CM3w+x/1jRPd1e3Zw0POJ1W4s2MkicI0w1QXW3IfMek0B4AWz0rPbwbNWRZJ8io8sA7vb/M0aTm7
0qn4mWihcT3Trzm70gOlCXyQXF2G6o64MleM/RjIE3zX3mXkh3JpuqKGoGHtqDLcmaF/YYpSkSmf
hQQq2TeDhUk7jqXatLP7b0rG+8ToD7ARP5gCnVW25xGaTzpbhfhesCyfTb8SyAUOUUBi2/uVxIUK
pzDPPPQkOv08J05f3z8yb56xLJFmtokDu+J8PR6kWVSgs9pa5VUvzSvbZqtmSfa6Ajudz7K1YBry
lfbRCfvnitxH3sFk2p6/EBBZv18qqTAwgeO73OLEfOpH+9bwWB2GmMiW8UCyY1aSc8n6MxtiIg0i
GS5SB6SY0liHhxGckEIQhqCrjQ4ddJqIZ3j/wLxRiuIDYtWiBmd7/h+O7X7snCkWGVeUZj8zqiCv
sWUKtEdcsW58iRNmx8r2Ny74Rd8bP9U2aSD2RB++BWrCKPZqjRzC9z+V/db3NRvfoIzQFoYE+Pth
I0A3NK1Sb0luioBnF2N8oZXORS4mHH8jk1chg2CZApHYRHAvV0wcL2qTImIH1+sG0G9pOgkBwsNL
l8In6YzoNg6FOEblIdCs6dD48XFipLlsgqYjINcBeM5E81hyXwhS40r6aFQS4oCvpprbRKmYwiU6
CtXYDRStvKuSBvo6GajwXAgpn/PBIYIgry6w2XuPZjPTppN1pox424PYvMoByBD2NdWXwM9Fwxzg
/QP2xvHCjOrSNtWRfnrnTohY85ORPm1D5heg4SlJ1x3tSHqcXbysOuc+ibtbV2tfCSX9YMw5V73O
VzIyIpuwajSn/h+YsiQ1KPe3XrOF5OntUr2zd4kWhlvMhtnSr1zjom/bvVJFj3iS+iYdNWcfj9YH
A8obR4C1FDAad+5G/HFnqMt6kjXy7m2WjNetTeZQk+n6OulRUHqx8TwQZXkcq/IytU3xwen6RiGd
Y0D/32YRg7zhvPpkTmGEPoWNSw9+IOnaW9PH9VZH0WURNeY60Qg6jKbpAi0pCZjNR9KUN0YZmpRo
81zDNWxMo79fLsyUSvQuDozgbiqWdXABxAmRk1gkaWGuWv3DPWYpZPGeZ/ca5pSIMGj8YsA5X0v6
mQ1pAjMhad1F8K0yiUHta+neDBRtNolsPxFeloPTbwLswT78hy78YWGeOnhDCBZwCIObVHsuU52Y
4mIkdjhBtJmRdHvTmfJSGKS7k0cGa8SLYZN7lvbgh2JJ99FZME/OLrVs8B4FJSahh/UnM86fxEi0
kSfa9FkOwcYivO9W5BCnLatyuAPqLHvLIXkoZd2vkZpEu8IcrKfMtr8pF/d2j0+fK73zryJjfiPb
CJ8zjzAktTRMXb+jmqPd2yHTSK93Hkk3Ti8of8ElTnIasZWt3Ti6am8nE7py11u3NDaaB/lqVZCV
EQe7T7712E1G+qKo66OJXLRdcu+xgriteke76vFMwxAqWXP7cRjcpR4U3CgacWEmN9M0Go+iNOBg
j1bwORRpubU89FMSFsJ1GeSPzGS6izaNpuNg6gen7oy9lMFXFkHZVW0M6aU/AejmDglDe0zvdYJo
V8R2BqRtyfFLzLytGOGC2NUcQseUHBq9liwyPSeucuyqT2nifTchDH3HY35b+vkXWSTapjTt5Gr0
uuSqG+SPehREwBDjiKmvqDoo0mS6oYZW+6QqWYHJfCLNM2vHRWoUg7tO1LDEW05GV1Uzq+/yJ6ml
JGHPP51e8uKJfIXQLkhn9ZIjd/bkKKtK7rHB7k8vGRgv99I3oWMn/WU6P1S6rX4+O70WztEpqg23
yeBv0sxyLik9upenZ/889EWk1nVPTc536mIzJgQoKLNKrsJ+TK4iG3F3jxJrHYVZdYgHXasWgSar
Q+O1Xwe3YvUyASdJor7bn55NRZGv85yctExFJAtVJJsgRTGrsLk+vULnb7yGnmPv/Gm2DbuXsgyd
m38emrJbJsxVyIggB8sR2bAleRdx81gOzHFr+2HIrHgnycnpJR5V2Yd2uMhYUu3xfT8iTao2seeR
NGgQJmJjzTPG0njS4qo6CMxHlsY0WQd8eydrQ7sbqgYpMcYpopS1GwN93hQkEsiDZq2cyAnvIzJa
97EQ0fL0I643+2qc8lWHnLdVWkEiiJf1N0wTWoiFGkEOSXcjspWnpwdTxOFtkwfOQmhDfqHwBS+N
xiURWnfTW7tS6S0FJrUexmRaTSPCxNpV8cHSE0XsIPocCbb4EXtRvq2rmnir0gwfXYCzy9ImD4W0
aSw/w/Q42gYljEhNV6UWTo9mRsykbQS3hd62j8XXfH7RFiRsAprkYqi9bcPy5SEKg/GTK8tF6xnN
QzO2IPFJUqdGjpbMrYitHFkSX7sisa5Pz5i69qw1Fp4vko3RS+ZI6Wi1pHtO3gYG6lcrJ3/G86W7
L+Lc5fy2F7YMyXceimhJe63d4lJcFewLwES6DWYGpjx2yItLS8v4pCPRX2jqpqtqsQ4mdhvWePCg
8Fms9MH3MOuwYZUQqjgYfX2ljeZ0GGqxEebBaHuwZ1Tqb6VS3ddosD+rrj8YU1leu71pHSvBeVKZ
2IM0/HlXoie12q3jH7FL/tdMW6YGoTcbxJbFWgnEnWkpi09T0d2O/uB+KVK/XAtVDxfaoInPzvDo
ALJ/tBIbGbVG4bhMFXbaxv/SxfvGHN2v9H+HDQI/uRNalH12XBrt8+uuxSwXDdGEk5xh1fIr8eDa
2ogrxBx3XQxVpJ3Sx3JMvjKQ5F9LK+TPs0+pWbU3vpG5j3G6saKkeBy6vru1/OQqHh9ruwGC0QbV
tV8MD1HXhg+ozLNjKrXvp59yvB9XpchLTGuVuepLjW+D2ustN5mFF7nhp2B+GCXJDxVx0TPpNV7V
KZhjq+xgWFFc2tVYnx+C0LVXSVJb9Nuq8SG3nWyde/q3oR+KJZnk4lM3xMZVYCd3rVDik5wfDMgh
oFd8WPYRCY2Vcig7l1C9+9KkRzX/mHYy/ZSU9crt9a9B0apt4w/eDm/p58HCvLHqXa5FE1eMRuKi
EWXJN/HCF93vkKR23Hx8+yYEsnjjkzWeC+dIWw6YNibULTp22hQIutYMeO6lo/n12pFJTJoHcbCR
34zXp2cqZiJTkergIG7ajINFPw9Z3c1Q1PE1sc9BE0WbQjkBpbHIPOjKMg41OjcIwN60cjXX3LsG
915YKBMaKbDQFvW1rI6P3uhVBPdk9cGuC30NwyPY4r9bdplDapMwxa2Z6NnKGmwUwaZfH4g45Sz1
pvj6dLOrbH5LijIL/VCfjqcHh76BkZFtqIs2urSDZu1Hhnlhh+HzBGTHjWWxTpuXSlPf3dDgnkOd
jR04BAq2PpjZzYyFXlXesE5sGR2QPUcrp0RiVlbFHnDNrmUZsXAgtmoq2FpW/SPJsrsMKCO93XET
TcmLNpJcUQ8YGXp7XQqbT8G8TxFzUnn+bjInmq9heili8SRJDQtN+ILqEjIhKmp9OUj7i0rcOx2d
7Iry1y3T+VU5IEnxMlADo3JwrjCH1Ar70u/kkznKm6mfu8o1TvRovuvSWQptlCQoyL3syTfDnT05
300z3toi2Q7mPoT9JzLttVTJcTT9H5MEfAz7bqlFIZNWj1TnNjfI94a+TSs0WZhRpdZeN7VLbSQr
Ig7SvVFNj93o3jSumlZGXl9kLQ7DMUefSIAIS6a87kF826BKB8i35bQVibYelbnNInfl5LQcvfGF
FedtbdFfHb3WXha1TQWyGC0OG1NWh92qcYFdEKpBwHx/6dYQrRu1dFPnLrX1adkJ/JmGCpkVONRr
w0JficT/7htwPRJyExZTLm/LILxzx6khk3s0tiJlZqLpxVxkJGuHalxT+ddoWP31NPVyWQbFBVTd
fWG5it6kdp0Mw3MyuRunIlBCb0d2yDK+lrV+pFSilr6/LXVz5U2sPQPM3DFx6TT/zAupOL+4J6ll
o005YRCQwpEnX5F2ka5QhMCZqK0bvSWmSjiw8xQhgLn52ez84ygQ/iiHUzUr8nptZqlYN3Fz7D2t
3OhEBWxoVSk4gQo0EgHpjsY6AkF6shEKtB3Gyj3i6xdNKlTHvvWqETO99J3KWmQTon413eqgOJcd
DqpFCDrVBrS/zEoZ7bIQLyiFfzSfcUPsXaJ165EYmdqdrrx4jkKN42Q5WdG26atL00ge5DST8Utn
TyXwlaDnKsKZSw76i5+mr5aYeQkTmTwdMwusbe0mK/iObSUeXWV9bYwagQEqQ+fOviakPNlEgWKs
64fVgEtkkQDz9f0aKgm59ss6lYfA31SZqFd63+VXKgTOarrPqDgQMjdOtmldwAdNp7jtGiSapr1P
7K+8tMAyrVJ9gDSqaVuv76/bWlmrhM7nwiCWpqu4L9XKuyjMpN2GxDhZkY60v+m+l9wA03pMbuXY
Xqs0x5+YxCStNfVA1jppOKdnItFXbRSQKyq49QwteNgpqg/1YFWHxGOZS53RAZl1yH1bQwoSHwKI
F4tG99p1kEBFrnRqxn5KEHRB0pPfRS0qAxGR3+hQgj+92KVWc8A/eGkNvb+ld9McDI0Yrr7Wm5Ue
ZM0B9Sgwr6IHowHs58qbN9jYY33AJsroaQwOV6lP1l9LYbyaaTzzXsTFUG4sL/1OayA5pNGQHFzW
7osyEd1KtcpkuIr0Fd4UcXAaQkKbYpZ9tMO0Vol/rLJsZ0attkbP/01Fdbn2oowQJtVVh24+CFlK
cyEo7RkernWH2CEVoBqdbUyzvRjM/qLwI2o53DNJ0U71vd+CebUweq/8oNuNNbKRvg/xVXqmOJwe
6AtuPGEGu1Zz1oMokotWOjYStQKTFmk04bJp/fKQONpTq4WEGM4/nV5iCX6ZlF66ntrikFRNeZgQ
tx/8YfrqO0yWrA5hGYWoet25boPWHZ4EEY0c5UaIamXUU3ng40EHwXrhSSJ4U58bf6znBxm1+SGb
nxl9vAXXI3dZ2X3G4F1t+Cncnx6qiURwHPqPxG4XDCd49k+vp3nAUHl62jvoeiGZgrQeo8OYZfHh
9Cwg/E9LcMCFvU0ml9HvklptvbYhyEy1zVNci2Hz80ctDvIDp1S3tC0HoHjMKs9HEqEl6eH0MGpO
chiqp7yKip8v+9L2iVJM2xV497zcSNsSrDVCBIBdp+3bJvtmsDBd08zw91ancsZxdbQyIthjT1w1
ydYvyTpjNt3T8eS+ZnicPrm0iN/kG1/URQKsixXc2uxtYk1yDdW87l/lVKyu8qHOFmmg15tGq00u
8gzBhvDwDMcvk2+QfyaDdp1noBHa8iJ1G31z4kZ2lr8ftdkjlPn+wqb3oDWsVfNM/953GknKkoF1
1EmvM+Vm8ONhnRF21eMRXrawlCbU+025hxcSZKxHeDoldiUOXMTl3j29GkSwEhdqnMr96dVu/iun
MYh7CylVaERlT+B9dqfXrRhaFzNl/rXudr6F4GT+89PD6e1Pz/TespdpkPk/f/tzOz8fT/+00ogU
KzqtXf588fSP6tPH/eft6tZzV2ZPatw/n204ffjT3/z8JM6YPznm5P38SP/8YRziCgUd9VSZKmHO
PX/gTHN2eEC4TUe1JKtykGTP8iyfn/3z4+nZ6bWzv0PKkW+6rnw4vX566KOW0Nl//q0XCVKdhvj6
9NKU5NO6LapvGGBYKkPJWhRgZ2Y/TLf/52FKWUhXUwMl9PSUMb3bA/F2Vn6O6QJryC5uCGIJegKy
26q5VLpmX6GhdFf15IhNJglGHQojXNWD5xPMQi/wf7N3HktuM9uWfpV+AXTAmylJEPRlVFJJmiBk
SvCJRMLj6fsjpHPqv4oTffvOe4Ig6IpFk7n32stM+WxvIcf9mnKDzMrEIB60cn+wEZHTzuIcYfh0
tCqx7Lyktx473FPR14np6vp04pIhd1UBzqg2MCJbdgi9IViZxfhW6pMeYT/O+JTMOgQZWs+0N9O/
+7QuDylQB332h8r7QsWW7hQL+aapMB9uKxRQus3a4xZkFU7dTTnmE4QVaJ9TVu7iNH6tQew3mrto
e33xiGZ8dAx9X0/N93hKylM8N32Icw/df9x9LEl103pFhNfgZlGFRCZVixvpgfNBdJCLxNKgQjQf
lxkP2gAPkDaJY3QTZmQZ3YVAsG7rI8Mn18rfWW48bAqi562RIXBGVKMa7iGzXqXIvW++Zx/GoXnK
7Bipi2VRPyWPVj09mjn0ftsJq0rD7WDO3obBiKO7FAGZR7cbWvuULw1dBaJ71Ofks+FRjv3DDD9r
VFRIHU2pNoQGdgmXypJfpv6h18UzFnhjpBLf3wFGBo/eUH8fRJ6Ghd/8lEn/onXNHPb6KLeZIFAz
TzG4JaVOESLn32mJvb0zFcFkFTlZXi2Cc6LgJmTURoYgKrg331wRG4d0+JhC33pODMoZohRw9ZeI
uOfjPNSwkSz9EpBNExY4Mm2zvs52elOJXZ9lBtvzLZc/azuZwpYWeG84BAEWTk2aYGYQY68PXhQk
qt1UhU6cERZxRov/WqsKYC2juGmaShDHLW9wHIubZ8v6ZCusYgbCBGc8XZ4siGdZJV81dIhnz+4n
Zh091Q7mTNcykwdnsPXjXGQHoKdPGi/h7AB9bFCBMQaM/SlEB2vvay+PD60pv9HdDgTbmTVZoeaA
J+tG7yn5hMZYXvb4FYjJI2SC8SaE9IaJYoWZU13TuwOBVaECHeCG7IWGZo4yxkSbnLnsOR6e4DEF
VCbUBlANzq5yPw6m326IVpw1nKoQNOV9pR0XCPXbbBL2sXKFvIhMshNVeGDPpDNbMfzuBSQRVlT6
xctddvjFynZWrtSlAx9qfZhZ9j1bRzoJ7PTR/zwZsjz53wuUyw9NHOE3nW8Xx7z1CQhDO2H7Xej1
TTdgf6BbZelP02mbz6SjofsKIrivxOsV9texRAvW2m6KSTX1fs8Al7ZiuxjZqzVBLs1E7+yI4kIe
XlOkqkSQfYibqaaVLehHJnceCl9gLDFHtewfHbNUYcqTBOBcGHi3G1tvR741pR/OgvC60jdvpclY
uNBtSnt8q7ZxzcJc6oQH8D3UFMUI7w59HYh+ufwSjJIJyfqi1fJXP072qTcWEpG7xI2wc/jmVovE
dyOo+Bnx+GDCalsz0h9pFu8n4TQhJTcK+CwgtnbE16K0cAJsBHRORzGTBve7wHPydxLCNlunjYG+
muYDesElyrus2MXm+DPL6vmJFRAizND3G9VM+EwWOYYX41Bs1VK5R41uDo2fca7o3XFerM/GQAGG
f+8nrNXifYWu5VgbPeahixYc5iE+N30+7pIgTz90k/UzJipK3tqcOY42OMRZx3b+iDFmcE1riyAE
LMgMVfHTvv+KRqsZj81kPHiJookj9Y4ZpRe51gwtk0L52twP4zZPbaA5LFNPnRfYkdaQsRfI4vr7
YLI2dlbwK25SCiyGEMhQyZql3wRLjbwmvdQCmoqD547HONBjBAg42Aja1oIQU4jzZxrKaWf6zC+q
JFZkRWKZyK+ecDuqSTNyVIKgGWTFzO6ZEZrA4ToZQ+F5B3cW2l5lzbFDY7eZxDfbyI2ttGTGmDw1
d5/aQbj7EhIW0Fa87VM/3Se1SqC5slprcw4wFIwkIfbfZrGkRy8eeC4cceOgDdlXzJBrQ19mMpQ9
tmN+iymT7nXlObOKGneObO9mSftjrIYfpj5t0aeya+gZfewkDOrE+a02rePsWtFczC5YqI+CV5MX
WM7RQAX7aJBemtPLbHqomxuzt2DXqOVzZib2Ps/E69LlV6z9SG4eqzxilqPxdUPoUZEmkYB67WFe
qfmljVlly7RzQsbNXwAbCXFNA7g7JgG602IyzQkUTkERZjqRQILLLIVfJmkTkcXy+NDw9s3pA2Xq
uJe9niDmdHOCOUnOaPOPQN6IjwJkyNZDsPgBzFqvBFLHEcaT421M6paKIfDDsbr3WH45nwK8ajyt
nx7T9tzNwbY2O/+hoAJMSk0hvpQ/siLgS2cPxXUq2s9Fk2fRDPiyr0kscUDNQurkZIdbnReqWfo4
XBnX1KYLqUltHOuxOHsM08OSRXuX4JC8H9VwGtLJDGeQ+q0D+/mhDdhcrOHZWBL4cwQyssVSPQwy
M8L5C5KO6nlggLTLC2FvPSHEtgby2tc2BDa/218mOOLHISl+jgYZ95ZBCiW/CQY8pfW9LAMzskfF
GgvWdTDUQsqyN2JV06ojuMx8dHpFpCkxhEMn46NWLQusqOm75gTWueny4DIFQbIv4VTCxjIZtk0B
kUDw/m5AAfqF2Jyt0cf5Y2PTw8az+WAENfbuWl/nj096hlFYwXiVyPJ8SFlt9QXDjck8oNxSj1b8
PCir+iDLZFfmifkIR0F8gBtf7H1BsLvRf1F9LF+cPO+vU5p94efWvHR+T1nvpGITxL/MIa8+Z/3Q
nHWpTVv9fgozrtp1rlmcrKGejinS+F3jJXtEzsYvLSvPvuxI7MaZrHG8z9VM8C8kQFASj151rqcH
/HkU8oaOngAoyYnR3ePEMO48Y1weLN7mjZPb1bEUlJAzTxQF+KnNTfrVmYZjmfvDE854yY2Z6a2b
ZPWSlf0BCApjBr/81TndsLV6bBvsSv9VdA85JP5LM34HkGivRY5Mi/CQS5CK4JRXvb11essMsQI9
6kbb8+vSkW9o/XDOGWaNMGCiClIPsy3KzhndOWvkyJCE5kUkcXawpMvSTpni8MU96eaPDJtnZx4I
vC4TI7SzmAY37r4SqHZzzaq+OQZwYVx12Lm0y3HMxX7KECsV87LXZOo+DrkT2bPlHhnaHvBae3Zs
HBrmXCFpNo1hL+vZ3CRYmWWx4+G0aaURmTPBhdg/EoTFZ0xWMQAAvIRVGRwqaX73Ot06Brl1nSxg
BGuyQnfsVaTP/XAqmTdtrDalifftSzUlb0jrAEQ9bwyLfMGdXIxRqdfusUszsU/Krofijx+Rl9hs
uPFMuGo32QcLD8uBTBfmKPnDwKprZIbzlGHjsdFjDPoqmdt7hLX2TmMEBtFkDt3MJuJrbPvDosr4
CJXnuKSluSv9EloVKwXZnnsLqGrnYOtxVIVDmFs8f0obA+cIFAubyoTKnE5VsBdYSG2nNpMfDLK1
WhdIuYbdEkm3Igo7RsabwHd8IM8I37+mnXcegzdDJyK88yeoH+4A8DGkzz4W9zq06tYJ3gxCO48D
fvdOazmbbs4o+si525l02Vsc2akWfLZRvbK10LT7q1Fo877qG4LiaZfPC+0sdNeYIYGTfTWBWI8o
978mYzxclRMaaZ4+Yjhg7Mses3cG7RXFhQeiIunu6GjVQYesbU2NuIzzCeI0jV9OZpmXOiqysiyC
hAnj3MXXDmPdbdN6834UQbEbi8c8bzxie9wt5JPpI+4+ca60V5wmz6WnnvK5ifeaNf2YqRUvoqbx
BFy7+Hm8hATY1hEfTHxQ9mtcO3GoZbH21R1/xp5wX438h5yrOAycab7Y/uAflViYwyUxm3qRXlOB
AsawxceKAF6yhwvjeRhfJOmeFGe9dk1zv7hVHSsJUH5UQDjBdakHHioz9zqUNwcfuicinaGIIlin
sm27p3uy1q+5VN5Ny2YQbAfyqov5UUYE8KmUwAuDE+MWWC2oie6H1k66vfIWb0PZGNwC/Ymx16Wa
dZIfawIFluVFpl1+YUQxPyt72WqLRq/R54yfHPtz0y7+03oAtjvkhfkma4vhnV56kFDxWqR2RwyU
zC9LnE9X9oPh2R70U2qmX0dgYlDrgQlNCivN04L2uvRxRV+gqR1sIN5WSzzVVmFsNa8fgYZ7ZuxL
aW3rEu6zLwn7pGKQoHKxejSXXe/siXEMQltYc+i5utj3aUX2etqGXeEvZwFQHGambpEFAuapawPj
HIdxc+OkkTHH41MBb2RkSNnkk39BOzqdggTydibHt6wZG2ZGix02Ukwnh4YV70YsGNIGWW2VGLs+
NZO9QVDWaJyLMpEfhJPxLm2x7Zgvc4n+wxLpXjky3piZQ/0ep8G20+LkkvniEWu/7JAyYAABJUPe
kp8ZvrOK2CLbT3le7VxE5w9WPXeY27n5ngToPhR9rrbpzDDIcL7DRdWOTir9CLPQE3wDdV4PmsJr
mizgICRKrnqq5jp0Id68DPziT/nQ9qgI9OE0Z/4XESdvJDD7j9gSQJUUkngq8OSZ2CRKRiHDpaiq
3TxauFUrk8kx4QjHqsOQU1VNEnlL3xwcOZJq7ILczTNh6lp6n/FjcolLUYeRZtSNVIdN5n9e2uVa
9jj+LdaozpOXSYYi4jPCWNxmMDMJU834Pts69S+RjaeOnjjKDb/Z5W71ZC69ulVDNj3EcX2eZ8Pc
zZXl7AWrEPbAhb4b3HwDeyh9nVvNYJEs29DSIPARZUYplI8eFhqqfHCSb4H5q/EG6zWoR3h9bvml
1tCHTvaUfwFXl3hfbpvRdo801i6rN4K/MSUYorMstU+r8aUycnWtKSmcKot6t3OJYouDIxIY0IGo
6IbsgMb+RaSp3MV4MWxHb6T26Hx3nxVdf8yLBupKgKFrf9Yr783vTcibTezsTGd+sd3KPvYdHpZ6
C1nBhIRcCcEn2nX0HT48gR7CG1SbzsGuyE0Y1y4/XRsWbs1wnO5R1uxxcxPVWrdlPgHxHTFIl9Ry
H+clSZiNB2WdrqjoiMToIOGBa+FnCl7RbCzVi12RGd+aOGwNk0pfY+zXySAqpUkAcVAfpD3XEA3S
fivhmUZlvBwGIeVukpDecVkd/YTpp4xcu7Z/jfoR/cimAOl34sx61AziYuJGO9R6GRYlwJU5gf+4
cX9VlfZlqqYfiQkWUvVJvxULmcdysY1jrc0P+DUGV6kV6kJIsL+DTVUx0GSI2hjGXlhmFrLf33+6
YltMJPpa0+e8NilTvFPTVaz3drNTbtOw1Xuk6QW5PFiUU1gshfUopkNnoZB3YxPKJZAMtQT8Ojlu
u5ppblXn/qbI089Nr4HUgvHTpMLnkfgzwQK6lWqZT1IvoiLGbSxx9obRwh3XWrHzBOCX6QTdQQsy
wtlqYUWxiklXYI861U73Ezxcj3yraTcIpcdwZMhWYlnKmMyN5sQC1tKQ1lAFhYmZWhtSFs6VUxB0
ZfXxcwO4NE/Ma3vUC2dt6FLavO65KVJcBooEOkSv2R9IhcaArzxBgx2IPyLFpkmlc+jvfb0GsDZ0
GabqyHu3WoZqwQEKR3ObA6M3VI6V95pqgQ+8KEXU6AS8N5L00eoeKsdqeObDmtA1KHoTvbEeBoG7
GPL6DVPVkVoWkrhCO4eL8UJMV9paFxtWDh6e1SMJm/VFiBzkB3OZm+dRc7rddGERXjZTXAQPZQYO
koGtZXnjbKa2Iy4XVoMrLMgyWO5bvpnvbLT8DD+TMOlUEC16BZ1i2vhN7e20qlG33lteDCZld0TK
OxlmWe1s8m/pqXnjRjnT/rtaDORpYDK4dCdWuBPusfdYjvFbj7HbNs9rbdtawHvk/cVBGpoN5VtS
G9/TsiN3xhY/W5r2aJIixpn/TRRteoFi5+89J/853n3La2x2DjmSe8cf693dpWVvY5NimuKBiMg7
bguQPZvMydoU8W/PtzrQdPdoiNTZTgHzl6ou223SSe3cOjmFLNLC7ZIIm3W2emPOS5NVUb7ES86+
PQAW+VoOsCCnq9V9BcPY5hQir954nDvlnfDnNLaGk/Pp+A1T0bRqQgT8p2Cxvikv1/eZnhanSbod
RH4jNLOhx/45xw9bsZRQRz6J+JdBcNaTbjszbAhfhULmeeQm/DI9rLbAHAMaagiqAbKRhPxYSJLB
sSjHLx2ueecEVxUpvG2iGnkpURZsc7dmQrjQD/stNKzRsXiPqQeyEjBoLuwfsQFEY+PFFi2jc6i9
cdi4zlRuiCG0To6vfS8REutoWvdAjuwHw+yfJ4t/z558F/1I0+2q2Fa7hJHjA0FGB8uD0gVCm+zs
JsY+lWFLkbqnpPLrzTgb9ZEUozLKgf32g/1FnzX/3ExdgIB1zI6efcO/CdYRK46mPSWGg6eEGfAN
MFt+yKUijSseTwj76kguurutGT9NtstA32okLBLJum9jOrkeytH5KcHWwP6yZg94kR2ZFz3GviRH
UlnfqSn1H6Wyn5xYT2/p3Ph7I82uHhHK7K+DEQIJDXtxt3JGccYH3MYlvaZ7AG/JXvOgvi0jORw4
/F1zeR+PdclLB52VgqnMT6aojk1B+HyiJ+ooJufJEt4UmQ2L1lI0jPe2bBkp7rQlPI8fHeVar/zX
uFQU56NVRFNBLl8VaBN1gPUx98Sh6ttvZt0WLxJICG+oDobHYDW3CidIiqr5OOkVVAJRfhLUSKRK
WccBZ74NQvCQiC/aNJm2rEijvR0KANPZR2DfxMQWd2Z6Ujq7KKZD9IaNg8C8LWgFFlQYRpKfGgwN
LlDm9ncieyimxH9q03rYapPU9/McfPUgrm113K429oT2AOkWPrJ1d2jM2jpPc+JsAnqxLgd+K7BF
AGgYcaC36GlIi7oGi8E+6MmoSpjFzIWWY649eFcXg/O2Dmh10JfzGcfPtzIuXQy9ezO0G37lrTRB
aFIRXyt9OuiTHZxKaunjgAcq2vEWvpNZ3tKh1A5Tsud10Jdr+fNcewK+zZzeAiSDaY5+wkyMMqqY
UzKCmsgekTatsnbNa5zYHN3Od5axyGMnunGPC5Wx8zGuQw4yAGm6n0t+K4+VcQ/HaNOjgEH1UEnt
Vs1qOPZu0d6CJMH6QKbldeR3mVqTcSKRFrLJFGOEABcuLW5pZ/fbtnSySxFLPp6hMyMlSlYroefb
deH3B7pJT5OkSXWmeWTvILWAUlFv5GOd5A+WCei72MOuJE3mzIfp8RXqWMil1A+y6K+g8s1WNcr9
ELsMJ1JlfiAES2AfDfloKJgMDZnxXeRSPGZeGw5Y9n7xAVq2SIF4Seg7QoFX4Sd9OHTDWyc7+6XB
rezRx29etPCn6IfNbWEl5SenTN9q1x3e6hp8z5mDzaLgwzoarTCZyZdBc61ja07F1TftaAkm+YVt
kDAErBjCwq3TU28p0PF+9m5pAackTmoM/IZ+lxhNedQYpceZ+YKx4nNaLXyJdLrzubbkFoH0DGWx
sm6dYv+I8855GCTubylGBDVQ3kNzP8x6VaKWVdOjPY0m+IBuf1xgjW/S8RM6ueDe42KrMZZYoFvT
oZ3kr4r0nq2fe41L0w+hyJ6nxzEwkpvS9Ypxw7OI6XyBbryzA86J0bWNwQAW1ltTF2moJb23o7V2
jk2rMkQAaNsWSd2v4NLmFLXw4Go8FDqaOnPU0PEmxVfDMR5QJ2sRss10bypIbiz3Xz1jcajI6+6Y
1WOy6zJVhItZuCio0vZgo3X6UFTLL8n3O/MH8WIHvXVo6KOx9PQviz7oD+PE8pN7BZzVZUT/mBX1
tVJ3Yovt94xWl/hcKcmUZckuCBqLm2lcEsVwu8bzDQJJgI1dUj+Mbq1OxcC3DsVQi3l9rF8HW7Q3
sy2PelN/sMghiYiVDI6+UhQ0WJ6bHhWXESTWx2kOngH7u9NA0rONRGAz10n8AY7wJ3v0cQ8vmuLc
uMTjmC0/+NoKiFy1CPadQfOuQY7L+GAi0J1Ss7owo6XHksOhCox53+ed+VRPqyjY2TV9Sc6Hm7S3
XtevBmvGru1rM8QCW4VaCXTrJhnMO7hNIwMsp1xqcMG+eyagSX8K0lPrRoityh8F8NTWnfT2sR0e
6zUSHnEBjWdhfIaYiIDbUB1asGV8pV8cxmssbf+LlXc10x82RQP4h+rQY7qUJFswy/6bICAoZJZp
nyqj/UpHoJ9NxZ4QZFaIxevNG+f63MEn51NhcSrKIX0cCb+sfWo9kjFBSO4HnwEVlhv9U87+/YgM
4smwsJXDI+Rk5y0sotzIzsMceNuuQW/UOvgpx8nIt5ZD0tFva8s4Hsq+j4ahIJ4icPLnGGKcqzeh
x7q4raxhObsAGIfZTUYgmeo0asgCZWCRBJ0BuyZVG1/41AUKRpIV0LqKr2VMIYJZR/ZUid6MWqaj
n5htQ9N7Atlz7eLBrCDcVd1J+p78VPX37hl3ATUcNGRDVzvRP8YMNH/VVsMW6DmPRIF6m6HVedbY
t25MhZ6KkWLI7+I5nHGJ2tV9dauXIaN+okWvC6lfdbD+TVL0HzoIyryvIntNG+CdxkcvNs5qbxuz
RUdrbB2K0KEa5FUWpdpVsDKZQwUswrkTP6rK/eYnbh2l7vDB1JIHRSTqp74QUxS7LU1bzJ9Rdvnk
zL5/Zk5fMwkec3CSMj6IEuOfwZ6HpxF1yYju4LOrAD6LInsyUBsyKDHJRylcVB7xEfXf3m1N92eP
TsGNw6IGm1oPOcG2Nzux9StuTLtkpzEP+lzajTq7JV94oxD6504NPSS11D9bI/S+Htv+qNSG6iqz
HO624/QfU77cgL3FJ8hUeQR8SEu1JN5RtomxCcZAfp8ZEc2ZoV/SHOsD6QdkbVhLTyPnwu9sGdVb
lfXDhyr0sQXCoRpwmi3e1gpOxTg9z7Nbn7UufpuAg56zmLQQKSAqBCteJeCYCplazG6Ar1zVVhd/
/uV5hM3vLAtmJ6YyxhaHuz5qurvqIMutj84yptvMHKxTGw/WR3Ia/py6kv0OtzhibEj0Oug1tPBS
TIREjTNigSr5OvdW9rGUz4EM6k8DOdzPI4nWpsrzp2BMtQeMDyKZxi+gOvOltYIUeh62moWI00/G
OovoJ3kaYrEN0H2+pCWB3oHjAacU80tRg7QhMjurEhIGbY51Hj0kUUmgms9LzAgLcYE8oc0cIqXA
HALYbBgL9MG+6GmhHUjY4k4vXxw1RW01+uhLSnFzZnSQwmKSO0M1DweMBfdMd2FUOm19M+sK1+DG
jxoy4aPAHK0jFTk/CYqNzVQx4I9njWWGSnerd9Oy7wN6WWrr+epS8G9lPQ7Ud5pxCAy7exgWWl5Z
JOanmdlD1/v9My/s16xUsFugh4R9kY4HAQ1to7oivkD77kKmmgxYY+U+FDCK/WLbDX18HhIK3qrt
f/FxAhAmbcsXicQ6UZFkAifLeqTTtR9pK3skP8650pwp7Ka6CO3X2amKF6LxsM43UW/pWplGjqQ+
GgU99rh0y82ZAMq62XvtLb3/CMWWFterZhJeRuO2xPWuL7z8ioTDYQKJ66rbGdf1oA0Gwx40kOAX
XMeY7IB/6hD52XLmsypPsPWM59g5ZX1fPMk2tsjZmFjTDNoa17NI6PvQBZr5avwo2/7mkxfxKdXM
5AFHkdfJDeSuJBMGfVs6PvSqHR8qf7mggI2DE5Y3uY0VPzoSMVOiLghfGRMLfd82ql0dDc56sbAr
W9jcOzIzH3u7/JYHcC+nXFqv8KRSSHYfuoGOJHeNZF9bg7qmrXjw7EF7oGGABJQOYDxLrs5Gop1a
ySePacqruxj9wR48LBS94QudhXFEOIbvtFsmh2kyqn0woZlR5SLCAB4owElhuxOtauqFZhI3uxrt
HGoz9SkFFd8y7P5W2mb6cekf3S6tQoT/Y7i0/dsgu+dZGv5usuvxilPFaagtB/O45GMSNPq5J31j
48zasmOf8KPRtIffsun/72j63zia4gr4f3c0vb2N/+v6NmU/6n+amv552B9TU1xRcSi1cakjvJH8
AR256h9bU0MP/jdZXgRG4nhuY+TGTf+yNfXuD8LjjUdh3OTfrTr/2JrieGqBwJC7yWp5zx73/ye2
pqR2/FdpK5pW3cYBiHEkgbcBmuL/KqeF7VwuYyJQazSkFVMcQuKQ/RKBgF5y3x2YnGq6YkzCl22L
Dw4wk8faDKcFV5e2gbXv/LCrVAsRG9ajmk5t6o6/D5adTafY9O1Qq+avlWE2J1RTqCsInoB/fr8o
/AB0YL3Yx0L9vn09LTziNLUiiDftkNR4T0/1SVrNY1P14z73LUGKAgfCcTUQz/tFGXjimFU//XoQ
p8Co/hy8f19ar+srKwlnQ0s3cRZXUJad6iRGo4JoiafIZr3YLRioiMqbd93Kbr1zY/s7hfT9dL0U
YCCaxkhmMryMTsn9gBhO/OPg9NhX9jYxH5hqn8AI/xyy++kI5X+/ZO1lvV7GzrSdE6aKzTCXsF5F
ytFFAcHlun4ujVbt2aSh7tuDLWm57xc9Eg2OVAOOVHSyFuD6qbHln8N6mme5CI1M+6U0H21cgv/t
Zmm9YTfTSkxnstIJmI5hXGE5xXb6Ewz2Ueutceeiotu0QXXt0v5BseDs55aVXQhJ27xWV2gmy2l4
idM8MmKlHwy/eulT7EVkqm6jUTjR7DWhLvPkMd26TafOiyjU2b5f6iuQJ4Sh3+KigAyuZaEa7WFv
FYW20YqlAvleygxCKPP/+pjkfFbrZwM1+iMwTxOjezTtT+vnh9qchbi1fdU9skpCFHQ7OM1jn8eb
GM7pttbdN+DtNnTjjLReXTGVvV8K/n3p/TpLjjgmvp+v93k/fX/cep0exBaD2HKA6dJDzv73E/43
T/P3zevTAqJDAl4v/r69OCMKVP94rUy0eHF/vYb19H9+nZIBNDyxxL+fb32CSpFm/P5879cNZY71
pRNAqtz/9ad+vwV/vU1/nZIKT/vZt1hp3d/3dEQWo9r4hMeZOGX339d6EP8+BaTGoun9fL1ZCay/
MSrjMestv+/0/kibhJ0ZDf02NTvkUf/haf+67v3PQy7i7/1183r6fp/3VyM6bA/Juu92613WG/7T
/d6fD7gi2KsiuLxf9f7Q9+ve/7f36wrkuMp1Z77h9/cEGx6SbgX5JtKtT1rNQba10sPeYIlUptaj
Gvvrouln8qTNyUN+x+5Nt2n1UL+nRLkabfP6HO/P9tfp+lyFV4BVrLcE/NhIgL//8Zkw+EOHq9R6
n//0uPW63w9e77O+kN/P8H7+/ui/rqsRz6Dn0esjEcfDScZfbXhqQp46d5CnLCgn/fd5BqECicT9
pn9cdOa45ht2X0b/vkn2h8oi3ey+qCN/Z7GYBaPpLBP2b5nEqhhQ65bwjzsl611/yx/uG8cqeXg/
7V3s8+bCueV92ZzK+wFXQPn70Brw6jfomfr9MrdP6w3r/dZLTjvV+LT++yHrg99P35+GyMI/z5qS
Y78JMH/Z0sQNp0oQUL9eWg+wAtDl+QtCi/cbutbBkwDP1N4ouhMr9D8P/+k62hIydpLfOo5p3Qfv
O6J5/wmuMoxiuf9u1lsSYwJ5HpjZdkVQMgy0GYwQebA3RHb7+86/H7deq61f627BscAs00NeUT+s
h/7eHFYSiViXes3JvW9u6yEz74vi/XS9AQoPeLusX3W8NY+6lran9WB6+og6IzdhqwXJ5+n+Vlnt
km5la2kME5oxnBC1A/pY88YbWZwcRGWn0WZ7eD+s16W1810X050ZZi6nyYuX03A/CIf/V6CsXeUg
Rev+0ZTk0EgGu5Z0BYjjx/vBmLo5Aig+pXo1QqwZTMQ/9vKsYgTz832It37m6+dLb8f3BzeAcrNe
2a/fHee+CZbnpUwyHm+ZZEAITJJIMSGJb30n1jcmtv2DbQgvihfdPgV9YJ/WSzCQ/lya3b6GM0TM
UVWJGfVUwPJgLjaVBhVgfdInxXkKzjTaIFb+3LQHc0IsNdnL+IE3qj45luZslPS8reOQxxESLpKE
uN8D2aR6F04wHTftkjFCQOcTZj5SpckHcDchHvmTNobqXtXZa/VW3Ku39Zy0wX9duZ6vt6wHsZBf
RrxPaW7RXpCWtp6/3/6PO61Psp5jaenuTRPQa/07C5XhLogxUls0C0LliKGthroTWjDLiUVh8/sw
YRAZy9FiZnmgLXSO5v329WDdK6/1EgBqRcF1P18f+X6fDu1tufnr7u/3YdBPHO2ix1s3Q/iwHhZk
FWzr93O+ZYANMBr+3PT37WCFOtoEP9/9dZ/1jv8P1613+f1X1ofE2fgzQa0Bs+9fL2e99P6vDtPo
bOy5CoCaeSPWd+v93/3rdP1Hwfic5am770LvB+O+Cb2fJvcdJL5vX/+HvfNablzbsuwXoQJ2A3gl
QS8aUV4vCCmlhPceX19jM/teZZ2uiu5+7zgnmHSiBYG115pzTK3114SJCjZYeWghNoOj2c8db+dG
G9zP8udvfm7+87BRapB5+u8nvF1pN/JT/cfT3u7zP14nqOGXRmqshRqgVanZ0m8nWB95qH+evV3O
Fe1/3emfNzeWxVf5P9/+14P+865/Xf5z9q/HHvWRX53SiT8P/b/dfrvrjPp612hffz3Hf3/2v3+m
nxdNNuHj5JaovOSH8ddj/Nzlr4e43emfl29X/vXnf27/66GMFN8+S7BYSfS/TtJ/X0TkwowSpOnt
Hj/X//yBbar+qgSc8XOVbwLO0a00M5a3s7dbMKBof56imFghopKaKFX3txPGJ/WeCT8TmNiE9X07
e7vydnPalqyGf+55OxemoeZNKQKO+Odm0cnF8u32vx6OMXaz1wfGh8vb2dvtf57pdjmu58e5dIl1
7joXkbt8Xbc/v5376zF/XtLPzXzdV1yV7RoHnrLqa/359lv5+UXcLpqB0PLtn9+FAPOuMs3kB3i7
l5qVtudHVCEcTvP90Ncsh8NbBQQcj9nEv08cHHZLN+/UpT1WJocisEr7GCL9nxOln9Gm3i5nc2Kp
y9tZ97vurGg/unI9m8rfjCnLs1HWbD8XMxKmY9QSDtlVStfsGyd8p/ahg4AzYOXQD5s688vnQJ4W
FXP9AnaF9hBkTM0YSLwyPcH03EzautXM93AyXczTbLYJD1O4yAoM3Fzy3d2W7z8nnaxs5qhGQRNw
mLk5ylQErnUSUOCGibEX+M53orWXuB1qVofdBhneU8p7sazxAAR5jUe237Pt4NJJVw5a61nBOlUn
55+1660VcVvFZiPtvUqYGKWGXvsDR/3/Dbv/Q8NOkslgTv7PEUTEKdVB9F8jiP78zU8EkWMSEkO4
guysmQZ9t3+FEFn/IVQXvKmNTFlmyHDTv7p10Gn/1Z1T/wPUODFEMkGLtpr+/9KcI2lWklP/As+Z
AOcE/1kqqDtTh3L6X7tzrk5P1y+cdIvA7buIqwyj4EKdq9/EuexHRSd0wE2eoqy6UyFWTBJd4UiI
RTprx+kmO6czEZAYgXIF5EUq4ReOrgbbQYlL4untlV+7+kKTsIxm0O6dTjmBUZPaJlrWJWSNelJL
D5zm9wxzQxWKe4iNPlqnIcaVIjbxcoLoaCSsQ5PYjlECPGpIHoZEeqQS7jFIzMcsgR8G5I9Mfx3g
gLQWvvUmpoMvCutSKuA5gOIwHTWaI91CZ11LpAh/2eOfjUFRQ9sGvqcswkT/QgIUeDGhjk2yDdUI
lkuin/LCfNckvERIjAkmiPUUqx+E1F38FMdY07C3h3wySQRKEuNgKaGi9OjUokTYSO7zFbkIBDPZ
loaUHkVmHIYPDC7vK5/IbsctgH1BXiFjBM0kKBZVQllaiWfpKxRwpPxeUc/ycsunTqJc5uRQSLSL
CeMlk7CXWWJfUgmAQdhpLt2gGzwcn/cKVjMTWkwMNSayjE2SBXguZhhu2nqQeJlQgmYMiDP8r0/p
fSKQrs4VMAht9visLiqkGkcia/BI74WE2EBipSMlwTaDRNxUmFe6GguoLUJwB9g54d+NC0zJXwiX
TzWkHL336XbuCxVbGRwdC56OC1eH/IOXPHDYHgRIbetXYqNLVNryPPG2/Lm+2BB6fEg9JcSeqPWZ
6kiID0DGGkGOQJje3c8S9BNnznVozTeFw4ZZFxvDvNPb7qvEh4vwGCh2fAfYCyYHBCHRGCikYQpl
yMlNCRmC4rHwp3qjYLNuoRA5dmiyKSRXHT4RsJ+NiZSjJ70Oq9K8LYps3+YmkZsjHqpJ14PD4E4r
+Pyu10oEksOKrZdQJAEdyZIUG3X6ZVgcXIBejKHqruCKLjRGwnhC+dTTBHCLrYFmKk3WdOCOFv6Q
HkunoC7qfG2d5ajwGouoWKeYrnEYZ+uo8cNjp8Y7M5m6hxQBS5tUW3Ys2T2E5JbmEVk14+PYo71U
CDM1GjSuqKr8neX6r3OLC8+ZwNeMOPMrHLVOrJgHRx+PfW/g5ldAccdNANUbJ50R4F7HA6CAUwRQ
pZCmteDLrGDvbmQ1sVI7Nt/Jbx4bpwt3YVhNXt4N79py8skOT9rKWcYVsshQFMcmIeBQCdwdUvan
eCSOMrIFAjOka8M838VKdFcUbLsjOlzgy/Nb2GO/Dfv6Lm/Nad34I22lYVq2pnkuElzL0GgIphy7
re8DSPLZS607u7knfpWW8ZcywfBsk8ACGTQK2DMVobYhZhWw8oe8lW+6HC8ODUSgfn2/5A7bADHp
VhEOqQihuxk0TfFoLjpLPRyCpZlU5ZKR6PyIepDNKPyMcOdiO6gexslJzoDF0em56b62rZIRZ19x
GyiQGDE+ynWF0sWv1sJ+TcjHOUGX9FJMDqyRrbvaCn41bQLzrdCf8Q+KbTHwwYZdheE1gCjDr4JY
FxMLgIOreJ2hzZ+yAg5GXxE1GtBrH/XyLe1sa20qZndIEafXhb6cx1/mnEWP1ph4swaoWwx9htcJ
3Yo5impFhINkKNh3gwJmH0QC70cS1ZTkoNiHvgLjmM2Yfep6VWkCumPvHuO2t/lrHQCXFNcPqrnE
4oKWLxHPsE9sL2NH00thfqMn67EN62sRaLsAJyk9+7ShNBEpcAT70FTYvrG5VWdRa9smyJ/wnvlr
xC8bQ4zFAd7+zgyjdw6gkI9m/xoN2QIi/nhPPIwXzoaLCG2s7wazAQYz479X5jx7bnO03+p4jKG5
nTWHA4rj+r+yWOH568SDthKiLfpUYkzAfYMUUli1tXQ07Ulv4ucMrtS6yaMDg2+sohHeOZd+zypT
y7PDZqCT4ACOF9g1eYNbK+onL+xzfdVYAOz1qQOJE8Dz8P0WlSYB1FH4pji6fpmgv4STaq4hS3YL
hGLZhhDOt9DuCqIkgud+omnmRvYCW9IEKs8JlxbrSa/Vlas1NzE2BxW7Z3UNaeUsXdEMr6bezCdM
SNe+sPL9SENxo4U+ThB7CD3NkVixJpqfCkW9OFU2Evns4I0fq2xTurNXxHOIJq0fX8NSO3JAoxlT
G9F+Ki95MacrxMfaVqn85iBQBDTSSJjMuFtQqjXnsNjpfp6wJ03Iw4DKmMbWR6d3EUwiZDFGW79Z
wCikhkD1SM5Ezj8Nd13QhGesyyc9KOdVayEUbKzik2ONeJlt82nSH9O2Hw9IpfNVrrsPfY6nWnfq
l2ROf/UG43kM+LbHtrSdnXktwCNhwCPoMLM2tWp/scQHoibEa8xgcaGV8WmAjbNHkNzO/SY0wMFO
JlGKQcPwppzmQ9mtjEHpr4RTIS9P3bMTlr1nuGO8cTUkwA4HY1pNyQmZ4BG9uMus3tSpRDB9Sekh
1jzlUeUHzcy9fYttm/jwSs03WMtAsjuTwQcLCA+MHFoSuIarYAZSbicG9u4S87tV5q6XiRolZRwC
eGh3U4xpbKyHjSiUjc9WtatnjoG9kkYnQd5H1dc70qwpMzic6OTiHcaIXHOgktKgkhTlm+qm3UmX
J5NafTjIeTSgBSXU7F5PQBXyoy1xgi6FWYdwIhVtqQLDRWtMjG1dZHwyrj4u5zJLN6kWvydKz45E
FPK4BJN0dDqxZCaarIwkrBE4iBVIUPaWqqpueA/hS1A/d+Hvpn2fXAIUVJfpHmzrx8DWIfICIgsN
JOE1zNWikIS8UAtWdTI3ZBOm7bYUQXI2s80kbLxveUAhNxrwgilFVBVdYA9KOJtGZY979ggVfl7W
NmM/8tY/wgBFsxbK7zhJ4XfBf6zTgx8ACzF1nJF6wKZpq6W2EmX6TTnk0neo0DcnDtDXmg+DcGQO
mrP+Uut5v2oNq/UMRenWbctPxWTdVpOs2ZbWDpsZHbWq/62buafZ277Jw1czG7WNyCJTJoNTYxUC
l5hPFDKBHOOKutLfRiZ1tu4P5brTy9pL8uYXM+Zga5RWudVx92HN20YYt6rOGo7pcHI0MR3wzDr3
cpNB6maRAnYdKvwx1ZzUniIAUwioNCvct3vSPThOdZHYu3rNgblPr50hWsgZCdtsEBxHm1JfH/3N
UAo5XgHNPCX0a0PHXpdTnl8YhXmJ09wjX28umV4XZznEQJVibTFTPjpG95jANwBbUuLE0KpqaYb2
uNVS6Yx143lRpK27wiNh4PsT7UYIKBNNJ2w2gfITS1ZyQH6D0SDibnB51JUZJquSmNCzK96zsKVX
QDd2a2fkdYbN+IqJ627K9DdL0hXaIcyXcZ+A1QHJ4KiBA1aRg3TfzdrS8XNzVZYcChDZ7zVnPBcZ
gTr9ZL+jp1xqZZZs5jk+B23q9RqmE6vuDPoNu5HSRcniVY5MOcn7D2LFdkrog9Oc/CNZZt+YerdV
9Vxp7qddI1fPu02HtDsZnE9/KL7DFmRl9OY63XmKiMfpWW48164Fgu6jj6ydgq58DIxdZLlEtXVn
RTV3vi+W5ISfx3HY1qHqBTYetjZRjgZFREeCqYN6p56aNQqlTRs5y0ppNspcr1ul3bRifrbGhrlZ
rHsqHkoQBC4BevPWNKyr0eBqc2z70+pmzwlaZAAlvFcPVEwfrku9vHcy8ciRtgXJ8t1TeMPSaV4I
z1nXXdiCwfQPEhWEGdrmE4ftlnfasfRKq3qWd9KREZKWtB0nOjzxcK1M/87JrMjLTe2h0OpDo+Ob
jkgGJTqGI63hHtIJQPfk7Nmyf3eWuwqCiBExjhUpgMPAtezVbl2m0aKazbVTlw9tEbwM9X3goryu
ssc2uFjYc/BtgpoMDpVhfgvz0hgGdFmesDKardaz7nAh+HK71aPyR4DyXJlgoXleFtSLRCONweYY
z7xSZuDVE3k9vZavByXUV1B5cTIOZbawDX+hOP4qG+D0AF2QPxBcDpm0NHpiig52FO2KAr9OGOTL
qYy2gLQ9lh477D4t3mkkhrPpbixMkrMeHTOzaX8xiokcDGF54j738CjaXHsbm+Z1qFFpdOtRqz5w
nD8pcDmTq+1r+qlUyvVkjb8Ud9rNzrtp2y9+GKLuzB7zLrritnpvzPGkUF1H2YxbptyYY7hlZPtp
TOql13W0mhQsUDwcERKgSO5EPjqP8FGMjRLor7AGj2IytrHW7bL+IWsl/Kk8U9CvHIhZi8GYlqVm
r6w8fbT6dBuey5qD6+zjn8uMCcYUMhEl37EiS5eBgh8kLmDRgSDi1xC3awzLip5dGp8tpdQpD9WS
xYNtVYtmdM/Z3qKmtAtEs6z0DmaguUvMQtaASuPal/IHqV+qToeAqy7AZq+6IoFMPK9KLV3gXbqi
veTDaMcHUs4enTm7o/u4F0m3RlC+tjrrNOSt1HGe1Wo617qd0dlTtq1TnSq7Wmgsw0QUAdm17mgN
vPTQBOHtYiuwsOmbxj5rorcuUe/jfGFP0tzFBC62zKtQutcmAQcBoKfvm28SQQ6mkh9dES3jeTzx
Tu9MjtKjJdEB2ftkGydlck6WWX0n42OtZZcKC1DT6PtgfmrVZlOjlKW+W5iOA4YLA7ahXVwRPCl2
s4vs2HMzlx4kWxpEC2q3dZzBxscnu0mz7FKPzjbAohPkiUM3enrrw/i2y8zhVDVp89Yo6lU44Ycq
FRLZFkL4L2ApK1UYDxm8vmkoPlU8xTRFvbpvHuGYhUl6djG0qra/QOu/bLNs55jRfZEncsGItLf5
DQ39XnT+u1otXGd8t9vqOWAHNydiVbTisU7FVxuCjJl156nPzCdYGl9uq3xif9vnNvYJX/UK172L
gSuIAf9rtlFjsqHkxgK75K2IgWs5FG+hCR8A+XcWvoJPzxuQU4YKJLg3d2MVHJmEHsp+UJbjAPN0
tvjZT1mDod4JcGH+1gd+cnalvuQj/amEhiqdXa+0tde2dZ6yxFo1insaKSby0nodjMpjn8YwqD91
ibEq07dOiT9yvhPfTR66IlwBWrybzAKArJtvOmWkYcsa3eoe2GEEi0DRPKUcV26Z7xUxXkSCzzcL
N41RbVWGtDELCyMGVO76D3Ec7mJT2wT6dOwsNm1EnFZ3GRHpAs8rycK0Y5ZEOmmGabS1+2oFOp4e
gtIcFPPdPtFoPDs61QjNMZhT0QDgmITOCsRVmQKlT7rwq8asX/XmOYI/xbLdhB08WguckAd0RYiq
YJ+YXXKt2LtmoBWWlqsvJ2X8ytL4GaVVvAmIAsIDDB4AcMBEWOaiSpTHmsPmws/K41Tr+0o11oVm
P88lW/VUYi6P1DXp27tCE6fWvS/j6j6xUCI3Zf6Gm3RtxzWLtvkym0wrITkOk3odXJpORrWORP3i
jsV9ZYBZteKclakJZD8FLoh/Nl4oGB8CZUtHjqjQgR0H3Qk1pkU4lgNBkG3zrhXinny2mZySPErP
WZvthKJutHY451J6a2VLkIQrLWFpNFaelTyZQ/HEtPsw2f1dZ8TehNo3bvJXd5of40x7MEv4OtV0
LGclWwxwKhYGXKJFFrMkKix8DERAyEIP4dimYBloim3LzkTEvqfjP6CdA4poaej2XZW1r6FBUCNe
zNG8WsZwqe38NczOSpQfYpMjLqs/FSzoNMClwE7XGa8a6TjkYmB/TSgNxLqy/H0c1q+gdx7LRQgu
N2Af0Y/2kdbjiTEnP/uieW4pz+uoeXdEcKQAptIaEvzCRHOIe6v225V8rFyd7kK6FPkkxmUbKfe6
8DK7+CLWYhUbtw0feNGWwolvBY/FYJnfKivawO9+N7q9z4nbS+ZipbvTS6IN9z3vruNAoeWHUe9X
jlp9BwnZ0JNOEJA1v9RVjhN9XqVIwzqjvwhh87kpJSAXWO9xGDD3Ge/k91V1xVsv+mdXb9+zJj2B
fdkAj9wgL4C0ctVLLDWY+3SOx/Uxn75SM/gdxcmiVdMP39YibGxQ4FyjA3rIUtic48jzsWvJGhGD
iOGFKL4WE6soxCRU9IZ/DhT7IR/8e01v9wCYbeDb1UyFVTy09cPsYzeZNOZLKA1svHioFraJmadb
LVo3dLLBQMJisEgtXOeEokGMr9gE6G7O1ZqGioRkdEdfG9SVmw+WxwL9ITbfMfecWblSMKUFFdt0
n847280fMJCyu+rn17o3wD8V5QbP0soS+VlVxBvOGJQxLUJLI/tKmmk/dt8BSRfswJ/THpq+kSo6
m2y6GQx4WqNG37TqSJlQYnwPPn2FzoFEVrOqh9LpeqaA7wfeSmv74lI0/bFgW96nFgv0ZMQnEvXO
3sSGpGSReqTrTFVXTKuhElt7prtdAFEpYuojsn1+p21+86puG5fopE4h0nNm/ykQqYC6btamEbqX
Fvo8DRB2dSg5sPawhCcrK/AXrgUKs5vygL3atGMFsHC8vnVtVs6twzCheRgLvV6BWwhXVhNsOwFj
qAmDR1YEn3NoJuuqietd19MyD4Co2DU2CsPBMayHRGhConuMhXvxtUpnzGZcxGCem5rJpGsoz5Wb
Eq0RBI+zgtvQz599y8an2JLVaYyd4oVtZW7jkgiRFPbvItU16ubcJR5IEnvxxwsNim8yNNiMUuCN
uB5IKoESmpPtwXGrNsWrpRiUPyz14EAhFK4DZWVWV4uxH9iKuPX0rq9xZ0FfCNR0WTespxwdvCEh
mDicHXdTVQ2fUDStabO3p4Vf2q7nhtWO3BvjqUh/MWT4qIeTKbV6pv1Ulx0hx5GzzW2+Qkg9qo61
FWM4K2SoQZa4c22LSkjOcFD9c19gdjQNEuKesI4FRfwRlhm/4KzbWajaqd9KkgJJQ1nGWbUz0oo4
YwVRhV9Md2Si23wbCHTcBlOgH/vv1kB5GkQ4ZZWmhltts+ZkQrkwEjyXhehxOfdMg60xIBhcZAer
SB4QJn3HPbngqdusXcHLwwLCQU1cwnr8nTkOh7sXfLmsAApEm8aTEpvPRQhTKLKUh0ZuyXXNWKR1
ZNCPBoEwLRwdoFW7GANBcyOHilaDcUjY2Go89QvJycy60GOlCj5KmthBJhmPBOo+hxAozAuZYwe7
zM9l7qwSjU3W6tHTNv7wBu7gazY3wkHRk4ZgrxV/ovoHzJl+o/nC2B+jiXP5BC10H8mYP5cDnHXF
mnadbsIkrz45xB1VcOhLTWWFa9ZDswgaYCsaIA/jl4ZdyLzMTvmZ6Y1HEnmFoZwdE+BvyBvNlfU1
XI0Wb5stW4clGFtCBrDfGl8ShsTnIyNAyAiJKBLAYRJVgQDdU0NlYwbGAo8KjIUEL6a+Gxk6QCTY
DKP9iFP0zW/IoYyKxVwmO4wIOyAHTz4J51AYyCNzYVOwxZwGp9OQrLZbHd63P4xfLKtktD0IzQSu
SoEBaEhJlFGT/E1z+50zD96gatchjr7UIVsSCPQQxManXk/HGEStBy34lzpa28QZno2IRYltr+gO
PakDRx+3/qUUL0iIwp3PkbdpRbM0+SXTkiYth4bdmq0xBMfPm0Whw+qiSpj7c1SMfcLAY135tAN1
38Tl1arzJU2QRdiPJ4ZcL4Ju4WIW43cY1vcRXb/BuTJD8SrVX6tKDUF2rh+CMX3Us+6sAf1V4/C+
6NKD1frl3dCqOzrMPatEQKD0q3PsOO2yVMQexh2jEFHvaE5/idbfJmOAiZIAoggroTu0/BL0Y9Wn
HwH1Pdnv1v2QDJuxh4igDjyYthsFhGSRvFl++6qq1rlF7bkKs/QB7mEi4q8p/w5iGho5daPZ0k63
rYOdaUfFFSvdUBb49ALElN2pJsibNzJtceB/QBkcF81kA+aMOq9U43QpeuehIUMMo/8HBnj2jOpM
HUMGWT+PcuM8BgPwPhzIB1fVsI6V5Teskv3ETLGe9ZNZhPdRa7+5vfvkQ5GYrRRqShFBhx4oRuoG
BV92cRSzXmR1+xxUjBRjolmegAqcY7t3lm4dbsWMtLYbi2/0LzttzC+QPVaR1jKVRdlgtxpsSRwj
TCkiVJaCaCcftdj+dgIWdPhz7nZRkRf/cd0/Lv7jz25/8efxomaTTAajp0ySYMRDFBcaDGk+wroi
i9C/OUCkKyRnVsCIeb7mSCkXplSx3qSst3M/J/8X140MT9KFT1vEHqKEKAyEi1M4Cw9ZAJozqSV0
MM79ObldJLa63dnzEwr7viWEQEebrBY8AHE3qFjCTIe5V6YzFnPkkIp8ueaI3W11O1tmNjrb29m5
1c5oPMe170TslN1szPa3E5hv/zrXkHokfBBRqdtu1LLaOVbH6729zD9nbwLJ2+VyamXDDu5ZSRIW
JVy9HyGt7jvoP39ObtfdLt5usJ0AIdTPzY28o40WZsnxYlgSu1Co9Cy5ssyfSRNrmWgi/bupTFuT
wAvgOygMkrDaM06t9rdzPye36zIw9zu3+3TK/uIrw1eaAhMUNShf30nunIB2HM71z5nxzQlQykQB
gHkywsnkmduEEJ5FRvMtxdTcOw29Kn34TlpnYJXKCQB04jULsia0afJcF3rzzG7SsPCxZyMI/iTR
/F3g5Oc+Kqd9bU4wQlV2rlN/SuoR1q5lj0uc9m+jVQL14CDIapnUCetFxbuz71kEwGUpTngowRU0
/bSaC/gbAZzgNPmtImY2Rkdqc4cJz+N8deIh2eum3x7CItirU/VZx2G17XMf1i/T9GbIT01VdqfW
rFz2qOLAlKEAd2OvCqvf2VXvw1HUeBodEIaS8GUWGVTwgMklNanNocpRmhOSN09kGINNwtp2yqDe
G4PWnHqrPmoFqpEZYGSp49WnDl88wQlIjypYgyBvjVOvG8ZparEQ2AauLkWcZ6P8bWdJtOJPuhPc
Jy/LzWMdRUKiJy9ROzo7WzP8u0THhlNCi1LGdw1v8NIp9e9Gb7NjXlC/g2g/diElC//GzujTLZj4
VNGQQ7Sr2VO7zccw1sDsjCI/K82cn+foN0mfFpyAGVIC3cW4V5NVK/hWCHSgxFVboIhJlp9C285O
qvLIdGk8WnNQe2GJhljQbstnbVz3GvxN1uf2EcaEfaRHusMhddWDyqaVVU13YkvC92+DFsHMiG0h
KtdY5PocwPsgGH7iwESpms0e4DRKRp1+v1ay3Ayz6QS5EVuBS9C3fCXMnhSmc5Q3moq337edbnND
KBTECS7dMqs5Erkp4TX6K8c7dUub7pECZKXKL5GJEkoTBioZMznuFeZsWUkljNXtuj83327B+gy8
skPq7BzmaJuX+JMAWr0YrvPVifmuyEAJEOH5AOiaFlp9IioBRaT/NI7LRhk/RGV8q138OGXBMSGM
lnX0YRi1x6gNskVras9gEKuF4pbvtg4yV5vpylbzdZj77pClhmcq6p3VUilqgnxCBjBbxV5WVYp7
L7prcuq8uIKGSMxMZJCLY8O5idTeWhZ2/2IW+rYn4JooFr0EegXWL8TRLnzqVGzt1ypIx2URheYy
d3omKFr/6HKsUkbnfiDTi2bDdKnIaKWhtWd5uzBGmH5Oaz0P/nB0puRtUEzKVBaeqmguWoZ0Rqv3
6ZbRNmXJ6K58C9DwEDdYao3ynNnHljEqOTq9C+y5TqIHQPke6E+qfBsLEAFlLYzS8tdQUYTZmfre
lZB37MxdDZiJPUU7OGStL/zZ+G2xtltUmpmtrWC8+hF7/mks6PQFzRIiyE4TFx+b99K1orWiF+Nh
SGZnOWb9ayeMK0aBWZJ4wzq4dIqe3sUumo0UMrauo4vvAQNE0UgFeVKB1LIjhHg0V0BxeuXFL5m8
6mHObDcptrU1f/jw4lm41ldHw1ETXy3rxB7/0W1zusN2/jRBTkJxeVdVGqwDS9w7WrgrWwJ0tAu5
DhNNcmYWhdO+5yg+kgJz0oQ1hlrgOy8Ld4edXbkoIylCZcdITdX1g4aLWwTldgap71ms89CAxOcZ
iwK8QD6GdNqMln6nxlSUjb7rGISNudYtmpb8nyIvlxqptguDRY4R4TA0ClzrJQFZYTQci+BgU8V5
UaPCzs8SABsj6Bwjq74B3n7amKkXHbNKFQrOpo7dBwA84za0dOBuuaUdquCjDzX9pbNouFjNPiNK
chd1o+HBT3rRlFNFfVYWKFDMuvpKK43ddL8vyvC3prHft1XwgnV6cSnOer1nZRygFVMiDfISfOiC
BbQSJsu05ggcNvNelpKNoR4mi5GdbkdAMGvQDCjg+SlMzUfstHTqQTsssISyeTEhD76cRuQHONdI
1Vj8LAIEqeeRdsJCn5ytLYi7YLWbX+umfEIx9dmb8XfcfRnYfte9Pvm4OYMt+13zkvFhAQvGiYEB
ZWTFzzxgfAKUPnmpO9n0ztp2/aFaebeuaC+3woT9VrnFsm3HsxaOHbpVho+Vjy4wkRGj1kdIzPTa
YkXJ130u4SG8+Zb2XYXzWUSZDhm1dlbx2CxzJvSLOnTV1Tyo/LZbeoVCp2ym6RFOZcBEs1NAl/im
FxqliwzI7Hg9zeiRKO4sRFDdpyw9V4oOqw48kL6q7WnlKs0vvSdbTknnR2WO4RHD4CLW4mQVbbQJ
VO0htKiZdei2aJFBpdiwQSFEUb+l+feoJMOiiTFFuezZaOmKY2wh0Sn8O3zbcEFKlG8uCYpWU5vM
ztB+WaGzsvX6vSN4ZyPK+p62rLs1HO0cMZSqrfCayhQeg0nFylWDKzPrLZ0h5xTYEA2btlR3MfGy
xER02daFartyLCIeihQoUzMOe8Pofotqfs6GvOexxd4S+l3nT/Fz2p1Ds/kKcN1WaA8o1MitGJC+
1766we56ocsCbz2o6D4DbmJvY256auOFH2iftTIOi0yTq4VKfBd0gBcUpZigZHQQEUKqzBLqZapQ
kqi/QGHyFggcMnPTWUQtGscspT3hs6SOZD5Rle8S3tmyboH+TDLDSAm+84ZMI/Z5BrR/QG4Rx911
IrOPkpAUpNBRnSOBqZ4mE5JUmZVUyNQk1SI/KWlJUlLtBiiVTFdqZc6SLROXiASghAHQS8uVwNMT
3Zd0Y8mUJlXmNVUEN4HZUXATkeXUgNPw+lvAUyaznuyWV5/IWCjE4qjYi5dRJkP9uUZePcvcKD18
NGSOVK6SKAUMNz2IuuJQFZQkTnVET/25iOZkU5vkUkHoNdcsshkuyuKPFKtRpljdzgmayFvYI6tJ
ZmJFt9ir29m5puGcyVQsQ8ZjzeRk3a6/ncDhJiKWOC0utVuVgK1YJm01MnMrlOciYriEzOOa6Kfy
E8x3qszqKmVqVyTzu/JblFcrSPXSbfK9dJn0ZcvML5vwr0mmgIUyD4yd+yGUCWF8QXelDA4juI/0
MJkjFhIodrsqkRljKEvyZdXK4LGhIYOsIowMhI67dYgnQ83cHG4nvcwuG0tSzGzizOBWKZ5dQ9nw
ZdbZIFPPUtogXiqT0IKe3BWi0QK+cfSApKU5MjcNqvBACnNAfFxPqhraEgL1ZNIaONJPLSBfJSeE
rSOMrZOpbKXMZzNlUlsiM9uQO6peJ3PcMpnoZqko8SKZ8mbIvDfSun+xbM3XGSrSw8DyBK4zg4u4
dhapTIyjv814SqbI0VsoDy3BculQ6hvNkGFzYMyqQ39LoJOfMogpYuhkPl1BUF0rE+uwshPQYAH7
0mSenX2LtrtdaRN3xyZFEzwiAQ/WYL1yZCqeTTxeInPyzNsTRnTcSNArZJZeLz+EYGRgAHHgWMnE
vZrovdtrj2Ua3+0cKaa218msvobQPsCK0X3d80vT6l+6zPVzmfmmMumvIPKvldl/KiGAoUkaYCVz
AZW5O7cZLyACdaQzgvdgZN6V+X+yd147kmNZlv2VwTwPC9RigHmhMm1uwvULES6CWmt+/Sx6Vk9V
5qCq0e+NBAwWEenu5hSX556z99qtaYMzI1iKgMF6TRpsfzIHQ8q5mRhCDrQPqTE7MdauXKydJTqh
EIyBY5h0k/QpdKUgXHMtiQUJmcPHjRj76lW9BSO13mzVxOfo78rQPidrSqIgtn5eIbkc1gRFec1S
NAhV/NH4/7cd4j+zQyi6BlLkX9shtr/GX3H8z+wS6Y8v+Q92iab+zcR5oMkKclCsB/8BLtHFv8kq
XmZVMlXNEBXp/1khZPlv8E8QiGmioTKQMMGN/N0aIZl/s0RLM0VZAdzMv0j/FW+EpODs+CdrhGqZ
CtASbA6yLprwU8y/WCNE3aJpq4XyHb6EsM1m0iSErCRuvZBOaUzdlhVLYcNcPkhdrz6ZC6BX2Wrm
fZrDfh2k5bmFxu2SejYyrBJJPl3Uad8B9EenLRxEJNNUHFKzGayW3XVHJQznejf2jLmLWgN3ZQrF
kXDqR6QUvtgx/VXRXM9svvdikI1IviQHthHdAplBHnQiYUs+VeuFY7udpUl/N9ncsALhoc2sFQps
YjmNO4ZUeNGNrVIEsIPQvV6WCT2HqMMPLaMp9SmSrjXrqLOISCjIjWKe1ibmqetDb2n1p7qIXNlq
73U5bVU9gJQudNohZIo+9eF2SRRCiteWQAF2fF1xJDXJqM21xhHjIMQQAlU8MAYiSdV17jKMn21T
2ci0CZhIqp5e4oj7SdA/Om1+YfUG9REaV1ltKuwU65oK1X2s0/w6g35DdmIAGE4sFdJhrN3GCiZy
bXQvrRn8pqMBJDe18OEqurBihisvRrWIscFNxxSdK8RKD1FCsQXq5yfD2CPQCE8EAg07yJGk8urq
viyn3z8kyrEXXoVYvLSlvNxysg6wlLThvYhRYxmMTqNarU5DA41NrjJ1lxTib4QL44Fwy8+ks/Rz
Y2S0KCfSIkKxA7hK5EBNcw6+eVRsqtKoKZ6ZEf7TPXf5w8zzP4o+v5SQVdr/8z91+f+/kHXdNLg5
RJHsZZO7qfr8dYuLkP9b+l85E3a2361+L2q29GLQbzWl17xoymb2owN+AIlkFn4ujeTkncLc1aqc
OWSm0jGP5PZhsJCMCkz30WiUmzEdpKuBRcZtl0G5MOvQrfBRIn4dQ6MZ7o1quMapOJDil8we9GKf
sW+8GXvpnJFUvatICLGELt9PzDrCsTY2CJTXeCgjRmRZLcfBGiXuMk9EVX8u83YTIUbw9KyPAWQz
2qrSX8awtC8txbe1GM9D1ms3pMvesIzvFOGhO7RcqgSPo6JiF5NI8w12S0f8C4JqZG4ywhRU9UT6
Mpztcuv+7w+4vDKX/rx0qKKxLkKmiWFM1UAo/emIV6YOFV+sirtRpz07j84AJMColMH4SQlzxwo0
TC9R+JAdJwiYh2QWLlM1vHeiQK431Gq3nhUy//rmU+tJBDayoYDYnjdHjPso2ORTLMUJlCK09wSe
MV+uGQBIIbKothrxn2KodpqgB3GXKBcpKXd91KK6mz5AZqekYwwvYBJNNsXxpY6QxYoxPZ3FzJ8J
e7VHKpsnuSqlA0epOAqysjH70ADWOzpKWE8XzQye0cTLGwb5aK0qKEVpMVKYxItkL0b1xubrmGUQ
0/N+oQYxjy1kSHcum86rUVQ7g1m9xWJrroPXvbUOzcRF+Sr0/jg2srQ1WNxmFOubfJBqB/B2+TyH
41ENFFfLRcPrVKFDHgVlApShHyWV4SgJxgPSd4lunnOnH4k1j8k1s7M8UvcJW0CeQ+dMXE03M9F0
SscQcs3NjQ1HIo7QbyrCAkhPfzVWYRQMVTIqgmOlPuVtGd81ddjRNcLf1iahE0J8jsro1pmCifQV
UbQwJqsFJhSZn/UbLFUMpArsKiSou0kmnIcICgS5Odqh0qUnVLoPTCdrX2zTyZ2nGuxsG48+2V3p
lpwNtFSRkXM1I/hdyHCR4578uKre1lmqksBH8TuPByEyeZIM3NLLUM2Hms2WUtHzpzKHgxv2OxXL
W2ARRD6QqenXhmDuARMSeSNVPRIpVbubZr+thn7ez3OI60fLN9zoXx0GK7uRB8HuZabAtMM/odS2
2zxD5kOlmHWdeOK6cogCcGVoikc6+oTIi9UBoMZOZtNwGleI4wwKJlij7UlNSR+m+apEuXoJeois
RaBtphhlQT9rxCVYRoWykhcD9lNVw6aY+c3oC6fVtshR4lkajIUsmN1lNN/JO0CVRoCWL1X6lpuA
wr3IXWvW2o2A9hfGljxtE1GxnCEJ071Ctukoh8oGCH/rzovB4ykNjz9xfbJZXZgdfmJeG7f/fhn4
gbn90zKgiaIpW8gSEeqBWZNlS/nzMiCHQxCEDCRv2GM0e4yIrpSLGqaKkQBw1pbdYqkNQSwk8FLv
u43RW1AGnUgwwJ+X9B1FBg2o+hfNXgpur7wYnkMaMI7E453sselrCUXtHud75A9V30/HVgvsTIPf
Ugj6RmhoFDOY6/YC8Ux5pHTn2qxeJwtJTL1M/W5ES40EdAaj3c3y0Qqz2NONTfQgdsxaSaSmpQRG
GIsdLN+27bxclhAqKMU3aFxiqMPetCNZYm5JMOZhkWWdtIOCSC+CtSIUimWTMSuMAr7/FCeEVcou
iGdcfx/wnsNtLqr5oWlVty+nbEv7eA+LeR2AsvZjxYgdTdHmIw3eHp+mQHYbN9ZRqRCIdiLdj6Qn
NrbUM1DlgpG7NLlzv8MVStNU0A71LD6DU30nz+0DCJG1kennWqIeQglFPz8QwtVrgCxbsJoROmq/
oN/pGaomO1ZcjPumXZykStiecQMfdEuGwzkogx9DQ0HT3KmnscCOYM656OXWTF3GRvgQh5zebiJh
RJ+yhAUAJnrDGZXjESUMwYjdpOMeKNn2luG4zpnSr9KQ9E0932LBinzVYK8jKkJ7kxOxJ70LgXaB
oLPMjxL0xbKu8mO/GPRo15ftNPR/bGY+p/8dfqPaWcNQiz9VC+tF+U+OYC5aheLZEE1dlzVMxsaf
L9qR9rYQLk1ww2eHpmQIrUOgE9y6dHK7FVX5uWryrSAs023QPpPFmk8qmR80lGFSL/UvEWiyUGT0
0MSMKnilusRyKaOykKdjPtLOFpabMLcJNiVdICbYvApaNr+ZBcJDk7CEG5NInJ6WGG9UUjRjGt8e
su3BqbTGciyzGVy1yKdTXbKWKUazQLibsqMc9hYjuTFAzrJ86DHBRJ2WLtjzkS+1ymmYyGwwzOME
9tfRCxQqAvKjmwbEnyKak6Y34rMFi3hBzLQdlQUZJDSDIzb6jjvnkjAFRa6aGRtDa9067gX/3y8X
6rqf+MuBV9e9jaTLIhns2l9Wi2IBby5FoXHL9AXATSJN57pi9XxFxBNcCjTtG1GNkKyD9h+7Dmxi
dCjbuD9WmqQ6uJmSGzlyJGYIXr1aWGd8x3BVq2cxEDUsfKHgNOpgnTHX4vDG5VeaknYuGtjozAoO
EpXBLijDjOlZ1Tky4eFbMsDYE2gDXZNZSR8lFAdZar41RVTulyGKnALv11FHvYnVsr13YdC6CwF3
xJYw/qNd9gd44F9enJK10iL/epAM1ZAkWTYQvPz1II15QyCKOmo3akSemMRwPcTStV3AKjXRIG74
ma+6nKQIGIjNEPtlYruCU6geJLJxB5Y6wdKKTdr25CxoE3GNxNC5ugottjKqmi6QJbldItEhspaT
CISC+NycqICi0Hf0sIc9Tt2TUScvKNbVbdkeo3w4ipg2/LaKkMPIDBHMEKeQnhMA0hofTOq0Lavi
8mgg/2kmxdpV9OYXwFDHYchdqTJJLhJX1jIVI7ks+YRlL5nPmcoil8aDyOSlRc5Cs620SpVEn8I8
5iJmHYRHPVF/KGCJT0vCOHoVJE3bgsoeiK4+xr3qzyCAT4auhG4/R+qjKJEhpqSLfsjbSrEpJFhI
9rgwBichD/kBX9iAEGZEgjqhARI7p24lwQHPQrBqrb3qI7flyF7Hm8YCPpOJS5q4d+z+uY4nvtCl
A35ASYTzZOnCVqBoukjqCC/davAoEblxGpsZG20Uu22pH5HN9Ld4wdHRBXidulo/LyW+viQWoyOD
qtdeaVk2WsL4yvRDRuv2y0yB5Hdkg6OANbc5NeFIKc5oS/kagBbD+wA0HGQueYIof3r6XD9PINJB
LyYL1JGcnnNcCQ/ZKJkPTS3QTY4y5KTkoBZZe0bguKtF1DolVr7SKKU9TqpSo1UtJ4awJ4pxJxZN
+KykuWbjApmveFv2zeqsiGfxhfG/9DROa9JL07rEu83sOjHWzXJMQgOGSb8T6IUmpnHpqqdczpMH
pHxnIlCJC9Aspg4tK0+Yb1Zm9qGdCjuvmXuOamw5hMd8GxKpBOQuEixD64ueGehlrJpRLERHpiml
X7W4Z37+SA91Y+TJp1Lm5W6eqOK4pdj2yphdTQtnUMphZ1B/pFqCPj12d0WZcz+a8VMYXYg8aArF
EwfXtP/9Ssdi9te72FKA0lqSqWk/DZu/7EhRnZKPkg4oHqE1MoK0gE1pvbFv6aiceSjdFv0nQLlQ
H4xUuMsR8zW5bomxHad6M5MnjFpIp6JYZ1SK1hwUeDpeHFyEvLiqclI8rmJGuVuuokz+aozvlGZD
JD9ZaDXQv+iKTaBMsSnl6rFLTG0jtjy3f9ZZpenIEMzacQd4lTMR9uODmQZfgzncxEyxHgkN8EtO
83lIA9w05KGROkSQF89MMHCYKx15MCessGRz053p0dRIIHfGNnUNQQ+2gVRFBCDo6POEgKTG0fAb
jCEHYTHNc1CXqFlzvHmVXhf84LB40HrlAJaAOYRlEaVWhP2bUS073OTLoy7Vg5eFYuTVE8yaoroO
BUG/i1BGT8pS19uUbBg3E6bkMQ/uurX+3+IinKbAzHaWSuZDHzNvqgNWN9EIr4OUi6dg1XrlonJM
AvTsowlihkrxpdUlAohnOT3qyEF2Q6TmbjiLiWf1xme+zgbDnpyfNooZACqMm6pyW1jKeJDWciZM
UPBnOLoZYU61rVEy3TppcbDjKhuyePGgaTy54qLfKSkbuklaqOZjofazbNiQvUQ2jpEHZ7kuLdwW
uuZEOEU2ZkTsSNcJyFemlL7GKDzHA2iKIqjETTNLrHHwKryeoqMsZe1QyI9wdGoEpgN6zwB5bFAm
mtfrkRsr6DYX3F6IFsneDZDLIvTXaclHdc0ErerTbUZGoo299CVKECvUk6gwrG8ZjYSSyXjNYg9L
osKQ6DOZO7GrtennqGXSvdS7dKOVSriP6YE/oKZAzd1BKRnr/FNSH3jiBr+EkgTSoOOODCXC2rFj
KqtF5BCoeXqOzXhfIol9QnP7QcNGOtXrn7oa6lC43NA/KEi1dXzTRZd6IbQX4qefcwJaHlqxJWAi
UgwH/VXmmwyx7UDMTU6hld7MNWUvLdl+q+nvoBk/9NrUr8kzcsFwH7UI2actU4jyGgtfcReZTsc0
5xBl9O5DAwvZPGimK4ml+aQuWY5ZuSMTPSEuFAW0hphYfxaQzKGa5llJKJuOrhMjeMTzd2qJn5RX
KgEpCJXTTUWyC7XiqQpLfJViIe4r8XFQ1kjuUonfzCHf1s2JIU6Jllwz/a4kQE5JzMOcM2k2OmRm
Sxr7IclQeLK7+DqGKMOEQQeDCDRG1qr5OQ247CiOoqhbXusJGRe0hcLNNQljFav4kYlUykTyrZpy
cj11gsTlRDtC4Ssvxir2EIYpu1Rqc+87hteZVQt+qVkZcZ5gJayA9iRBjdRkAnr8sE9eipjcd3x0
cCVMK9/kxShytQxk98lS9JpLRu2M42BcEq2i59B80aeQz1FYWe4UxwBq02jxLSPTNzCZW8wZkh+H
nfkI1V9TMP9ZOwGZ0dFUo6ck6ASvCrdZ0jXbeh5xg7RaftBxl7s9+ycYm2qwzQWz9aWGsS4OJNKv
K5LjtdITO8STGaHlC3rM4DJpNE7Voch2eTh0bk/y615Nc+I1NDy/UPtRiLcxupwJSktXj/ewRMsl
m/O0UYZ5n+dolX7K5ln71WVVs2PzjnliTnHHk11RCLN8xnWHHmBT9clnloyZL2ameJRrEXgisYGk
McD/KUlk0OfgKIz1ch4HRo1WVSuQL1WKWVEyt4ukvBmFscUT8EbKjrwVkSvtLIkiIe0S3UljYzxL
Sf2+0Cz2RCVf9XrjjRmCxUGzLtwsWNfFfjxnFQKCulB+Z3WItgvjwYs6Fw/hah1Qq5o1TU0bJu26
b1nPKLmLVyAvC7gXTbSnqG+3ZE8bfzwp/3uy9J9Nlqjw2f7868nS7utX9CcovvTHV/zHYEmS/iaq
DJUYISmiziTpH7MlyWCCpEiaSm/GXIdOf4dsqcDy6Y+LhgkTC5GF9I/Jkir9zbI0S+eqWAsWBlL/
lckSs6i/1j/rtxD5XMyYmHEp5l+Y+Ig/614zAv0szcmwTYvSGXlq4gRYwXYVqEmGqxH+o5+XKu4G
Xw8jLKdGu8+kuMXov779eUlaDPdtApumpw23/3lZVkLttL78/LGkHwEmMov8bJTjrQKgbv/z0qPJ
2sfKis3/x98RxL0JA+bNKfc09kEYw/H68vNO/qEIq40JFXbl50sTINcqMXie/bwNanJTWc5YOsuX
pdYbOxIaCAWryMDQAC+V0LJU+C9WV58na6SBH+UwjUzUGq2Bs4twUpS8DBRGvzPzU9SuGckTlh0L
tanS9YzhC120wU7s2jn9sHjesmwBJo5+aMArp5jIEMmv5fYiaACCm67o96pgICoJ6+o2h/RwBIPP
FCbmUz9bO4MInxiz9k6R6V6nLf51KtBqPy0WlNWft23TrsBVFMJ7RZpo0AvN9udzCivc8OcdGS/G
DtJLnYXL/udFWupoI47xwzS05TZu5u0Ppy9tcCKg+6/XlPgJd1xWkTIusbnsfiVxeojYgLEYG/RR
yXsBELELQ/Z3qjHtSBC653lck14LfmqlDDLBJ6FgVFQH5Y2JQRKlyT9e/pIXMK8MQrcYk+tkSr3/
Exjw8yKuYvKfd8aqKP95J5uyvmUHSmg5FMufT/7z8kMY/Pk7YaGbOeUqZgoGMNhKV+phkgx+mG5k
5qX3xU4kG3e0geElTJz6qhyllq2tXT/J2t1InemL8HqcmzAZyg4Tok/NPwi+hNXLzvxgEzkCdGYg
Vb/WWZlwr2UIZf2NdzTZLcXJnwds6LLbQmITHzrSgcfWD3Raeod0LY/s4jX9LbmYfF7KUxR71HkK
DIqUusctke+1y4My4ev8KjWfznsDrKBhXDPPxAu4ECejwR6d+kCTgGhCNBbIL7bzsFs+xKeosikd
VVzuNyxsBk9+OyqQzxoHXdwxScNUaQFaaFy644ZKpitkir1aePp3cqHZBJdBBuiEGZfI2s4u7sVd
SXz9We8xFK6HDWOPhr5SxSXlxuo+GzcJ+1raQpG1xUmVIaPHMTvZteE04bmyPqovBgYcvofhMb5S
ctFkDr3u2N0BWnEkIOXAh+s3au2Qjc38aF5d4nZ8KK/kcLY3/r56A8/l/Up3iV0diEOc8NPY1RtO
SwYtGYLYASOBC8wpIZsII46D2FAlZ82ehs0cX6CAFNisvqHGjs0nmekGokLkzOmurJ3lU8QR12HC
tDm6HTGvQOIsR/zFJMLCTJx57ZnYIbJvJtqs8h6Tdn9TpkNxkZ+UFwKaJI01xGaPnYRue1UgATA0
vQd7wiMbTyw8BQlW6Ovcm7fK3ELQwMIDT5dZO07L7K4TtGt3L8WH8VQ8W172QFiAPnpGf7CaNyu2
jS12b4GzCFQz2FDlsck2WZGGT4N2MJSLTXzKZke8zLWbdy6kHvNROQqveuTwy3DZqr/U7+kRqxHE
tz3Jk7ibnIGuh+wOspt9la0fcjsEm+Qzr21C2ePEzU+ywkqxVZ+hgqF3hoF+Tcv7cKyfp4v8zkys
ecVsBDSei204mhUCbxvZXgbMwEEUarUeF5SW+TIWPxIijAN9PYJew/fm4MU7EQf+I9u3mDPhTPCJ
mHwhHfe6q8qk7zfcbJBXtsxuwIM5utd/W59I1A7tt/pFmuyv+Mu6su7MJFrcQ2AqlKt2vjwFAA0G
Wx5pQRyqS4uJuXOkFxTLtWPtkZLj4wJRpz4UWzaID3OBkMphQzUvNnGov/LSK7OtyfWQ077woq+6
9Uea8e7XcMKDOpzwzOsv6hHIJAau4WS5uJZyF1Qfe2fElK9xYCcesZyVA6QDxp1LmCobAlSArBnY
1rfm72Lx52eR5EuUtt1rq7yxdgQzw2x70r/YsWbGTYPCmrsNUuCd/As6eclg1ObRk/HtJhLgF695
k5imbRPoxhudvFsbZ+tNilyOefsLO7gvfZTfFksogBDC9XzESANLVOMkr/OTdgwJCOM22ISeuhuR
wMLfcbSn+G2h1vfLDavl+D4k/rKrLkkHsMRugg3nMmrdIDiL4q56DPZSsCm6bXYRPkHrcH5HgQn4
nnuveJwilx8ok6aDl+vYPwfLDiu5uKrTXUvwTX6P0hYbmwwcYTpovcOArOBBx7pDN+sx4aLEeS54
Ib00OHW21HgRoTz4eJJtGnj6ldv7mp+SD6Iwrc/w1gV7jcQqFhDlm2EbGykiegJ7ei2Hp6Q+pVgT
79gRJ8Hn2xAgD3xpFo6G8N7O5EZOPhu/5pMYrtfgZCFZni/pbA+hGz6P4iYvnzUdfXmzLRs7Vems
bDrpmSalKF7b6cEQf8Oy6rHOE2bPapt7gQpT0cuz7zzZigC60Fpcp9cK6ihkEYRv9+UeDO9y+73C
b7h7ARHKhs+kZqiYslroCipbzy98D5UWlzh5kEJYLNZYRMboHcNvO0GEZ3FmkO68R3gGwGtCvoR/
+Dvb8R9Oaj+YPH4x1n9xQ222jz5DtLD2I8Oxa5i9puoJXCgft3OW07hzgtdmDzky5tF3EGloEEaK
4CT8HPQjsuE03xVIy3sfroacb2mGyqUnRZeyofHrwYQcxg0fD5ci7YE430nlKUVqAb6I9uauc1ch
o02XG9+mn7CMuWp7NdIJ6NkhfbP2yj656Yd5q56Vh+UheDL3XNG5LR2EV4NxPEtMilcUFusrHwGT
QdOCIXCjNVf+TDPRzRJPCrZAPAv5LmMS1/ZslYNb5o2PpY+D3QfilJHU7cc4SiFPdOd0AsR3wj4y
H/A7+s/4QTmD2pcUfaqRH8jbaTUiwph3iQI1G8ovOo5A55f4oNPXt+P2gN6zBhIF6aGAC0gRCUcF
pNmWiO1a8nBHyPVmTB6X0u+1kzRsB9U1s5NO+nThyJUXZleQdGGPLhcaoV3dWIie1m+FPPkhAoRD
dWvTh/8ua7d5Ei5qvZFI9+PRq9MdhGlhJ99xepUTh7fg7op5Q1MFuTG90xFYYu+mjFcRhxJPVXuJ
crDSZ4NsQhlTMfN1O/5UX6qT9ZabdnHlbwGLBofoMMG+pdJwzJe6cvlINxk1pj0fp435ob5ASDtm
t5kJ9bqcdr8Fw23OUDIRJ2y63h02smttFK94767CZrguXngRpH2/ax/Gg/JWb686gKbv5n06400y
Hyq+x+JFB3Vb0JRxo95NxlPupq8ipvPHpnRESFkHjhES/xn4DlOgO+mXLbgKylWLvcIOl/OQPiPx
6WAOOsQ4F6k74kTYiB/Wm/jSg8sZveYJPu9wzf0MTO99PlAr8SlAZxMat+n1Daq4bI+gkwj2q3rI
rvPL+NI8cfz5YXF/qMDT2ii8cgcfhwNS/nF8RNrLFVuRFoW93Vmyc7E3nqWn5TuaPCXe5sUJl+Oe
bcBYoaWzRdkLP/tL9Uv1m5ZHK51friFXRChDJxuv6K3fhXfh0fjiwmk20pPYvSBs0J4lZYM7gSEH
mwhdfDGXO+nmZAMPv1aL5TOESvyqdbdthhtyaa3cEO9R09v0GUGnKVlZ9pG+L/H15OCCginek2un
0kwFsO5l2170y54R/i3WvX7Y6CCCc7BuTIZ85Rc5iahTpF9eWz+UXzynLdw6ua88M2qKNuUXrsxN
d+47UsEdOXhiV1U/dE/iR+4u1qtJPr2fFj4wAQxpbXsCqEQWeD5S3V6GW3Nr5JMUO8NNKTdWukvf
4tHGAEd8+4W4UXKC6nv6yS9fK96IuMsBP8jYz4r39YU5K+6eFpQfX2+cZdEV4j1j/vYBMhH/a4lP
RdoWN7XbZQZ+C+AeeMzt5H1uneCcPgQvfKKeidQSO0X4MJQbumtAoNg2Wb81yvOV1+dUKgmwmya+
GxVSgG3/VdNTH18ZxaLrZ6RFy2uvSQ/jjmOew3w5jguie1yCq8EFbKdNIojqsi2D6LXK9JURLnHV
77DlmjDieTGiwtqvLCrTbN5J0Br2NDsxIPb939/9/N3PS6jyr5aoUmGY0BUyGpXQIHVH6YLEbVp5
tCcMaVT7bJcZtJBh8fNuXLMgft7lgsDnStZ/ydQWO342HCbm1yDt1i+ZNKUrtv/yq9UKAKymj9SR
2tZIALylwmvdhIMnF1SKxIau2jv2mf36A3/yjTCBnFMLUzIp5vtiAJaoLrPbrvl2f0Tf/bxV1vy7
mZB7R74w8EDd2ZUviAS+YxmrgiOe2KK1LI9OHNLT3WgNie4Orj7wAX0LSccVuJOLdZcyfkNgPDRb
Rd0Nxt4kuu5Dl2wTeQOhBLZwFtlJqLb4pvGkcADcMO5vSXUZbTaTp4E0kckREhAOG76pqp/702Ab
jnzX78oJkn6ZHATTx7mA5F42vPy7eJkvgtdRi1ooYan1veoFg1lwjJzw1L/Jb2yQlgO//TlBZ24L
TrfVbes6R27vq2/9qX5n1xmOHn6GaCGOyM5NaDx2VdjDSw2S7w0H7EV61+/dhzC74TezdA60+lZu
jNGXU5dzP9fIaDyMb/L38JVc2KRW2U37MF3tChgCKEUa3bQz6vjpo/CLHYUHs5Hq2B0Zcizchb8F
YDKv6Xb+jnzpPaHuezOu2Cs4dCA3zskXRTE7vVF3grf2u3yvCclqnQTmnrGRDhw8IGHsd/iykN4H
0h/Llp+bOwhtrFlR5aJj146wEnj+XdsNZ6SjHj6BrGDG4kY+p7vq7BnUrF1stWu3D1Fk2cp5lmgV
eehyAV3AZxG/RqgUiW2llOxdsp0Q8a60Gpi6Vumh4OKL+FZMF9z2NfCrwAHjiZXVhvhdZk4y26Mf
Hrkqq8QpPhJyoEdveIk4nCOHWvA+J2diHYuPwaPhACjY6buFbORTABjKa/14r2wb5uvs6jfdh8wp
+OK71oqzzA5ZKwerdawPADXCvYu8nK/f8hc34VZj9jmpFeIPnu839s/KgT6KdJBYWO5gHVV7IBUa
++DoMbZWoU3Zxk2EKg5LC1P+V7XNXpqAHT41FSBx5JTwzLz6CTaf5Kr78KB6IWIRF4nouKlvaKir
2OcyMhnAIxhFBLkBwclia53EHeLLads/JQ9a6Rov9R5DJmCYh/I9umMxUUp3/kKdeA0Gz0ic8KkL
uDIdzovlDR80nFF5Ri/zyNZSjz35C6Q42gsm7uzw+T2YbSHEDe7yrtlOL5yNemP51UNAQ+hNVu30
CdFrfmL30q9F4DZ+VyvfYiOQsgaXvqDspBvF+bXKPUDeqxybKEaa3OR4Mxikt8V4YatK9LsQePsT
+CX1Rt9/fXDmDg0zQbqubqX7Cjz7ZZzYDuTm70l1FOGkQbFg7/5J8cf2VN9Uu7VZRhL76r/zNHYo
4KToGNAjACTzLP6Gcjwc2UeKoTO+L8dg+IWHPGIYy3Oi5UNs9NqBYMJmCNZl/0v7yLdGDr/LXuhO
Jr4hewFKawiEL774PO0qYGZoFChitlNkw80EyFwoNvPygT7YS/FGKnm4bHr8dqILFHX6kLB8H9BQ
rP2W1mnf16vo3fymi4Bg8M6FkaY2t+Gq143YitMVEF7ZfGsfXCQRuHR7Epz6XVlc7aOdrzkO6cTP
aEi8EqGLlP2tgm6UumVGrXYYLu2ZgYsBkPSlkrcJgR5nPhfNiZ1+JT6SLldyGd9RGNDK0EOHPtas
vcDBFAyk/574nTVe+z4Dh+WgjSfYgwuP75BAJ8f83dL/ynyIWfk7ijlUr/lGoO0TxvvxZLGZNtz2
I8AwwKV+Uno7f15cNKkPRodizl5e8nfrNmvnPPXG3pUk0g6vWfoYsDK9hKWDjXRoNuF4aqe1zbJa
wpLzFPDspTkUHgPBxw+hOdjnmKfizSY43GahZ72M6+PyMlzK/bAN7gSbcjpBxlxpa+Ft8Di7zVd6
5SYJlTsZw2p/WhQcjX4+b/Job2Hi0W3yFp7gZ18BkTDqg5XzlF+x4tananym68WTKNAuERGRo8cj
p/kwPONMBw0b1gv3bocc4lQ96Jf5wohYhwXNqnRsKRbwWewh7iHwsNdvd4Ucxnmsx938tK4UwKnv
nHluOeEFZ5Z5XUlOrLAmN+MHT4123iQIARVUHD0r76F8Sk/jxXhHuGg58P/F70nd9txysNI/es1N
FV+MtnO0zyvfpBMa+5Nhl5QREKeoYgzGSdSLu1L4/jnenBjVE68Di4D55ooicsRNbpfagX12sKke
2srXJCfGl44w2GBuvI/KbV46jexJbD6RtNYzSIcNLSzzm0ctit943gjZq54ceEKxinJhYWImVTdl
3Pk43uTvjtN853Yj0zwfPVri9O4SATWvH2iuPHr8QFWFZ2yjOCCvBkEwi310BtzA3h8PZM9tbRe/
InQKTAJeUTfnr/P/Zeu8dltHmnZ9RQSYwymTcrIsWfYJ4bDMnDOvfj/ydzDAjw0MFpxHIpvdVfWm
j/HAk8aGja9Sgp025D3pkCU32Gd4cGWbZoNocwY+ZDmVZMraXCsBtyrZHw1vWfPUCk6QrFR8P58b
vUJ/y2vneqvXlhjz2tPLfYYD1E75IHzcKPDjJpFpU2N2TaL65Jv5qWc1/sQe7bGvQQ8OvTTHjutV
nz2jWc84cLQedEyRbIFNdX2+Z3aW2mPWyXIEzgfp9/K19oVrPsNPbngwHKJqHRrnNIaSzFKgq+TY
BpdFch04cengR5LJHkLN50IhMsLyu+xC6AdxIHY/Hjg2mtqL6ZOJYyt868j2a4+efgcBjqih5F1m
+Tx34z+pvVqm3w50l0fxxqHIULCnS/opL224KVeJH2tnborypt7CS3hTfzTK/+OwG3BXecO/B7GD
Ha4trOGZ/brSd3IOIRA5Q7nB75hnVOWArWycCGsbGat4K3kwIY+zJN7Gf9ReRAx0gEMOtATrRQ2d
5iR9zYPHYHL5mrgUlHOX7lVDGHLHhGd0sagILi0byXMcndItlhuELf740t70bf6Zvoie/lHj6xlh
X2TDkmGg348b6Q364q/VrMPFkfzIAdYpNsL0DVukXSEh/2T7VVmWNw5JTIDFKxc26J/PbvuPWhxZ
UkcXR7ZMdRA+OdLTLc5PW/NQPSR8UX+JWpkbfzFvHTzdBJK6uGJik3IPnWCLxLPgS+pzsCoysuyZ
6eRHev4PwwBxo9qTcc+r3Lp3x9vohfecJ4ACb+TgI4Jjjd1ZDoXE1n8jdmDLhmol4hXnMQdmjokM
X95Oe/mXXRcGXLw4wincscq6a/GjQkmxi8adWAk2TtaXjmicf3hysYOTsVgxB0q2C+DH+A9XgG1y
rl/CNav1mxdJWkTb7RmWVtjytna9DTYqpdsKFxiZtv3DvNdH1Zt28SrzISy2i41DG0IOTHJ+OZat
zMGs6kbpRUw0Tck220snbTnP+DcxI3cUl+L8hT2qUday5GcAZMRIaM8yI5B2obmPKvoev8MevtzT
2g1f1hcPJzaYwxuLRf6RO5frZ2OrfA+2eNqw+m/T25y4PFAul+/nI3td9s21vbEpJsxPmN+8xpQJ
nrxR35cv6w2uz3xLQyf/4FzS1BOW9dH8zUFD+R/slY+gdiN9Z35TnQiwTrHVTzbRCw718at2qRjo
XFOZl4zDm6vv5Vdci7K3Yd3/y+h7ttkpPZAU8dAau9xkEBz2xU41PKwtaPegUUIj7xrwFlveVJ51
CM8IaKP15JEuUlCBax5kGB8bWLvcx56ytvzibO2m9fQyPqSVuccNtaJZwrvmWTng5E0Vn9iRz91o
7ECmkPKoLiJ8C79QMgxX9sj2uW/Y2ZfU4OaLa4IdIk57zpxNLF7oxtj5qCYrr6mx+rZV6NB7bYUT
AHDAqxi7NNPPCEzTVUyX8AOTCW/vYOgxwyTzUmsFtaeE53Pte7vYmcR5FPgy2yk+iAOUC1c+LY65
hm43K7eKjTVlFsW0YdtTIsvrTPIoEElV+pa2zbb7GF+H1tdGV34Qu+Jy06mYe5yVaQ5PdH0Upi/4
5UkfKLc35Y2ObwcgsKGxMG5PqcMhO2LinIkOc76FZyS123eRSSubfriGqMXaET6D9fiYfkXeXmkL
h/ohdH7/3d3x5bPGdXapO6d/5n7a2t3ciV8MrrTBU9+EbSOtopfpPjae1vmMLsqfhAqJV8U0H1v7
Slx3yhZuP/aJcgwAwHCTG+5VpMBEJNPhRfuMPKomR953pAb1jFM+tMgR98x95uu87BUPddq1foRM
lICgKMbxg8gZxjAmeVHTj4F3FG/GRzyiEfKt2cHlIWI2v2eS/r1uBWZe3Qu3rQ5sZDgM3uw+sE0C
/RiRs40glrSFn84xfpU7oAfiyDxcaUBs0jo+K8tBytyWZeGEPUm7t7ZfVa2P/0REG5zBgFwT34qv
gZC6iKzWGLuKJAkVeIo4TBS/K1tywgfiTXJZFibT8vP6x2QN4Ov0IhFWElBp2DwF9PDLy3zCXVV/
DqXKs/k9Nmt+mL4gI7g289IDuzZeTaAZ4c/s41Lhgy2e6yOsGGRqnuxX25yHh1KZgyQ8aF7ll5/9
Xfvq9slACKwbfoqMkpvn9pv+lrOd/3bv5vQ8qMD69BVBfDvCjLAd+VVeSdx4bbfolmj45w/1d4J7
GztL/MRGOUKiNdwvnjQkWS+BcCaQoUckRppisG3E87Ic+YtRv50ewdN+1gaQlLhtTP571EFbM93i
FqmpWFTZgHRKbGeDIy0Ettjx88y6SV+YvhTmWrJWgJaEnkFHHnGrMVdL+4AiXy+Abg4wUWNP/aoI
V/KzjgATxUund+Cd1i8qRTncYzC6hzJsQU3JwSkntxWwWsL03DU/KY6Dow7vGw/LzbilIAAvpPFz
Bx6A7+Id7lkhuOyWhXXRtFWc3bV1c5UsfzYpYOzkO8KOnCPLxbHxkyjgsLEz0U1Bg7MTAMdoMZQG
/VzTuBAIwbN4TJC42eIh/JDZx6juPRmjmzV3jwo4Ra9JKtDzFSymnV8wL2b+iQk6utk9jpmH6JRo
hxYfMPxQqEGJD3DCFVv2kbdLZZw8qJbzal8QRbCUa2o069O4EYtZ3NOfUPdY6vk+dSzPfGcSYNgz
m9EHY6b8Mu3DI/Bp9wpF38TeFcXIKz08gKL13kAyY2CSvNWwHxlClbwDT/g3fpvvHHKy5j4PpGFt
UWx8YCTM8c0JB9OQzXW4Yn36L7/UlDgb47vU7dpLI3+WiVvY4/ejr7QHnrfwNjlheZJSH6x/mrFo
9brGLWaUwBBtAalWQIfRq1s3PmgyeBnmOJLdfXOAKg5ui7fS9CB3U6aVhzx1xTteJyeB7UgGmSIH
OqlHLGW9RCBMwC3pw3jSWNeCHd1iv72imxAlD38Js1hHHxkxaufqVpZrA+a8ymTbkxJmduQEbaTk
PI93K/GCktqZjYJig5fi918pc56VznjHBRZkratee5gPxUazhTWjI9YClR2BLzfmsnPsPk1hrsYZ
U3rtJG85HtU7aQ9++4YjdyWgZ3CGm4xVUMLcFgFBBCGGnA2voxa7hvflCqG2Vz5iyJe8QGAIoKy1
yZw894zOSZ6xYeUTqTL0TRj5Cxa9EFKiD/2oe+025UolTvMg/bhKbvXztcafU+YETsB/ynrGSmY+
A5gDGI29rxsuI0vKDRXQV90DnhJ24QQeMNajB6a8SWdhk5/q1+yFQ91qwAwEl3C5HwCjhH4Ug+4N
gAN2/Ov0KqqnZDue9A7Sr5P9C97Et5nel8J7U78Xq2QL/d9jqqN8MuzuPpj/V1sSs3vJkXfNR+EF
nrDpbvGVt6O6geSBciibaIM9KCM33nd0CE/ToVjJsIIZKj0ROtwzWTTUdtlr88qjOb2yyNjw5NrX
rsoD1Ydwmnpb2lgok+X9UL6LjDDuOsOYbjWisCj8bAKTdYzOBe6u/hXKrkk9SMmQGBeOaK495U6+
buc1HmZZB+biz4Gnsb2MLvlDZbpNcMirDhJmcsamr3AB8Xp1tUxgGTjFeXng6ymr30ZoAv6AoNfs
nQxTgPQtqyhlCP4SjtKBgwVXA6Avrh7SrOfl1VxM/VMDPNpW3pt/8TX/mlB1/gMQvvDnWTHPn9q2
Ee6VbHVO/Nbumn8NUa2YxY62sU9ulWqbLyYRr0h54WuDLDHaqm0gQBxciDgQXrk7vEeiJcmYH9/k
Xe8aB/0ETcgRd+YL2OHUeMYPPjjkBIJ3OwZAIb5qyU7fDZ/zdyrxDNrJLzjHpjs2k93VNmlO43gP
+6OkeApFWuoVl/CB1LRksmscjBWuQ1eR2lYF6Fwtvav0LuVGDmYHQV2y56/4jaYiyFcNHnggOoAn
Xr8lV5I/Ln+Zuyp0okt1y9AQ+MKG3UHE6Z8QqL1VYmyyxvxN8ngMahcWq/yqnsN/0gvihPbbzJzO
gRZxy/4JTG9LxhKu/Mb/b/B578ysDu2buFZuQIqCW16Fd/1leg+TtbSRtRVyre+WEuUHo+E7gzvt
JoQbPP9WYIs3Y16xZbTXZhuhxnwLr2wKuriFiKYRk4NG/BQezcO4BmeodMd6ahocLPjP0mr8Ts8d
4Jtw7kWbFV/dlHcVkCe+Zqpb3cwvGNcaw59d/wp4spBTh9n8yozt+ZW/0V2ai/il7tITjoZy42Aj
RIUHH2W6Lx/NSgmfUGvLoIG56BWQWbO1wIP9Jj9kN79GHyy78CoybHbME5BPNbv5/vOTtjplwrCe
Vik12D9jtLtbzVDIwfAGpjsgpsqGd01uyxVuANEfPTt4SXLNBk9e6N71l8XvWPvfjAtq7bMVem42
TrgLYKPXPHCBlQFu4U152b/5qvvRpd09K+SJgxcigA2F5MbActcd85N+FFxuafJR8WDtYr95qS7W
Rjujrz1PK/WLHEVltKGF7OS1djYtr3vEbzy60ZaQnEt2HF3QRSx3RHS3bypjecrOiyttihWCLNlH
PDQba3h4jFkYzL+g4oInz5vo37qP4ajzboFvf54jW7JZ96CUixvtBKIduM6065Fd3NR19qKH3l77
rbGPYny9xnUqrjfc5x9mMVHokSfUE78O5APhkBbMH5g6ACIa2+WiyBv9RImZ1q/WVtzlbJ8cPfWe
dUmq8q2MXeNT/+JrPWFz/9giWCjSewKdhsr+rTnIrkTFFlMRubV8HjsvAamZccaET4fDr807VMOV
QmdbO4ydsehniYivzQXepwDkRkdNUEPySfVeKa8DRdLiSfKK1ENLs8Xves9fgixrKs7TOf0+XnGl
5u/ERMS24J3qLohc4uhe81d8uBi8FHaJIIfJdr5Nr91B2Kav/QYWlf6H8tM1vsj7aHbHDZV6xdbH
S+TEpEGM1uYbEDaG6MVBemeu+2+iqtqH92L/pIiFLuknwbyxTvVntOHRWpinPuCEgNsQLtTb2V7g
uIc+51XWKYARCx/u3jyIVcGXCnck9u3pUYPuMp3ahncYHcJevzAVQLkdfHDSvabp1rxALLv0W4YH
7/Wb6DbU0ZlffbJjE0eArYLC8lFOnCCcNPoW1pBaQ0NjEO5QaEr1ISQt8kKVbZylGQ2SU1IeN5f5
tb1q53HXrLJ0E6uOQWV7b1ZsMCcUhMLOes3CjX4UIZBwMjP+WL4FHNNcSDG7hMAIyGs+nEfGLFS9
c4T//2peWS47waMx3OkO1t3ck7uFLz2kXib+tnXD5N+k/PLQJW4fWXDAUsagrmVizFctDPBsINX5
F9Wb9UheaRg6bmS4ymiavPrcHBNqDtqa2sHCs5SplL38p/ukU42HVXK0PoJrQ6mN43Gz6XI3Etd4
2lNPBuOuqI6JuNa/9e+UXGIuFRdxbxiulq6B0eMHPVX/wHRymj0d4Eo8GRS7uZOeR/zr1uU1WRdH
hQezd4xP4cxJlyunPHyv4bAoLC6Vfmpci/O+G9dW8RJnF0x3gggPBOhJzvCvBv97o4bAk54yo2SM
hZjY727h95R6csCYw+HxYafOTC8v12Pl1ZIzpaue6EMiYWj1VJzI7YYE8mHNKmtKpsvgrgyvwJow
RYUQdSh33crJPvhb5DrNfJ2tZfB0fWu855JXrcavuNgQWQohe6fpToSr7eChM1cJJCK0ioRSlDu5
h8LRwgAMoc91Xnf/phV+ezxBwxNb0F7btxSKariOyj1WbiTkRSrO+WviAbGigEbFzofqpoTEZ9C0
OdL3vI1wAHPi5VnC0t0wtwydlkAbzircWC4o9Shyp+5kbExg02GNIXA+7TmngaX9kA0Hnen8Ei6u
Mm1rSBD6Vu59KhJecJ49pADKKD5CpNwmwwavSIlDBTCC2lp+Xv5a9tITQce5sEMM3pUvcXqS80Ne
rYkrllCY0gMJd2HcjMO5mMn+cHIwyBJgYjsNByX7mvWtakIWu88m45piTVlCXUYtRJGANqdhGELJ
Ttkte2bss1dyO5YErt7eIsARUh3CVzzpBldHDsXw8KG+WGfoST150R1SMGRCCOttCqOi8qXyM1Q3
iF+1CQ7HnY051jfDTf8azn/Afv9E+//D+f8+xYYC8ktODt5/34jM8DkdaeDD8Qv4AZPwgMJnXGly
tPn72hzoKuop40zetLXB0sbLewZjScuTUAkM5fQl6LZxOPaMUvjIqGDUj7OkbepmbwoqveLfl/6+
KZO76rYdo+2/r0lLwbfJQer/92tWg1V2XVurToVinycyHhdT/CONT67939ea5zfqFKr93z9zi/Tg
76P/vvH3c//7FVPtn+Fj8dC5gwq89fdDeWYq7HjPP/T3o4QN0pgkcrolraE5hcNmwmGnVbFvIo95
rfBiJT02V83Yln4QdqsZDpCcdB1pUvrs6oUX39J+PjThfJmCtsM+krtW5op20ov4lGXRp6XkL4oq
fMri0PlqppK+DbwRp/MmFhKv4Xntg9NUTArGMYQxVNkjEFCDE608+Rl8ujQcptXStaGfJyVNHhME
i/gnLYMWO+Ntg3RUoqUxDdrkHp5opiRHIU4f+VCOmyGmPkVxwtGnc27qfQxw1fbTOtdBtuPxsxRL
eacG0KJQas+m6nFXcKfiGmni4LfIdFmDjEbHc97J0s7SQB9QTKBFA4s3Fb/CF3gm/sRs5g9UIa2d
LRQc/aDn5F+t0AlSGGUxkGUMv1ODbdHiNuDNPbTGduQgTPEYm0dx2mRl9BgSmRBwjhjUJchdwdCq
Cn9OTETihNC2jD5CQ0wK5buGeGkRkavFkLwWNYFMNwyHUJf/tSJ0Zj2C4d9K/rKAl1fRKDryYvwk
ufZJeAmi11gLEG7jBWzATJhMuC9kAW0QvRFqALQ3KJLkYmfChieIFeavwljQsZ6InuRxRmVc/JhT
kXgjAe5T/IJ/WtfCFmsG2oBkDt1JXUZXQx7vCE87zzi6x81QvAQlaReEzl4w4SbPTcHBxIjKYlXk
C5O4Nsu3rfY1zWutELbklrNJlGQSccm9liAzW4qzxYvz/hGIUbWp8l8xgfmAmzJN05SNCBy1rQUW
MCB6iCVmDg0et8ekw0W5e+41WfEZ16gtpGNS1ZAUShPSwtLRkafGB17l3UoO9C8rWg6znDGUMiWY
xyK5bzH02pR3FKrMNmVSyDBcJx4vK4M1brQUvTxqG0PpvXKYEITOC2xu8kWEHExR0ct7zUr0pFFi
DklUgyxDjkzZzBIz+23GqNnhcoAZMzMRM0ZWnRQ8H8EYifA0UKqKGbWr8cEWWP2qefiT4Fe8KjLO
tpREZFtmyXbP0PpaGPaLOW+NReEpSagG1KQlVZmzoGKCVncARI2qC1iT6mwGcvapEXfsyU3yMGKZ
Qi6A62xUVzGlJRiEgrnyAKoqMjcME462RLGuvUqYqFKlmtuwlSVVrhHyAZN/PAcsJDcYGEbIoeni
zQE7l0BLv/gdhbTf422GGYKsuNZTCirGefw0NtK2PSVNEoTTKljK1Kkh3ZayCs8Q/fnUZeIKCbLG
gVoOWYldq77TuQBDzfQwx+cZp1mm4CE2cmuEurtuaZJ9H1Oo5C1VX1GliFw/43baSoi5ISKaDELU
cK1qJo4gwBBxOhLjNgCRxuEjQgFtl0Ym2aWcrnDY6p2YwN2V3KuF3xJawAwM8H/Afue7WdSYBjh9
a5blrqbnqQKa6sAQp3SG/NyzgqOnF5/AEKsE+Iwtwc3TWbwYat6dSpkWJp2+RUN8nybuNRrZ2RPm
1IOW/dWW9PZ4FmF5Ls/KyVQZOQrqHfcIzuo/CtAM4JKIkG3zAg6u1rxMuaC+p4wbZQWsEqc4OYwG
P1OF7UgRIWMzbRut2W3TIf7APj3xENHtiDY1YEXis6QNAKRTiCwhgCUSz/XFkjrbxOB0VyrAxElN
5dBJCimxddn46FNPMjmYsk5yBqHAtD2N8gwkeqqImRmiBMY3DGMmv18a5DdGdCqkUD6Kcv9o5P5W
kspS9iSidZNIG28wn4hIvD7mFQ2oBmi/aNjLiinDdro5Y6wq/i77mywEL0IQglPUQrqFi4g37i7C
rc9NLEByax+wRZbmQ0wZUwY54Wc6CgUpmbs1ts6eoGc3a3rKFfT+ozOjAE0/5fCof2V6/m/udGuF
5cmAGzwz+NyLdEN20wBqiSznkYv8TSL1E6q5JZWko6v0S/3ISEsO9dUS9pe4aiP88q27Wj5DqTLm
FDxmMOVavCVVc3FDVjlMP6cN0feAOI9Fom8y0x9C+IaYoeGdHo93sX+Zx/belhioYWUZGBGLKsIL
SJkDm0w2jXWS3WNLifwI8/Qt9mdwjnE5AcaB40GcLNzCjkcRM87Ot3qK6QLgY9CFHgq06BBTIThL
FAY+lmYnfLIhN2tq6VnEoPdSRMp7m2F6nc8YpTAeNXHJUOWFJKQFYsMyEmaQY2ce5xkzRmPW/Dxt
EYjwRyY6nD5xseE7Ya2I9XHSDu78HFOTHQ8hgntqiR1edgPcFaGSbL1huFwthNkIM7MvORABITrt
LRMZGuTmfumExVNr2BPl2HYwl7B6roYEn95qG2hh5pUYP5O/grQvCZnyV1rQ20OA7jygC0sx5AdB
o4WBeDJCWQhNpobKjC+a0VwUqRK8SBMBCYkWdhKVqUer0/sNnLC2AfAUGdaMAjEDwxTgYsMcqedh
sGu9rVYh3tg4J2jHeWJmXG4tVP5O0YPvx4aK0XnJvWkQyqR4FuDDqyXrGKBdmjL8sSDIo5l+k0ym
ywLr2+sYqJXJHNMkCjcra003MHNATvLv6k7Nr3KR3IWafMGJDTns25E5PM2IWMhuHyJ6KdoE3RKH
Sd4Y+BZq8j1Xj7PSaBzk1VroGWDOYopiqyOysAF0rUzrTTe18TH35neQ5VcMyJdj3g/tbgw3ZDZA
vtTjcafJuDlgigEZJmcK1Vjm3iryTy1Aej6IoPhlcp5IxN4qS397+uywWClrqO6qEVdKVKDtDNKY
EBLk5NRe8LgWtDfgT7muPshHWVk4kzmJEdD4xsywFDHLYKNJP0qq3cumltypErHSIcGD4HV3oH9x
tYFY6kpSV0UKdSFqXxbD2OCH7koxpAZZqldmTaBUjoWzq4R4HbcjGZld52XxxBALJ4wKU3+9WRCM
AR5UuexbgiScel6/22lhQ0oLmRxC9D5PZrTWx2fO6Jzk6kXtxHU4M03KZbymamPwhgb+j9iCbKti
tpqmNtkE8YIP+niuszJeFUq0imKmV1IEi79MamRIcY9Y8dkCCU3mkUgntQPHdGwdw1GaN0bP9KVJ
SjcVBssXK0D6LEpccl10krcdPQRe1XSEjKL0q43dtyl2/Fh4hgY976jvuGDVLcgXc1PvMQ1Rr4us
o7uV7ApHpN1CcbJa7lESqz4KcHxopW0VA+aoAatWWrT9GGmAKbVAUh9cITz2CeNmSj+1ck2fc67C
HMHtjJQU7wrDJKvVrHLi4BcD3tV4mCxOiRHsp611ybFm2JBjf1cUJdlkWX6GiDDJDYJLCPW1xK0m
okbBxrTxCtS+z0QPYzMb9U6d1PClSlI3JA65baAqmoqq+2rdfRhWNe5zCxtLi3bF0qrVMH0U2kGu
yDZBKuwJhgkENOOhGBtvkaRdu4zMzJ7XymVKYBPmQUoBmb7OoflF3ry2VmbF8tuieyHXMdznKltZ
QVKJlgokFnFBNeakZJRvIq16J84qoKZrH7kcg2uI5TEOanyOaLhHnlw31zHZ7jquAhl7NCUZkibl
KuaiizXWCdeK2ZZWdWiKvlkOjtVROdXFsh+16McYc/K0w68gZbITpLPmUYz5RVfN5CtJxzwiOUUg
r1bxVamCclwxVOvpetn8rfoiWiAqXVy2q+rJ7E3qfmMZteAQNkxGKGrZZWCIEVJ7tihEam2+q1OO
WNGMyU9JWsmztHpXi7lXtuY7tj84u2S4z0nMjsgzhinUMnybsWFtkBa8ioBmY9y+51PSOpEywpsc
U2OlQcxPd/og00LLw05XOD+6iPAho8j5aIY7J4YKkQAx/DRNabw4hqrRxESlDN8ikfOO0BW800tX
o4EekZRF0hx6uoY4dBxiaIpzmPgBsZSQyNMruTlYZPRgtdyN0iEd2MPKs/WkHMSILpp5vonNKW3H
hiSIM1YizLtaPxXnrQBvYiIbkbHkQHleMD4lHNzj0MJnYNzwJFsvbbVvMuye+ufEDa4gDw8cpwoj
zWjcKCUB0EEDrDxH3YWZwk3IJHQbubBWAm6gIDXMQKb+I+0LzNZU06OaF5y2E/fBDForajksSMaN
M2RpTb/odENbSbuMIoBYMt+TsF9bacLoIMIdKQ8x+NV42GVyPMY3TRJUJwokaLXWUy/b3hF3TztM
lWP7pBaFhX3Pghuq2sOI1aKVok+XYZDovBuKmUBJGIXW5lHRmb2GQnhYgmexLLE4qUsh5LQH1nnu
mrhCBrP1ZTZ9wzQq2UnCcCY37cAbJ9UH01KChls07ENNzHLykSopdo54I7s9SXaE/MISNNIX3LNq
b1A6qCUz11d83ndsTx2FwAo5sLI3Uce+KhLIZOueOsWcLC3cxJ/OXsIqw4h2nERwl4k4kp5bqWJI
42hpkx2m55yvJXGnib5Iy9w2c5fucLBidZgqsE4TovKB0mrSVoSzAmi9oLYdFWMTJS8lPk8gG903
8du/SsNwoO5oeixw9UntXNFA21+MXN2K4YyPyxWBGDGAt1DSXOg1qq15nvCRYeJgpY0CTxc+ol7r
4yEqDb+ytPE5ykDjLUOKi+Wg93ScuJAhycWmb+DX9epS0G2rzqjAJid5zlz1cFyap/VNSThyMzS/
M1uvZkXzPu/JpUsw4IHECPtotLTAVYNgPLZptB6G5bCIcrorTHh/01LtrL5r3aoJ4A4GsaclwQVf
Fkaji7xTnvCORtSerebtXc8MIDjR1ce3JSTvEUOQ+6AqkLmGlojlACYQ9zNaqwIO1LjLgQdimaMU
PUKpDu70jEP2mAu+oqFrmO9KRgIi8QfEvFQwq3D0tENW/biUImFCmEfSBb9BzajERv5e6iu+n5L3
3PVJyaAsoTKOjzL5ZYgHyFGH2FHJMAyruV63KQkJkhBcxQaFCOasYLJeJmVvma74AyHVLdoKQYl3
lIUXJiYLZItxVYjyLxvlT4TVl2MUdHdFP0o8ATkpx6pgN50CvCZnjlaYpafHFg2tab2Sj8FDqLNQ
DcDCkR7+JLPZIM4yvpc4hhMC8b3HJsqX9fEdBVXHTWwwn9Z4sxGM6roqJl+oE3AOoYsus/5lhi9I
HCpmUjj/9ZZnjPKH2AGmjE/0aH4YI51LprcfskhbV/ltoD6CEm0pEqyt2MHzyProsxMZCiV4BiRl
gm3oSFmVAFK2df3gkWPAFBDYpIjqe6P0oy0pEE9FvZChuYtfij5elwZMo9PJ0CuhArRknFpkqWRj
+hORsXleoOrLJVBZ+exjNVo4iRquGsO9gHDCHBmBTJm0D5bYvGoNgMgIeDUz/AqVWDriBeiWJP64
7QBVM62m4roo4pdZSdEXvc2PFvBIS/prYWlMNZX2h/PtPdeZvWhdSJV1Kuu+WTPO1KZw8sM6flex
BkQi3o8cqLGKmBfb8lXP1rDPYbjMBbr9TsaXLK9XWkgRY+DV0Cijz9EFNKHi9TxmZI1Iw1cgJ/jO
wRQvA6qTOWgCVNcDKZmZ5E8m21sxS59ZYN2KJUG/kv1tVoBPwXTEPPXdlNpxtZDct68n0my6TJBc
PRZLCDn15zCqpHzwlJcNhs0zcU07y8LOKqFuKZem8AcpOLDRJTvskFU7rAqGG6b0Wlk1vWE+CVA9
EcVp/YPDK76kU0eYomldTTKnvWDBwLGt25tZFK4+16o7lTWy1FK5qh37XyGpjZuF1coQRGEFR1Wu
kD/hXpdzzjHjmdj7iklscB3B5ytv1G1TFvragHmgZEa/CgSKUBMlpxIU7EK5iB6BKkmMS3TytHpD
xI5idipupdjLC2GFk3lirRVqi21Yqt9xLlinOKnOi4ioc5SVySeMD1dgE8VLXlDIq7qnJxpG16I/
zB2YpVWQGPk1QjzJ2fgdOsIabi/hhUYL6hC8KUXhmYsCSX8Az4iSzwbn/7PJOJquYbb1wbhbkO9y
pH5oXtQZU0Hht1CJRNBNnc5NOBl98xMyePPKBq7EWCnLyoKJQT5v6NQBZfdzal+KeemHBtmFI8ZU
6zF4JkFOBDUZYKRaMFPI1RQHhgCjOBDgIMwyO4bE/AonQxkq60ToSt+/h6FwT0pDczOdLjmqioc8
L/la1tJdEGCJPo/ID5X+SbLsOjfHt5pTk420lBg2K+25EUysGMKcOUcYaX770ZPJ07Q4hcnLiKhD
b/AraHuMviKBYCUJLY9YLK2r4cJsdwvjiIkTzkkkK1snMu7vtcxVFSbxW8f2X2lz7d0i1jgxk+oj
0adPsROOcqPvOWvPI3f2XgXaFqM+vAvJjtomLc9g/swBLh4TXfE6aPCREWAzFHsi4r/xKQQDH9n8
O2RZHCSTTT/C+azX31lIInksmdCLMd4ttv//D6O5ueDPi6BK0wg5sLQyOf39eFgb5gxQ/WwihnF2
afwL1KHPH3r+89+nea3jifD3+f8+/Pv1/+/3//v1ZWh4Xf99bpggjONKEsZf/pcRGglSX/+iX/8+
+vvnL+61eUbL/vfp30d/X/v77n8//H++9n8+/fu5ALeZaviWCM2aCe3z/lJjg7Ti3czPt/i/D/++
+vf5okx8S8Dv8v+xdx7LrSvpln6Vjh43KuDN4E5ET8p7aYLYMhvemwTw9P1l6tSRekdVV9z5HRwc
gqRIbtjM/1/rW1szqO6Yn1RHteDownH7va4t4T/XbemzxUeTPHvFQpbfAp6WmB9zZVPKPOZZv/Cv
1PqDHRZneU12XThZ0HJkSmIxEoIU67FzXEh5XcPGR7IiV/tm+euFTL7Fc8kM5KDaf/+Bepta1SgK
7VwRn9RTiWPbx8mEg4v0IbPxL8PtUe9Tr6hFVbR8OZPO2zSxMG6Tbseq/F71cg+G+1CZ77NtOgiG
gxF3K0jldQJF7MTAAcqWpBV5Dc18aNUgeWu6v3ba3/UpDZqxnduVC2DyqBbm1COIiKt2Qd+4oBCB
OgNq8mPS0FqUvkP1MzWIJ+MGbrd0zOKuo11IGHwGbGwPb7M8phIUBd6Pw0WuqkVRCKTbg0fQXEsQ
YmWM2BvUK2NUGssmrMvPXFCV//67vIu5oc6DewxBPO8y9Qnqs+tIk+QRbTzxz0l239/39S3qY7/e
o16aejophgAs//3h2d+/TL1bvfDjs//ty9+fUPtptwuG7vD93h/fWSX+PsnaE+k54wpmFpc/vwCk
4ICqjaPgTtgIF00Dn5039+cZpWdwUtAzRr+kGaYllC5/ZbbR7L0mlIjk+ECGcHkAE9yea4Ogq5TR
xyeffIzHTUqMjRahW2kqUF4gVtZhoP0aW/23a8fFcWxoxLc5Q/2WkQszTodZNqQCzXWpidGzNENm
nkFpTRBgYBCRJ7QL6X1Am6Xe3rcU3oJ7BmDVZSa4pAUNYFpD1zdRn4XrOhobzEo068eyRfgJf3Jl
T0ANOhgeZfE5Rom2aWs0UIwFwIkDjKZEt8Yuj7rIre5Ji6BWFEMGMVBSjFTJ1gy66XeDx0T/aEeH
ZjLuTK+8YnjbraZcR4iQpPucW/B+dI2WHD4YPAbzMqD+yKl8/FzVcJ0bFTezJBwuJ4PG0kAH07Bo
0w1SDZ5HwXGsJmipGaatVENL7Cz1wqkFFMdDqwz3Y0Yo6ddae13RWwzTqzhc8lWxBEhojP7DiTJ/
s6SNtzYDmNWxGJCfhojRYZZHPgYQ3QueyACBoWEnawDZOIgGFD0AnN1F+zUMgFTbsnvTvW2W5z2N
RoeOfpZdd0SioAmo0VDH+HVDFaCZhCfbefUc65eZDZhnO4pp9mzsHRfteFwhDKiuxgy5oZc3T7gM
irPAh3PS9lF01vjUSY0scbgFwrIfSd9BnlhNh8Zj7hDRg4VI3p48oV3SJ2jH/r7RGRcbzEz7EoYJ
UaQrmsGXIjPOBZFX6MeGdNP71YXWW81WOOGVZtpvZSPrtvwc4Jt4z3JTO9PSAWRgiTEmC8vfXp6c
8lBgHI8a7SIuqaFxO4MplGhsk9y8jKCMWPpIXiNhO5sGCQyJm+aqzIxnvbc+3Uzbk3mz0vnTC8oB
nDDxcl1o7t3ottM1tUeTgM1N5qAAcx0v2HvwaBqKIUfN1mdcU1l2MHxmQWWgnbzwLrNH5wZY7m/H
xMWf5A9kUaMgc0t0u/bL2BE2EfTLU7zXIoNpwmKmezuTul63f6cZKCd+Qtv4DXO9vsLEZw35pk65
qlmFsdBcYcxqlbS0kcB2paevaWOZmyrz3qOxjR8rylthGNTrWCTbRgBuC6nrbsOCbK4sOVDMfDBl
1nPDFtICS6PUWTkPRtWf50WABs7nImoXAlud7exHK/b3fR1ewAxuj7Zdch2pSFqfMJhjwpq68aXJ
21e95hcUNSLYIrypK+O6iyemfmzvUduMDkNBa5g/jMzVCMnGJ2B2lPA0oPRAkj2ohcjAUyd8jhNE
1Uupw9QhRHpFXueqj8OLagFJTaY90bGh9s50DUWFfijJ1zyLhpONwk5g7OlakEpczreWgMZXa0WE
prZo3gqXskEHIXFtucD3bPRtBqU9xC9Zt/Ug9t8VfYvKMEUow7ZFwNzH2iVjegB+BqLbuTz1XhJd
ewP35Ii2kG0T8jJZxqufBjpqmBL9pZk9zHYy7LqMabgRew7BOuF7TwltMByQGCbyrmngdzVDep30
NfhAMsS3dE04u6dxRBYznwUjlSknQjRFrOTWWQh5rb1e3A+VoG0p7puu09GWxp+mNVirhmLBtnfQ
/E6GaTCG50PpEqNxGaQTUQTBqpXRu13RwztJzY02XvETzbXZkcnWDpQ+7KlrdiWMStr4KGGnuTqV
kehB56EmRcixWzRiL0WKqQIaUJGhNHYB9x5MC7CQo8VX5COQUUJYMTgvMW7D1O8PfaRfkeGS7WhW
PQwLwS2kbomO0BLTp/Yx1wb2Qj2yj8If3lNIqRTayo8pBUko2rhklKY/anrTsdVJatYcSJlNP590
x8fYNnjbMR0o4VcWBR7LkxjQErNFM91NvYke3E6oFmvrhayfU4+4Bhh0cSFFZhy5XjWSnlQvxaYt
inPqpFeargToCVmsKdmhc+O1uwHUPwDDJTvOLTs6WCDvRwlwGnKYKCNMLx7oc4hM01VG3f4oahor
BdB/c0otTMNEQOsTadsIXr1pesldmum6m14QN4U+esZq4ZpYmPTWWkUOUvh5nM+HNs2PzXYWxU1e
G1xTy+AXMG6K+T0WX7d9zHw9QTNT37k0tcoF1HLjcmcuNO/Dlaeqa9LCyYrzVnACUbNjtLdMbyF5
AkKfa6A5/OtTHO+GjiXbL7AgN/E9pGDHQKobNAd0OUWDECEsjnwcUbEucDvazNig5HPqhcWHjdd4
9n3V9dEpiJ3nJIdsmLYEXAySYCPkwhAZZoqofIi1OD7GRRscZ3t6jjVAFV1pzUeD0R7yEhat5kQb
p0BOkKKDOmVNaRyaYFmbsnoYduZuqsbyqHtMDhrmkX5XGTtdMj/Vwvz7kVr9+onyD7okoTG3UU+M
vclwbpK/3BfGvZblQH48oa99vOXoIp+KqZfJteWO4eNCwWnO+qNv+jykkV6dVW5prY1AA0DSBrsS
JmLRvlgR2n8jQOephvRqYfscCqZcqNVY86mgM2Fb2307HLPwNbIHwlvVj7I60OWbfu5uYnmEZzb3
gx5k/hk4eGBkchLRmKBLKrlQj/54jowE7psuBqPWTClOyumTptUMaSNrQH2ZEWk+DEzoSrkvvxed
HDgPiROtdDrOK7uh2bk3JJlVIVJJnmLOUuq7qethJchF6jlImdR6EpHgtTRUY4Lc2rvamKGr98Ya
xQtk1qK9HcmXOLgexCJfLpYcIa/WN/lK6EKSqoDFHoca11lbORexV3GBcE3zOA+VdVSPWl0zj7Vw
iVA0KcVGTsY/nyw1xmIOUw7W1G9Qj1ymumSjIOGKE1JmGuPYd75xRMc+xi6xgQ00EzND9BvVMSb4
3LDnQ2zd0hapjqXhN7s49YGydS+LYJzHXK9Y0TZo2IWVvg4jDcuO11nH2jSsY2eRpTxwDyWJB/WB
R5rWmUQnw7oMPIKgJU8sD6EpQEZ3a7p1c2eTwD4yl6GPeV2HYbIzCo/DKWDKu+kT7beQ8xi1GOQj
Q4SI6ReLwtA/MbkejP91m1MQgWlfnsrRwL5EWEIB1asOEOKmCQpnFtRXD1W/GLuJ/uhxkQu1/dWq
RUkxLyjmsLkjAHpyHzBy+2sRTDBUfLQCqyUgVsTLmRCZsYWoVOyqAcVLw4A3kCDh7wNQrc4pnvJq
XsL10Plkc4iXusZTNy5SK5kuabeN9enNwh7Pdd87iKk+/Z/CHrvY7rXp0gRGuAQHijvANyPuvNSs
gU9mO+LNsw3pR3v9dfmImUCklAnJOFrDc9wE982bdl+daE3piFRRasuxIMzllAHxCkeTdx4/LC/g
xT6mKzoW4UN8X6D12HkzhNNV8RuIojwppx1lTzqINb4kWgHzmWUTt8PAnWY5NdZt/1xK4BgIki0X
9eUOnnQrAL1uB30H1TEe9/rtctW/V6zOyAbPbMQQII7oAb6YnL4GMY7r/pmvcunFIf9qz/RbzGg0
CQvc4Ahv3PPkzWAWgz2VcCeOQMpP+0o74Z3q0w0j53ba4QgxbSKp3xHDAKupAY3eGy83AKw2ybVM
Zz3DZozQ4l6jUqptsZ2nEjTln8/v0bV5jjoNcMEGfyxEgpzW60fN7SxfuXfuh3Np3mmv1jG8ox7P
WK/DjmXB3j0L43PGDFxWzJf0ab4KPya84U8CBna/i86N5GBj4B9Wgou2y0RyazdrjS4WcvJz4LNL
zaT7rHrmOMABv9CdoGt0np/SNxyXNbF6G8Pewva34Sjl6C0w9gJ4GLSzJqGFtUIeByhKXDMS47qB
JD64OUdtsZveIiI5bj+DftvPSOXPZ3zefsPNcG83+8C70/LdD1z79Vdi08+YMdP/M2fM1wnIc3zH
I2sMHLsjMzR/pJLWRAekuWVg1CTnQUOyssl+a6dqn70Nx+gWymmObmGrh9eJt56LHWVF79y/WN45
QhjXotHLJduFbANj24YMmw5aLjmpabSL/UNYXsPsFDUM1bWl7bTApMfOuGFnIvl7hmiCMvBx+Q3d
b1tsixcoHBd4QPf143hDitZ9/dhTcViR1PaZHiHWPue/bAwuu/EyP3LvR4epc8BirN9bu5mOxM67
4WKG1mCPbAY7NfJpfPsWxqZ5Z4qVvebsWIF5Q1m62Lij+kfvAgzzRDX73B0JUNl+tuOHe1+cg+ON
f2NMwNDg/cYBRWS8e2KWtgaY9pK+IYbUP6hbI38VdzQW7ht2OlYbWMW8wlkNr0FD1o+U7IBhNjx3
bjhke9qPt4jNmickFv5ltb3EKIFXl9pwzvY7Iol68RIG2fv8Da3+VruxHqFgboNN9EmWGsZua5fc
55LTaD771iY5Hw76Pt7Zl/hC7VcCCbFPbbDe9zdgABE8F08VZBFcLyibNsidMUdynnq4Ad7SzSo5
EB1FdZIzbL6SCIB7S199AiZLvA2jg3W/StZ7YJbAPulgxxgIT4M0XpzwKYBT3xi3NCuNmJHOOSVy
6OKS3sBhi4zvcl4zylhrzR4iw4F/YrS1ro2Pojg0++kXU3B+KjfwnXNsXuZT8MK8csfIbcvYfK/h
GFpL0MLli/OKkhCF6OaY7vzNfzjy/4wwUwe+a+qG7XpuEJgyd/rHgQ/IvkPRZYpL0x8v8SzFa3mN
4fB68IJnUypMyZZfl6/YZlA2YTR6wJHUSeK31Cr/hx8jk5Z+5qnJH2PYNopnnUQm78+z0EkJJGyD
UVwmJrVC/uv1Q1xuZjYRiDYcNtw/1vjsUugY9MGu6v4qooGLzfIB/0hypX7O/+Rd/Ie8CxMpAofB
v8+7uCQaN/5f619Z1f/6maf+1x/+FXsRuP9wXCtwPNOwSaqwXSIs/hmprtv/0G2XAEWTTEf+x+X2
/wm+cCFcEnDB4eCRVtxVQx//1/+2nX8ElkEaIX/mWybX6f9O8IXhWTI88vtws4nWIOjdtUx+oeMz
fJPBGD+OfTvw686dPPMcR6iMU1CLvE/wa/TMPhLdM3eEztZHlawwZiYKke919WSvM8ZCu43RX7YL
5tbCyEDyBRI+41AxxuKi1mLyzsQMPVNNCPIqZ4LiyblMm6GSm2LkcGqYLhdC+JASEmsktG2mN8rg
MGop4+3VGFitO2Z4sibyHIaooKCJg5k81dtyNCOEpsVjXvmv8Wzd6lGu78vxEq30wvUDU6d0yYTj
VaaV07pM6eq5Tf3QRct9oQvCjkVx0ISJ3xqNqjuD6Upj4CBe5ANssf0bkaTYNmKwJOjdz7K6OjUB
WryQvQe9xt73hiEjuBrEm0VCbl/ZEPZGEwjZ8nVtuc+Nn912TXQzA7wlFZZap8P9wqLrjtQ0Ik/W
kBFbCZ46JzxvSq7jfRL8hqJftAwxJweadJ/4uGjr/iJA+cp87sLuSenSFocy5XzlZOWNYSWvTk1B
JmdiXdbemkzInKn3ratrNFmHV1RsmMFsU6wn2uBIqpad/MA+7p4mJz7aSAZmxBNnTlF0Z5mYZgZt
wbwtkjoga3OCy1WBABDlbUWSGnFdTCVgVtqpdR735WtNt/KMDHUcem6OBc9YThTRXmrfvw/n5s5o
2mu/8x6C2HjsfI/akkj3QeFCIg/Z7imQvgbxOT1LBhOUFFcLw2ghWlnlbz6anpp6ZeEEgRtYQTfJ
l3CTu+WhF+JdCFzbVkgTeehl6EVMbO3S5fSm0PxHQN+0emvpCeDbMGRg6h5a3UaFbsRc1EuszpXd
/DZNcPkz0rBdTD7jWXQTeOZV3hufTs7eyuv7YkSQTIXcOItj53cBptdJXYREjNcGr2f4K5CyLfyj
NVoUAfnqOIYHDrw2fk1EA7zFq+Zta/bWlsiApIHZKwRpEQ7ixFagYy6fhW5RbiZNECq4Ab/Dqe6M
p8xkUxHzEUBfcLf6CINpAhvM8VTr1b7S/ZvImJma612M6ya/TvJDKbSrDCrvWLhHzXOvzJGxgIXy
HvGnthMV4u4umz8WYk1zlwJ71KdXg6/rkLUtZBYOf2kUNy0zqrNGxxtryE55cNkPLhgGfd7QhyBD
uRgmpNWAMnv9WhuOXo95qgFgvqKds3csM1vZPjKnCTaGj1LUEe7HUJHCnRUQsUaKqXGb33EvlHy4
9BAs05Xl0yioBCRwkyBFDQxf02DrGzr7uvTAIjZ5eOnkjIWj7KkJQIERA9da3Bp1pG2GmVy0Pky9
jLFaHhQb1GnxmUwepDmSP9Z9hMWdvj5lt7xCedHXKRwXMfrsZEAodqSDbHUunKUp6a3QzhFOdINo
9LTk+ikGJ8NGRQetr/wMbgvtzN98wUuR2Nda3CCWbJM3u5gO+ggYv2vvQjd94zGCdOHufU0LKM7y
ew+IMzOkUuk53qBbZEojYoIR1WQl/z2dE7GjTPT6lg041LTRKziORSs/rs9QQ1xhEBvXUfM77bV9
FFyWQXvft/ptECFH6Q3O6TG1rof4Im+pFCZ5d4Mw8lHYYMQ6pidNT9C0JiDOVeLaLOdbVBk5dwkO
r/R1tHBiFZ37mwYaHq8+kyisCcK/fhekHMyk5DZrqrOfunMZSrl65F8RcPkZGhOS31zc9lYLo6Ts
740KvbZNOuE6WMp4E4OwRmQhz6vwjh7be2dVt8iNX6eaH2kRM2mbpDL0GsHQvlj7ng1DoARbJShq
DcUvbWofCNZZj6aNbbk5dvaCY5vMFqNkXJjrtyE3AW+cfxtmeS9Es7OT9DcGE8oFy1Yz634zRNxN
+h6UHUwfj4QKZv5wvRhzpw3EpOpSaxCCmc5Ilal80Pl4UpnTjR7So8gsHZGCu2nDYUffO3h3U64V
Q3xNVuX7QqlvgyydD0mSi8DPUYiUXP+WBeUY7arLZLRPUV7us9R+wv3w6YU47iqkRvFCSmZse+eh
OW6DSZy8GWDzWCzX9NlOqGg2tg0Lw0QdpsNEHOkhxmKr69GtHmY0z/pzyzpMWXFtF3BofA+c/kDE
eDsEx6RCYN0buzyHazDmn1FqXSxu1wKvmX751kQxcKqusTWtEnl2TUuztTScvUYcfy7IikZBUzPs
sTGnASXqOWfa9up2eGKyLtjTFMQrTNRclpUY5C3v0i/Dd9T2ZCIYNAXL5a03o8cJn15ERa4accb0
Q2PtE5m02Hn6c0k/cutYMWgPfz5MDZZfzxsPJhbWScuu55jhhMDF7HGRLzVpwxY73VluCSqdzxpC
uirSrlqXyXpPuoNeAl9LiXQUqbuvBYVix3uaJtRn8mgPzNrYdT7Cpihl4jeZL5GAsR111lthtTcj
3ugowRtQPJcY0715+kTJvtEK74IOOkhf566cjIja6PCCdaDfLb44dgiGhgEwfkWWZhPhsufScOiD
vdERfDFN1Q2K3Vt7iU9+ABKVgAfLbLJt0KILNlvKdLzJL++DBil4nf2yZfeGNuxjvXAg6inEEbc4
dZpOC9Kpud5N8IMqr0HkWoF2WpjWlg7HzVih4Ax71F9Y+c78vHl2pIZUd3i+1jlyy5C0PoYUK1Hp
3N04QiwbS1mZ793aBtlvH0eXH1wnC04l0t+FDScmeEnQExzSxf2IM3Pnek2+ToX2FjBtIfb7yknj
4CAy66LPYzw6TY5T0NF3Vc3srGNWngkfOx1xtiJq8h0CLHzqDuaRwSQIKCnv3ZpT3C2aX5adIn7k
ktO2zac1U5Txmwcr08Fl1YJ+dp6f1z3joZBCEZKhh2rkdI1r/9GDD1P7D8kI6dHyQpzvbgzluH2h
23I1u6BTooqYjSL8LMtW32iSpuOl9CzmJ7f3j2ECFgCfBNcbAa66kGU72A5mpF/W1ttSGWe2yGkV
1LRpXopLFKqMBQzMOG3OFbGwu3vfxqCSF/qTRq46Zn6OBNo727HjT/TKf5pqTC2WgaZ1REzIFZMG
2tQTlyVG6uvFqrDGO8Ov353g2gr0V+H4Hx22VDr/QqoXAO3Z6cUMA8WsqocwiHEvx/o1kWxYltBB
+xapGWaPWUQX9lrLJpN6f3RlxvvBJkNWR/E9ZdFLbmVvaRP9arLlMrbS295ML41Qv/BmN1iVhY4j
j/puR/jOUnEgmhTo3Hh6nEu6jgV6WczGr6XmnlQ3HQPF3ZCTEW3wb+ymkLgIDXu0uBZV9OTQ/Qca
FJ+cxuK6KwnJS7nWSvteM+kuaq69aWkerMtkenbSJeTiVV+HDKz5p0C1mt22h/TCTSiOriqHuthU
7AIgLXn2URoGngFSsQuPm5Y/v6fwE/XIQ07rlWAVqafOnXNiRK7Z0HgSWEryPKfRcZ90tLX9npZp
GCekh0cYB2JHchdvyH61V2nHBW6Oc7h1Dt/dR3yBA8IkG0Pc/vG96y8MU8rQWjkzClC7q56wKBBs
1byXnX2baij8pd188sWzF48f89B/mou7ZqT9lgQltU6dbRWH6S1Zn+RuDMWRyf1utIG7G+Fwa5jF
bnbEOQKtk2vij56j9nWIOrLEHBBnZLaCXOrSdJ8m3rOZFqewaX7HPbfY2chfyTan8kqnemJAv5jZ
jTFQJPdb/z3uycfWS3Fh6NB+jBG3TOy+9Tl4+9IbNksmb3iQQsRnNcDJi0QLvsMtDr6rmbjtG27/
w51d+W9WCrDFzP0dF9ypoN1nePRudJvx/4Bge/andy44t1YMmSK8ETUpn+DUSyq6YQV8CAs5rYOs
uREYjFdWULX7mOa/kz5MdokjJuL2T/sZfh8iTgBWAgJ3rGscL6l9YkCwbQfHOWuc6ZD4i40MBVRm
7F2JUL8y65pklqYDVTExCepkUAyoHHM4bypxZ0qpMC66/bCYa18P3u1ovu2sHGrfQOiGMB6xmL+E
dXqupagUMHdPJFD7sAWIusMsuSwC6b5m4uXnnOoz92PujJsM6GA7UdTMluQ8LrlCNcEjoiNogh0W
VyvR9RVC/qvWAo5PbFLmxRt8b7smxO46imKfesVpCu9TQY/GzeWoluqycFNugAkqeS25GLo23ibW
NKysasIqxDUqCMiWC19CYfSHgf6+EVEQiu813TWAV8Mm7WY/PLrFuSUoo4eF92DZ8aMfgt8U3mXN
do2gSvVV/jmYeAKb8bw0n2xz/Ezi8CNaxDOm6Lchdh8jm/F24NOi1q/t2vvdZPVN6INL9JJ6N8XE
DXSMkOKABrPhvKcYCwxjOm8pARrcL6Ow2vlVMJ7l4c6whn1jMljA8yOxyzMFfFR2Z1FV33cNGIjU
JT6oZFIb6KR0LV7+q0AjwMmJyHWZ4pe4vbKJflxFNbf5gCz1PsHYsYCLDub4M/Xt7RDdO9z3THfz
jsQeyaadePsSbVec0rtVi0yVGdTDtIeJ5LoGIWfy5QIFd1xzrE9LMRf7sharKJyX/SBVbKMsQgTR
VZw04tCXY7NB3/+h/i6fAI/WbRMhZZE9VvVkpfqN6K3pEFBo/n5uqk1A79oUzxCHQPbKb/Zl0QNv
DB2Mac6njW62v0L5nFogHwcsU2JjLV3YOwVClpW/NF6+mmMq0ZpsS0dBQkkBF8nrKDArBkrV59op
QTZZdzfKzhpqxSsxjBP4BFWMEUl2cESGypUCTY5ADs1aQg/k739tKf9djkMogS5lob3cAupRrcS1
6qFSiTq4q/YWB20gm86BYyNCVLJUtV5pBCtmGpFQGvwYZP5Y6eW/Le80G0ni90P1bm/2pWZR9nG/
Hi5AqtzSTaBP8COmDlg2ulKGdU+IQr623NdWSoDZVU4OMlVuUrVVsp57ftcTV/C9/dW2VntHPfd1
OKh1tbByQMwd+NLGDuAaDrdqxydez45Vm+b7aFCvtBON1ybIl7XaFOpHmkrkSyPfZLRNuWN2mrd+
6jZ+l8df29cuPRhZmo1jJwgdjjpKIGV/iHBTlwu6iN6cb7nAlkcsMiUEFtfD271so6ihs60zB4LL
TdsbHHKJ/L+Yiq8d8/XFP36DeujlkEIMM0ZqJd/5tfeSGDd2OVoAmeXBEcue8tBq1d7trPV0m+ew
1NWmmij3oS37PmsgHIQz8GQ28p9b0Gqgzyc4lZdua8VScZr68as2FPrmewtziiA88EvucexQ9ZMq
fbwuWlQz6reMYXOVuySs1boDTKwrONGFqSHp59erz1F/qR792+eCASRYzO1mrY6EMc2pJVTQzeXv
hkTg7e3QBPL7z5NMvsFtyJWMaViLOpr36gieBkfs59KhTwI0H3nmPvTlmfZvv9et8kMY2zVkGIv+
kjw31VeqX7ukFz5DN4aGldsevo4kufXVkaRWv5+rPBuGMZ4Sc0Ek5DViG3v5tadEuer9avF9tv44
RL8eqtcXyqD7QNZB5Mb++hOkqTvtse/K7ddeLZuo25lRe/g+w9U/T/2Jek6tRvIo1EdQNChSd1h1
tuo1Wx3s6h3ff//nIajW1V5Tj77+Rq1/PfzjdbX6x3Nfh23dSNG9eqkqGEU5uX2I6o4mlrk3qHHD
mnVpCMtLlRkQcxKZxGfCqUjpvPkOfhO1x9H0eBvXuyqX/sZLM8qV/rlJ4OOi06YS2U3pW3vRDieH
RPkjtcabsjhVncSABpCw8yrT272lYadttGGvzVN/VIsqqHpo1y1dNLXu5b5MitYjGoMVARKLGZLm
ViIhy9yGV9T7//XD0g/rLf2nuywnPCF372c7jU9CLsIEkfCZWg9N1OQgRHh2MBF9J62+E9YkkGo5
bkSOCi9EETcK14fUWnCFVpImtVBqpu/V7+cmJfdXL389VC/56rD/fv//5/XvT04mr9rbKHMkIKuV
2Wfck//8uK9PVnKgH1/y9dU/nlB/9v3R3x/1x3N/rE6u81qGrS/5hc7mjxe/P/Pr65SQ6vuT1SO8
U9G2TvoHtfZj4/zxvh8/9ftjQNkQRGEyl1LvVl+PRgmlkf4Sl3nzV3T3j4dTMiC9KeZgPyDF0P9u
vxgTGd5qoZ5Tj1RfRq12QGWHEO8VyCXcmkqZouRSajGrJ6MMjDZ4lQiUm7yNxPIeqwRTP9azAroo
hSoGoeq6/62YCtQBoOKlg7ZuEUoYN6o94yjLgJJNQU5iwt0xqUFAxGVtSalpuB4EEnlCYuRIj9AK
5eNGDSEw0UbofQGwojElrqOLY50YDm5FSvGkI4moEmkUk7oqcq7pM6nca7X+HYg9B+1rQe9ggw2A
bpU8adUjRhI7ES8tlUrskom+JNuIqQ1og1IHV1wTb1o2S3f0kVge678f/fFc2+qwxVMBdU9mt/eG
+GshIoLZv55LdUinpL3oCAfUG0Y7sHdxw1hS7k+V3q4eKWXV93OJMDkGHGAw85wC+2tlhLnjwET7
CjZXe1itu635GFYVjCMpQlLdtkRZs9Ue/u6+zTVZccyuqRjLcV0jF+qR2tN/PIeiuaMw2Lyn6vb+
1YH7eqx29FhSU+uR2KndqXbxd0fOVbeir3U1viTdLi77Zq+acfgSkcuph3NBR4RrMiI65M2fY1LX
G7UHbaWc+96j6sm0rKjNMlYdNJ2NscRtt3O5ymtp3BxtuW/D0ZI4ObkezWTDNEX+4HRkC+YjGvFT
XaX9YXZfQpR9R0xHPxf/6jkqMHst6QgpMKzuOOO0+1r0JWWADmve5vu5GajHMY2oLgd6aK/bqO6P
S/JmRQFGwwFagujGZ8dYOAfVforULlIPBy4hITykrYGXh7Hk33tH7ZjvvRO3wFg1j9gPtQu+F6oz
+r2qzswAGR7EwuxT7Qa1g/7VrlLKOgFQYR9R7lI7pXaDrV0X7k6daV+7SJ15fiohMrOgJRJ7Decw
FfXZm8kcLsmHSM20Vf60g0Nso8UolGZCVr+HdBI2Qm67yGCz5747Ss8y618PgwiHjh4zf1abUJfb
8Wt7y0dq1bBH5o7wFdTZAgkQJUXmP2UDhX11xgTzFCwr9fDrXKpcNPwV9bNaogTdwgcPyd5fmWXJ
xEozMKvkRCDHuNL3Uwn1vYwpNKtXlVwzLCcNpn/9qI6lxq6bYyUX36vqkXrO0TQaDwwg1JEWy82g
yavN/0gryj7p5/8grTBsX0fQ8O+lFZBZkrJKup+yir/+6C9Zhe/9ww5cy1KyCdP5W1MRGP9wdNeR
ogrfDQz7p6bClC/xvG24Hr/ARgjxl6bCcv8RuJ7n8yeuKYUY5n9HU+H4xh9COkTPpofoQ9cphztI
NaTm4oemInETO82Njk768NBVQXCYQ5kn14EbeZ7tFipRYZvYudHno7ynLqq7TBgb3d/aWfLhTvXv
paGzRzW7YXAJxjEifVkkwfXcjRQQCM1GrQ+dSkNkXttI1MyONn4yEFIYnWojdR51egvGe2QJ725q
nPNFm8jCcLzlVnQLdDiEGRTyUPI5wwzngnzbosl75kTErLXtjEF/6cet1cGly59FVTdoWZGOjub5
lGf6pmzznSHSp2AOwJX5EfHIeU2Zz7GbTaRjc2sZ8BpwTXZa7TjnXZo/+nO0nHTr4JWluZ1wWVOI
3pTQVZ4FzekB4eNMnf7aLMrV7FgB+N/lUIQ9HT2Rk9pgUfWPJmI58kEGw3TWdc+omRwbsjBpgVCc
HctdRAUtC9L2SZ8gv1aTQ/PDivWdVWPiHhwLiwSRMQstPR/m3aVa9K55ANwybxjmyxvzKshNsZ0H
lHcZtiCSIVJrU6QoFgm5hYyeaLc2uLNLh+/r2nrZOQZ3oZYeVTIjrTdQIwSuU4E0jLoz+h41kSQD
GAYCduZyMfaZPX+2Yj7ogSU2VEW2np9XO7earrg1zQSXoU8nKvy6zSnZ0nFZTWOFv3TUMEWkBAVk
IN4wXATHBetMEuHAITeJQuh9IWT25kSOUomHO8FZsY1duM2WqP4vV+e13LiSpOEnQgQIj1vC0omk
SDYl3SBk2PDeEk+/H3Ri9uxOxIxOS6JIoFCVlZX5m2A7m0dQ4lJTyHhOwZrPS+gpiqr5SZmjL9bN
Bk8Q4LGa5PeY+ruRRYNdhhX+2Pob/c9dOrbKWRhx4ADLvHChAvmkSeDiCt34CFR6koUs4HmUVbvY
1GOnLkH15siHbmVzxKVIqzJbegrtIS1RNQF7ZRfoqHYTnR2977B/mrTsny/cmko9/jLEGZwVAA1t
U0KJrI6hVLxDb7fLKcAKU6qxwTOgzI9B5ee1EftGDOdcjoCVFlJfnsoBjKXeoramcoxrEWCd0hS9
bXH1qmsN3be5OxoYTIKIig8pGkdtKK9QqQReQkvoWuvP8CWvQQOlKZ47MpVwetpUh5M9WXP7+myh
UqGFEwKRtOWaMnG9Sh400g5FsPpSohIxpYBmioBA6rFukAuvkWYpCxiSs0i7g44Egh5aHNjihA6X
Zm6LPD5D0E+cqYeSM3SrbyMPcbmB0C+mKmywKfMFk1Ys+gCAJE1k+2c8OMLd1FqlAg5nDLIBfVIg
QvEwp87cQZZSksZNn5q6N1YpDZ0swsyY7sgzpHkcUd82h+04xM48S99qk17BoFF6EXFqnxsRXlBl
3JOBtLEug9SKFGNjJBHuV/UMmnRVYIMFsPlZlSdxxK+sABgwlTGO1Ck8kXIhITx13UO/Czq2U6N1
topzN5hixInAfuipcIw0ZAWq53gbygLeWUMHTmi5RQ3sC3hMKEMy7pmr8UuSyz+Ab1YURDsf2gN6
VUrZrzVhWrSy6/YF6sKLjHtNnW0jaqKKikXXmNIdg8CbW5Hx1UTvuqJN7kPLsX8fpZ8CkZV1gtr9
qeuKYzZRAU7b+u1pzImTGQPq6XNauoiA0DoqaQ4MbQEyHaKmWsCSFIvsbx2OFzhTNYITdl7Dc6Ck
ZBvBxBGgn+D1gAfv5egrQ92HwUu/mqymfoHCg9SNfyF2xraYlt9dhr8syjkoCzUTjCKQpjL6TOuh
RqRqjguvN3UUNXLMA0tIAEm0QtEjuJBm/x0Gmb9SntBEVrhrzmVzKgAuCWN9ysxrZACCj9T5birC
As0IUEaU/Jr59mz7F61qb3FWfxRTfGqzAJk/TQjht1DOreYWVDw4sRzhqG2FQYihSuDwBir5A/wQ
x5DoneqQiadCt5RoFu1i2HZ4BOcLCKqpfopHNIanLMqmrfQUX7ROZSGDoUly4yDp0ybK6X4roHWS
iK6wkQ2oO1M68XSRTqFmyHcAax9ZFsSWHj5/qljcVOPz/VlBHawH+S1MK7y56/g+iauXKOpVb/VW
iWPq1E0o2chIR1YeI3FYxzoOe1p7j3G0DvpgBMSPzGItIvokt/NlLoa/iJnVKP1ZchCc1RVHRUFC
UUf6W84RWLvRNPyqS8qj2YZUkbIZzkqEdajxJmVasi916MCsdRMAIz5dyHQdRfPF6NDU1yTk14Rn
4QxV84M61GQVSdI4HZ8FEMKJJTSlhtj4jEGMALMCdxEgH0hsuQlNe5FGdtYg6R6K2uyMJoFJrAvu
RE8iVLdBDaWqKojcCYrKu0iY/bFocKKQjACvQHGHBBC/Y31UaT4AoeQi479xq34qvQEVJFZutdTR
qCtbJzcHadPmQ7Oo+ovK6zOslUMfUcAankA5hfhC6DFa3r3Vahxh2DeQt9sV5nx76tS8TZq+7VM7
mqPxqQrDH01EBlhWHgY7kCtlWNpCu4JWiyDVE0V+WbCr9NnYgrSi0AXdrIVPShpRbvrkrscA9WvI
h05R6ykS+dJ7HgzVC5eHUZb8tE2djUNX070uizQE6Z6vKdUjp9I/b5S/kMOtsaLMf1iq80aIRvZi
hVoYj/iZS6Qyte6ZzVj4E8YnZEs7pAMgVQzFY5SzjVmDc+vjAcUsTXxrA/UV2jB+hJXyXU/noJY1
e9Y4i/Y5WOuYLCpsVUpxOuDHWdP3VU+bTQWyFx2fswJqOxRxwJIJXcnq0edspZW2WmNPK68ip4ph
5iu9bkV1/iWZ2bFT5QM6U19Sp36E7Z9pQKgsXnkFJsuIJmIJDnYy9Snm3gb0jZ1+MdKlQlvgGstE
d1PyjznND2BltnCUPucnwuL1dDIz5XVVhwfoXT9SrW3a+rkFE7Q1noDQ1Oq+esId0JhiYi0AqhF8
ZiOV+DnyENscPEisBf4CxlfR/wUc2ntlC0glHxtc4bLyewq2z/QboRkvSpFAXIX6W1tAmQ7VH3Rs
aTYE+iPGbHAchEM3Dzg7JqB1MtV85wQc2LLIiMHUrZpK9UdVCBEIKE5PYHiWEOgfcVHtChkaNwnC
IaxUyK+pCaqkwapAN6VjxDGwJfVjwlrS8DXjwAxf+qw34Vc4dDctEbbGkleKtbzF7FNGsXLFtI5b
2JwRHUtMcbgnZIp0NtJEUqxVK4BWxmQcVKMg0IPN34Qqxb6uR/yJWozhl8PTXtEaCNCHncZ5h2rA
BW0DXJdD8datFtpoTmiZcvHaP5tNbWibdFz8OKb7nGMSR3Ia+AbC54BAJbjeUJ1mTQWA1ZkexMoZ
yZVxAU+aPFVOAngOaeS3hogWA6jAIFrdswZ4XDBgCGkq31M6eJ0ifZhpd0hC4UuPjFfqETTeVrT5
qWE14YxKhqxshgoN1rY0/Dm9SOkCAdLU66opKmtMQC8P7UFqk5XXZTz+QWv8Qik2TUqgU2Ks1wAQ
ojfJPphXyei0IhwSSuweUyZeB8WyyYickHtBQ/+wHhuWyPJP1ehNe5F8RFiFXxuhQPXr9ze/38d1
HdlGjyLt78/+/YXE2GOTurzFv19+/+Tfb3UpcoPVM/b/6+f/5+N/X/x7Yf/1mjRNdrLUFx4M6m7l
/L6OHRZByt9/Evcpc/z7UbW68g15jEjWg61a9hfg3BU8P27p98vKpOj077e//4Kt/H9/1jdytK0R
Vg+CJ8wi4zP//YzfVyn//6X//EzZiuSpHJPpB7bK0qxbvsx5j4BxvPjnUP1F+mX54e9rfr+oDTU3
qCO51WrXMgJN/l9//++3QwrXrO/QcKmzpVz3729WpZZ6NSP0q2/0K10U1RNZ8kLL/P2ZPkypNWbI
2KVTHLgtdN5JXqSBooVjGuUTlcDff/ZCeCpweskBTI7RXji0ygu71aweOE8kyQ1dSQ2MxDpw2Km3
eHtM7+NZvoDlPJZWjSffjswFBYNb7hWBVd3nOxmphA34N1I9yLdaZNLb+LrC+BzFYmOPXHUCmZNT
kIXX0iM5mi/YLM73/gDA9JxdjZMMcv0bCpiEb+FzD6QotxAtENcDNluj2z9Yv5xVsA6UMIH5QNYn
3gHhEnQ//lzgbLkj5p7m5XBuESPJve6bVmGKV83TgvBcAmQNcEjCXzfGpOyrPQCPaq3Wk++EEoQd
XXpOqK2sgz/VNd2BJFtFi4sl0sTQJ4VLjRA1W9oh89CNXV3RMIrgtiJWqgAgGV7y0DplR+OEJ2Rc
r1Ov611xBXaew2x0pFP6GnZu+bpY/eFrhJrYvgBzDSJwI0lvGDVPSHgYz/UkHPgKJs3Axe2BNP2s
QffkbYZpw7lH28Ze7sGbbAUfRiRHVmSqMTpr0i1xFAwKgiGyhEQ6aV0vAtaxYku5AjNRrtNrIt6E
zxPaN11gz74KgHmXXfIPAjRg9PXKL63sUlzqMwXPNeJsSOMbNgTdtUSSu4Yk+mm6b7p5BBWBs0qA
ISXWoOiQ9jZ2kp1oxZCcUgkRH/DvFkdMG9HP5BNjFr9xnm/KsXK+OZiGe/PQjfbzrUDh+4MOwn6B
NZzvgKiPFC/38NImyHWAzhTZ5ngIVMU61VgU+IZ9QhOWH6/BP/IVuUPBUk7Bj7EZYKGhqIZTprEB
Z+Vpp/igbbSf4ov/jsy15o6o+ld8Qwk6+BF6t7sraMwn6+AUOnBp16RfDIBMb5Z5BTw/2IIG1eyH
eCruuIOc2BXLca1tBAduA4dRO/4I3r/Nm3EyTojzLPpVzqRsgnBrItMsAQc+UUSi2qm7SO9la49m
HzzE0Clv9SP96ATLFVNbtj/Kl2P4+qai1wan2trp2KocYR1kQOtVX8O/HjZgsIbsZmALZk0WJXhv
9frEpOAGUfHlIb++xsNGsB4dTrJfFWaDpZ0cYwzKLLzr+9s1sXGMX+3m9WJOyMI7T5GXoQVp56yl
wqKa0464jKYArmvhEZ6L49Pp9hXCi+vZT28jSPVdTMTx5l08MVLlIbOnHWJNm/LWUUz6QPjlPz+l
oOGGW7xMBiw6ite+ZAW4tZzYINfW4Xae7frG+ybH2qsfQGCZy1YHZQg5AHuyqj/tnhOKhFa+R52F
Wo81fzPZvg/JfnIbe3DR6oxf+kNzRMaL7ln8PBqHCTP5+E/so+1jRe5D2TQ+NoE4NgOe0Z1/Zsoj
tTzTyjijrvWn3dy/U6/xoXxeqfmwf4MnaxMuJQeGaD8x4TgIL0ipCuuFKkIIYjnzMJllEEascLsM
ZvvYrPj1eIMYHqAFfKyKQxBudGocYCB34lb9hg08WelmPkM2CXzQIbPmT/UmfolO4JQxhC0P0zr8
oEgC7fMOJ3MN+fgjdtIt8kzxlnNOeSZhYuRKD7j2kJ/dsV7rXwlZiiMe5k0U7dxSg6hi5y8fZXWS
zv1fkN6MSiO4PT5fPsBbDUkRk1ErTav+bF/iV5CYKERj2dd8SD8p2NTVHzJdSln14MQe9cnZXlXY
22JPrAG92mPVaiqfw48KLrQ71OgFQ85Zf6D9jyH231g8goP+gq6tQYLA0Fut3fQW2NMdO3hMpW1h
ka4tNmiBU4nq1tERT+/SYk3kj9JrBIvcCt3HR6FuZkxz0SAAHOrgB3xgspQeo+KEW7SonrforT+P
3qAfGZ15hxewleId9WXY+rzmbCQVlmy4iErx/sx05HGV4b08rHhEmLG+paC18KZEB3UNOstBJqvE
LWzes0ZiRyxeZR9Dv9vKpheqGPsOSZrXhHrNavFMBhLM63MPa4qJRz8+kFldJ8uOcQGHrB7YAmtr
2iFyS3BAK7/8wOMDK5TQYQxqLzyDY8/c6etJpookUmVT/iFAW8uzp1RTfubbeT35uACJPzJofSbK
IXIHX1nmXgU3uP+Te0OwPPaYFC+RXilcZtcPoBT4XZ2zC4adx1cuUXw0F254uekDoWcKNnHks942
CdjETQvS28bo2cc6+Pf/4biZv4Aq7kLHbW+wDVAEQ9XeSV+gXVjBuThhTX4LMedU/IUERNkOYYPS
wpBk0rzsW8Qq3XjMylEl2fUSlytA1gxUMgk4fsIoaiPfnlqJ4IH6GG/5g52BMHLH/WIxH0KSFX73
kXnO9hZsAcQ7yKv5TKvkx/ir4Z+OtlvDHuUyhVrWCsB6xpGdlBuc1vl59YUBi8KorL6kB1IwhPPM
/NbxypSsgPocjPPkghL+rB7j7QY4bOGiO0bHaMvXrVZ7dt6tcUpB3kR/SUIsF8J1cJ438UPtMZRr
K6cEmgnzBdmf6GoizsAceEmvHLy/urt4Y6E+Ilsgqm/lXf2R2LVF8CRmIJCIYPaXvhtBKYdrN9z1
n9q22rAM3sLP4EPYIcC+C108SRlBa3DZYrdle6pbzuPr7CR9hju46hMVEAvzhN/AZBOc7El3oUtk
f07YsKB1ugbZDFT5hYfT3gw05NcoizrLQ5TZMmip29dlmtYAg2FJVTtj0TF0iI6LzOa6QyPiE+W5
mVgXMjatZyR4KFjGqdoJxEIODcKKYgXp0Fx+AAwl4VkkLXL/CZllyHYK+5eQooFoa8EeG2xJdle5
r/cX3fCq8YKkJ3a+aEyIGxhbCA1tVGWXwJh/xXjLeniGZgn+zhY9iPYYPZrm+gmMAecLc40/FY9c
RpRh3X80x8hNzFPl644XuFSz7MBF7clilr/KdozchzOep2MwHsP6C65e/l0L1yYLrelH5jQpyeZB
QElH3KLgRGPZ1sMTGGwEY3IHkVaoHJrFXM594xPNe3Q2kLjwO/0zM5gc/aayOwh+wXxVqswRN3Dw
2K4oU036hRInFFBo+QqWHp5QfEvXBvaSBirflVCuMhZpteAQ+ObwoaBFwAIKt4SdlZ+5xTGxZ8WX
v4ht7Cck0isdm5tpzfLveXKwQg2erUu6Ut9QUK8nCmMbElUW3pHIEyFQu+0feLjf0PFHZL4icGCZ
bpFQVwPB47VVbPW1RvKYuK1uofWGg/M974aAdgzOM/AK7ZXqDa2VUkqWbmASyaxTR2ON2V1xhqWL
O99lrvzKVR7KQ6h8vIwfoycbpBHv1ZF1rt9Tp9uI7Rqv7ciRcE/ieuY11ZV1/rrCdwgFrs6hSNxg
hbfyUohN5LmUoENUi4kVVon1JFGMFT+uBSRAEH0h35EwGaEXQSUIHYRiI7FapQns8JGSypwh0+YK
r0HyEk4WzYoP/Y3Ov6G8TIPL8A0/qDD/Mx7EPvR1+tRRuGaPPaEqN4x2dhQ4eOxw5QDliRIWusbj
plaglzJwFpIrqeCw/Pv0D07Qict6foJQ4V7q9VUZfTXcqwhFWNrhuRWdoXdQFS/T07RDbRecjel2
9TbP0Dl9CMo+iZ28sD9iAGgrRyQtkhygelgNITluzW9I5vQvzel5wwVslFyxfAXHXGNbmdoUVcRb
G/sC7XSuQCNJ28jaQW4vT+FPML0bsVWCxSdngAr40YlrMsJ7R4WZFDxCaNeSkIJB9dF0ddNFap8E
4+mF/ZEEdd4hDMKcV48UGvVtzy4gkmIkNoCZ+hAso8dUKm/ZRUivNHW2zxpfoo361bITjKfMfUKd
BjHBIQy5u8pe+UPlN/lZi7YTtpDBNUtwqOAIZxX2RNMNLjDRTIKMVlDg+Frk3MQM6UU3gwC5OpLO
sD921ZZgNz6Mx4jLICXZxoYeYuperbgpBjxZeY3wnYkEt1KRa7bEylEYmiNN2hC3Jp3YBntqLWOO
keLS7IPhBwCeJ/bU/+WcMBJnL9RC0O+n1IhiAz06Gcl8leI3HHNbrLwsdQMTbMkeq6oJ+XQ42aF3
XKafbx5x1SlMj3ZMmtvqdxW9JptC91euhg5Isn8+10sSxj6i2nR6nuewdrNoTzm6MDm37lPwJ6g+
YwvxmqcYdHAgEXBOEQeLHJH/JRka1+TaPID5i2wwhoqzTVP25To95ZiO4VAd0UumXbKLiIPKp6Gf
GtGtxS1bNriKSvkaP+BJQ1JG2JezzINdSVKtxwIEL3Hf8cWT6mg0v/b4nBG9Qh7Vlsr380Gwgb9G
JXiUXbZpWseY1iix/yRfFm6q2+VuZPoahoT3ZuXk0U+ALs6DLQlppHITT1cumpiDfJ5cbUNqIWxF
JEzEujk7T3j+Xtke2J/W3ZF1Y2xlWtjuccWvNxHsYTrNCKte8GMnosMUfQk/089u/1FtyvVH9SP7
0/0bMR4NuWqr+6kUIvh6xaE0/owJTM8DD+Guk9MwRf9QFmjXzYmzrB8f8nNSQV5GD2Xdc7z7FC5J
aE8XjUH6hKF6nDQn+Sbt0i2ZbUzfXyu3Emw0QOubsWm+hjuxtLDrc8zcWzGJp8ZrB45GdJPoIpOl
8rU45od0yw2tu4vqL8UDrxndZeOl6v6VCC7hhpNeui2OReWPr9NP31ikNLE0rEMRniUCrAgQrKPa
yduPiVlZQclxAbWuOUNNCGoyM9tlQKlK8B1CRAokm31KP/cU2fV4WDaS6cLa4pM4uXv1jTBWnnuP
BYctwxFHDYOYtS8uLF5WZObSK6deQEyfiEFrifRp9COroQm+We3xvmOWPR8II/5AYkFWRXf0wEZm
GyUIl1rUX/G2OrPc+ZScQ8Opg4D9g+hL/ojP+VnflZ7ukN5ph9/rCYdj8i06897ENJGDI0l+VfnZ
MeiPRfI+69tWcrkpRGt4O6xFkpeSEgJp8dIw7W8yCZV5T944k+supAHVlx4UmISv1Anyb72y+7Pk
kOkQIAsXUxeeQzGdmFrdkZPq6k56qVndO/50iAnL7lHc8MR1rzlSK4GdR+UpdovaEcloGRyU52Nr
9U3hKG5bclGK1XT0s4CDC7L4hruICKP28qG9t5XLqgmJf2hnHUiaVPP60DHbdaTbNLoc2gcZFzIb
zxxvZSPzVW44ZoipI6fHRjvG+V+8g+58eDe6JjOa7bheYCFJ5ywyXqEjXgW3RPqHrVrdd6cF/fk6
vmSRK20CaGVks4p8wmNSfNeofWgnWOjtgwm0CTzuQYIBZBGyekQGNrB/P5t9AyHmiueL8B3gYSFb
OcCFwQGWfBpo4ihWQOWltsO9Vrj3+lv1xv14Bdl8b24jGyaHTmzp0Jo31tHZwkbr0uh3xOgwYv6c
tgl2N+w6uWuXTxs/IWzfrSy12exrxCE+g7/DpTT3SO+uKsx/12l8geRSazYrsdSuC8Ubg+hhXw1v
4yf7GR/zkXsquVD3fq/+5h3ND+pNnNkU4W/V0lS10o/sci0tOdy3Z7KR/kNjuy4tSdotftf5ugDk
zLzV1x15LNWB9oHqQoQUEIQ9e8Zl8iHvPPOV3HyXO5ww6YvaPTVM6R21KJcHKaYv4ctz3PSS+5R2
KE4l8x6oiORymGB7Li7kAvmH9PSuOt0wZmptUQGhgEGlhzi9jqk+47Bq148Ee3A3s9vDM/X4qSjt
4M3F00agodEexJlas5Ps27RlcsMJqwJnVE5oDFR3ar4VnjQEHvJQo93lf4zuODWvPPWDSAO436UD
t3o0GzKB7KtkI6ipwSVhhSTbLtf34vONCl2hIVO5Dwo0W7/4HxUZEwjO8p8XOdjhxrseq5upn6d2
py15qBaf8D7yq9K/oqFuRD9Zbg/Cjs/oqfh7wd/iyKz/pjYCoHby22Fj6DDubQLanjP+Uh/BjMEP
8JkmsKKUXfrtqx7skFCGfxHgpPBOnY4UHgPqOxkvpyUKlkjXBBZyhbR71vUt6CifW929u/OfpeLm
q3fztUbLhIozNgbaey/4HLxemPcdyYo3IOvpdPeB8DNXDmkYUePIScMoPkWovGxVaMOUvT1lByIq
H0P5mlMbizkiqpP+xm7jJ26CUR96IOMf3uyLwyVCDUB4+mPIeZ2CrrRTcbfmtLme7sIL21BpE1Q1
ECc0fkiioGuGfk7VxpPSF7x0G/gz/jIgH1xROxJIaYQhqr2cotkRQYfhTwXY+jcC5gfC7YWzenWB
qWlrycv0xWgNd3ItwhpECbwHl9lH0CMvDd77W/TN0YW8mFouATKGou7qvpTsOFjsHjgbBu+xciHF
hFAR0xNq6T9+Ed2mt3zlDbxGg2CxQy2xPVRIHl8oarC0Xsjas00bHjDx6Ud/xS59h1Y/fa1oYgPn
pDQTrNzU23C0X08xWBFPRITkLiLYxilsl+rmOrkikxynMOGOLVjyFwY5rq2EWqGCfoXTH8ab4jy3
db0mr3ZZZPJXdwFLtqfgUVOtIQE13snucarln1T/OQqRUqyoWZEjaDyDPyFnRVAdDsnICvg+oiig
ptZAwv9mpktGlWoWJXeEfEcHU6TaIy0BGYGn3UBV6TGqd/TGQVqF22TzJlyoiRIyvDTaUlLisnhA
ijeMj5Byzt/FELZGka50yxmvk/WY4NTHNTAhGK8th6Tg/Tke5HtxTB32tneGTUzuAXkW52+DCk2K
AYgtiF+wV99jvKA3hIbFyeo2ffFOhBXM2ahLscOP/TEDPXXVONRaBkJA5V7+UqSdRID7iC4Ijk3L
DEz/BAmHBCc4JOlRVz3eLGvx532RGBnOFhfZHy75HzrJGCnX1vgnYhLy+ircL+ojXxidmBeswVjE
dNkdcHYHJjiVJoPNp6yoKDoMCLErJ8VKHQ7qy3EE7MbomAbKA7SUPNRm1OaePz1abTRDOb+mV15L
YacmuUgdScXs0uNpDFBrwfpSEuJYXYPFOkVkfLXD341YtNqTj7gmJ4mRYWo83gpFkZDiqHqnO2Og
pf1eCn870DFo4VBhirfU2iftozBdLfQrZUPm3Mq7XL0LhH6uGR2KovGeoZ813iQ+l8kTLycPQjZH
a8AvQCSYlQW9X4fnABWrO84DxzYnEjDDstnaswuJCY4m8q+8H1e/iEw1y23IK+Yz9XSebk2BtF7G
hvvt5BsfSCRjPCpCynTlt3mDSgzCTg7VRP7Nkau8iZOlrK4JXGoFo6HUKlne0U81/TCo/fjOn/M5
y3EFn401LmfkWfKOYeWOuC/08eWBJ2ILss8lrejX0wLj1zPwmqWfow8n9kJGnPFSUI433QQNEbDY
nK8wZ7R1DL56ij2ciyueIiXKD2Yn74kXHPseSrGl+MZdZxQb6/QPZX++4fKprHdLOqLyK4m6NZGS
nY8j9QrrTbqZqs0RpVxmCc+Me+U0iIsCmSMPlX2eUUViRqCggWAfK56ON9AW7HsRd8T7RHKYW0ik
m4HN1XONPCKiAlMpUIlwZ6G9oKbq1R9mbnFH35ELPgHauCj8VSjbH4zQX1FDG1zqJJQqe8NZJq3h
aKs35grfUnKV1OW9//lkPgFDAy4BmRlqGsqaO2NOcjyp5HXDRB0dLpR7fYII6jgMe1O1Yfj5eDb+
4vKctwwrf09nfHmgocUfce9YkvMYuR0mvexwVSwifsNLeBwj5Gxaw8ttc7cSvouLALrN0DEEXCMW
FNz/jDteaHHn/BHXyyRYHhIuVb1dgGzDPGCNgDaHxmhp34jPdh9sOWzgeksw4jaZDkZvPw/jBx88
XOgSCJyYXD6X2+F/c3vhDTXKPOoLj4e6cMqpWVEuunpkVajKhiWfy7tO3fR0BVQMl2kCizb4Nx4i
b7YsjNhiodaq3dc06676TuH8Y7g8WBYIn8ELeezcIbe5+CvZg+bV51Dy8UupZ2fOz4hV8yIRuSeJ
7NfG01Tjpk0/r6w5cCe6uqa9umrZjuKJkFJMuDDn+fAA1LMAlNN56qekszLRxgOK+xmZSuSD8JL2
PAZei1T3MhcBplB+xgWGwynQVyrupDvMVWCdt/GhNvhrwTe3uApex2NYGZjLQAvEnBfZikMEYlK+
8QeRuB/NPf065gePckL4Moc/7fFJ9NwjCMrxNhFY6jQBzd24rD6dYx9XxWXPexobLIsUoTgojCzr
EyxmxQoba1mL6OFf0aSm6oH8UVSTtoDS8WixYRNuulC15egTnXaujnWsRijeWFPvovspmlaVr9AH
3bzOpk04Mfvz0L0nwMRa5MGRYFcOQNpEycUAq5UOmN1Gs4ueeCluaI2bsgNiLF05oeqK6p1nzGUO
wZW1p7cXvuV2FwRXZYHhIC8PVr6OtIpgrwbmLW2uZWARWweiI6GpBCScybv5Hf517lDBwTKcOYlU
jDJt/hlhANtC54OpZHxSpLsaK20spKOMP9MGrBt39hSwsljWIuOjYjSTW8XSdbKak/KHGh6jgZlH
mforyWYWginAi1sSHAasaP0od3l0DNRi34yy6uxmAD4ZWCIQ3zeqsxykCgf9C0adv0/hwGGiopBo
LJODBdmuq2rtUpP74f54rkzLgL4dGiQcgLKd+VWfA+6JgxOTEUI29r2/l8T9L4Ag1EkAsmpOQDEf
GYXlbAo+MsZeLb/N846PXybBQCnTwvMJegzVczXwFKqcnMrWdC6kwpkQ8Gsoqa374bkezdryiJ4W
5tg5xpzja6y9sRjNXfQNSjV/XeYrhq4cUg1IVvhzfSy+rmx5KccMBHIoR43X1MRPYS9O+MoKdxGM
5++yQ59BG5aRxj6HSEaVD43/xiO1kFugcHbFHCtw+vVwYshXzjLgGvYbVmVa6p+IswOxHHgXHUbQ
Uza6YMFzN8hnIP31lTobSA7TwB20ABpFheisIznBMljWj2LV6ApLdgX87oQIfYkeiGHzqOt612Dr
OKD+B/jYGl+CP4yoKB1AdqFLw9NmBZTEEKR3Wl9T4T/4jfG1zGv5zLOk0CrSEKXtWSMbRKEe0IuQ
uYuwWOsCuKSSSwQqKJMC58rNZdyeTwPpAwpRJtGfI379ooPvh5tvWmhR5YOvKl7e2WnoEJ5LZcs0
5C7w/OQALZCos0AbJ+FQ8sFxt0YdL3rpQgDgbiiyeJwu8aBSsNJAZBrJphw/hW8QK4Qx5QGzycRs
9zUvnZYxJb0x3/TmXLU2GMRlJvUbkOWoGqkkKQcTxymGZ97J4QudvbDeDdHuWWB9/YZ9zdL1opSA
hltMjmBlzZZYJVFy6pZ5zVpMRUv5pIxg0qbxqtpnYvIomLIg/ilJFbH3fGEFqtT6SLJ0/H+x5rix
GWEjx2yniTcaO35FaF9yjmjTnoUvvjci3K2xobsiVqRWG54aO3khsttvhfQ1o2f2XO6CV5aVtXyr
2VVPdPUKzMAAWyNrZmJiYy3rXgD7+U5FhI/XW5uVxzvTcWLfzthOrVJiNtL0fy4BZNmzMyppGyIJ
AOU5tovCZdr06pllCTg9aP/UBPrWrYatxFvhaxBj7PTNhKcHEshnlm4XE+xsJhTerxM3BNiBVYGj
3lzbGjIsEMlZl/PAAwMD0+9k1Q9HGOauSOk8tCs0n2nEYIEz7PDNppDDcAvFOSDjIrD8BiMWa3XK
3pkzLCmujEg0Y1XLFfyGc4IRkYNHFCLanm14aESeHNCKBnmV9hJALbv9BBBCgGK/E9QNL0eIkHMz
+TLycmDWcqtcHQlj/SKrCM6Y3NwORWRZmDtL7sPeR7GMbxlDkjNWC/RYKT3RwVFNyvZLk4HHyl/l
IcQcMOMIfbLZQclJJjTMlD+YHtHPXPI93ooUJPUIIdncwu8AIJwgt1UMzH5UhcR+w5qhnpbJn69g
AmjJkIlx9/o3Qf5EbZTDOufVZfsGeUL5E2QR+pwLzKBrQf1tQFpQTGZzbqgw4as9NwiArQzXmJAf
slqMfiB7EjzURfE2rGHfynU3MZi/CrhNQbdoUDV0vwoCbL2wiPumlkAJJ2RI2vgyGxkKaEWnb1Vs
dUI5Gew8Bcn5HMXYqzTlHFeTvMU7S96aNQ4gYgKIqlDQXRKVj6SDRpF3T2mb4t2Oi0m6EceIRjcU
X8SZmsIRmhTHe1EftmEfhDhmSxIraZRFa4DWzGSncNZoqxEN3vRYxZrgrmaeSDsqt1EbMyRuWh1i
xUTk6hQZz4hrrRgcpBaPC2PhXeuz+tPk4ecYsMlUMrtzNOderzsJeU0YGtg+AJpej52JL5S+ukyG
XGK/xV/+/nmgaU83gM/7+6MmlXOSHPHy+7s8T5/+ROWmWGhBhYSQAjKT3XasUd4z+mEfLzzL9H+/
SL9809/vu4Wc2ksVDkY1C7dZeJthGv3ni9x6qlqylYzPmnRDfP33BYmWfBtPrXew+KQJtHxphifE
0H+///3XANkTeZB881yYy/Gv/cfvP7NfajMWzAmGQWi61v/D3nkt162s3fWJcAqN1OjblQMzRYri
DUoiRWSgkYF+eg/w2P/2satc9r0v9iqJErW5AhpfmHNMlJ1W3i672Ztb3E+SayRF77/rIw+52frT
h6sNuW3yvkBmxy+/v/jvb1y/G2Unf/LPF3UenceWHqzvmPW0EiXk9//5+4Hsa4zU3z/O9y+/v+jr
5qey2STOLm6luLRJgfO40+n1hf1+mNbf/i9f+/6D76+BrTy5WZAeXUmyvSSQthpjoJ4GCuYEtFYm
scUJ0Ly2ttNtsiaRu579hhN3084efR+bPypzdTNkYbAHi1sfO9I6JyYzBrGYH67j7YzJQDV/kT/V
0vlFf3Aew1wZMd1Gqt9Pjc9ixKBpyxihZXJEQDBW8X1lIZRxPUPrtxrpko6ZJxhZSvIOZxOxvwtJ
aoQXD2uk0PSge27Io+1vh6rQaJoXWqLirgWlBZfMy8FRh+ak5vBP2T23PgNBvxXVD5tVSEq7bqfl
dCBZLgO7olmEMCTx2uBxccQDUWn10fUQvjZTtOkhS20XNIdHvyWYhPiQgJaA+RwgXzeB3Zx63NLq
cXjq0FVqplZhXkS3uhzO/ni2U+GyhGubXTQPbA1Dei3lj6eumJhDaW+vMPfty5lXOl4g6BPZ2pLt
tGvlTR6Llo68+ZwHixt0TBkUMG2LNcv0zMrZ1nMTwnsot2wVkp3I6AottjKm0B1o4JIXFaLZNDIf
VbZ70BOKkFLQYRCW/lrb/Rk9fRpMLGgz+udayvQsDBqkmikzsEwGicQRRhnA6JoXrW0mj8nrq6vo
HaqZatMmNw2zIoBhHG3zO/5AclPkiOIf5J2bvDULGR3JkAC2HmrvCG/3j2IC5IvcP82uxc2roHhM
KhYwA8OqIGIfZZjt2KmZ0LRlMO3qobotG+fZWbsurBDnkBEiUi8ctBLlkSLyhATFdrTA1STTr3rg
J7asHFGgFd4McPHubO5dckguEK4MhT1iT53kv2RPNWr7f1Sm/Jt44AYHg26lYMY/RUBniI55OFvO
ch2Scd418Ceuyh0xStgtcja/3hViLe8FkIZ4qopb7GBTPY0EYIzubeXoRzMNKKRY9GJBMVch/bfG
cZESjNZRDykRQ1NIJNWxcOL4caruOzdQPyGGjwZwyeSG13Imqz2tAb5pn7Q/SOO+1d5KCaIob/r3
IPbFAcotWhUu3m1jycdBpNz30iUlnTlM1w8RfU4qR6Y58rPSZtqYCW9b5nmfjUU5F5O61gfUI9ZY
VduV+LEnoJ2s+BTQsQSTPqGkzcxCqLGcMO9lw688tdgCmT4/ZIL77+J9ylhO4HMw9mH7uHPhw19c
Ql/juqD6X6Lfvhtg58inWxgIxHz/KBt5GD2hblrd3OCn6a/4VkgxFF/APzHQaAZnHKLsGhAk9f7V
90V2tLLR4XLd96VoLrZ56gPMsx3Bd5cKcQQ2v3M4SlRszkKTpLNi25JrfsEhBZk28j9t4huPZR0c
AflyJ2i7l6mt3qegwNI2iKNxi7v1k45TV9l73yqcG5ksf8JcpzsnTfZhguVtwqLSAGefqb89dbJc
cZpSstbsAKtNpdB6tGYimoj7iOrHdGcizN4TXfEqWkQGIhscsDBpz9ZAveU7tX1wYnkp9ciNBcbW
Lh+SZotp+Cxsy5wnt1oevSQ5Zdq/8hEp/xSRcxtWiNf7en4BA36U4Mm3wcRmbeoYG0I+9br55IW9
dTUpMg0SKTGAzYa8jbB7WexiPru2e9Pw1jByRP0dJ2q7DO5fHyz/I44rUlQUVZEQy93MfnciO2+j
Ut/c+577s1WiY/Jh0nNL+jmjRQZR7dLTE2LCCjSBaFY7zudaAFCuE7bIhPMQfL6rXWw6dhM8L/hf
L0vsTccUmOl2gcxwMRQyQVHfDKl2H4cm+xEJ1Rw4jPOzk70EcW3f9ZG+UbFxrw77rCBPnR/9MrLU
QYrVtWSrTPJ9XtQnjPL0VE7pF8BUOLtu8lLvYiynZ3IArNSMN0rXt1GzFEfiNVLcA/ZvEuro5iP2
WaFub2ytycgTyWsVjPR5bDKWQtwKy3BshuMEpASSoyj1K5/SLSgoTeRjT3s+EqpmKb/Yp53FFjD2
nz2r3RfGD/ZYSv9mc3STdY6LnLYstkZTdtZTSuQk3W6Rs3ZpPNZAYS6C6xCNP/rM6c4xDh0WD+uI
BO9w3GbpbZo3B0+WX50U+APER4RJHRPoNJ07N82hDjo/+zKeIEn783EaNbnroJQbf+FW6znBwZ9o
j2TrHUq7eBWji0ajWx4tGbMUc4HTlWG5UzXw2cRR/Y0zk7LYcLQM3ugcJhuipqPLB6L9fs11f9+W
HTOCfHaJFBhvCH+Oj32awJoMpmdyQbv7TG558eqj5cA9L/tY7mTgV4w6FyQulosz2onOzjwWtBZW
eyG+gBVzwFCh6Z3iB/af+2mZb+DF3IHmVOBjSlwQFPSNJvPLxyy5ESTbJJlVfVZZvS8yf0/97v2O
bLzPfNifKk8wKpfhOaVCBxOPrCNIhhsi1Z8ENuS4ahUrk7BCwL2z6i476bF7UWvy7Ujw6kYENFsm
Dj9SQ7VZhwNSGZiEeevE58BmpJlX0idwYL+oQz7THIoRqUmfoDSte2ZzYcM1Y4vh6MkalXk23uJ6
nPPqC+M+GQGB/1ubt6Ydwa6m0Qrm4/kHOF6MUSnE3/vQL9E2DL+giiNmXegGnOtismvftMA2yVlH
N/wZ+wGFedz2r4n1NPno0XPVNURRjp8pubnPis2SXacDOIEwvI3j8SPuZHS0zq6vT41mdev0M2MA
U5+bkpI+F+U1aUvv0c+7D9GPx3alsTchQ/A2NG9phBCjwSWsl4XL+F123d6LTb/3xci6GWh5Y5n8
Tsy3i5smN4NmhRpm7mESigWhpMmhDSeYkoZ3zfAlZJA4p0T+alM40s7wixvOUxA6xLivRAkNxruf
90TI+TdaFddZmB63+TpjsuvnWaX1OUMHBz6TJ+lg8PUZ0LvKYz0IfRq0PcG5zY2fOuaezNrmFjAB
Y32AcYoJQZiM3V7M+t4VfXCTK1avM0acPCFRZ1rBxCDr/4Q1bH5g76iDsvwYBD4j19mH8DCRtjDJ
HYBFeiT/KmaydoG2/yRk9d4MU3ArivYV2zr3yRD1ZoYh3XE4cuaF4R5Y5Yc84K0EFIGqyYFptyTs
Oe1J7wLxyMSsL0pCfPqmBBNQ3VZeR94IMaCbKQDrXsTdJRvH5rVDtnjQ7NehOzwFMEchAGjesoKC
brTZ0gPFZzTcehXmPVLcs4F2mOzLHY6uM1moztlTimBk0jUHso/W4pvJmezGH7Sm+thhw0YOzG/L
sOj3Re6/L4Qk7RKvvYIc5uLwxHvrNfflGkcKeLzfrhdPkC8kjMa8uD6wZzS5lKRWeaiCeTmQBwnG
N6WMgKRzLgaI8jVzkCjz3mtq371b2n/LlrjO2Z5ILCUR9ZoS1a24SLUTc4y5fMAj1rXFNAgCXMoQ
PC6I0IBjsppwWrghXtmo++HaRXjbjEx2a4dcjHS1ISD4rIQvAO+aO9sexckBDnGin3Yns1YFSNfz
2D7MnkHOiCCMhvoi8jZ/HFKVkVfAcj1fbZF1LclvCxb3Bvr+UZQjiHoCsbcKPHEwYT8KJWjgEBoC
vrwR8i9w/G0Jfs0TxqU8OYYu0QA4oePXkHDgrclJUM9q8Ra/wS7qtxlF/S6QJr/piCPGBFdxz3Ps
6G6R+eoXYH0S+cWLbTMXCTwhHnSIGdajtCG3ojT7uQtxyruwIDwZH5ABZkcdmeqU9OTU+OJvs8j0
okydMjnp3odAn41FfHbZF9PB1OIStSi3lewI5WGMVsU8WRumeO/y5nYwxxvb0Bj6oOcBBCMjW9Bm
WJntH+qqe7Ms0gVdZ1TULFl7bhfk6HQRjJxSVP+9AZ6F/6Xr7yxnjG9DO7t3vMn6Qbvrcu/8MG3X
bL3uOgYpE5uQXeNgPdWVJDiORkEObDXtiNt30bNFr+QdzdCuyt2PKU8CdM3E9WReWbF2ADNb9m9j
NL8ydvBpn0JOOb871bJtMFAofRMN7sRCojjnNPcXqVvOlia5dGz6rdaOjnmTwzAueDuxNB8tU1Yb
6PZrF2qPl6VzEU7G7AwHSueqQBkqXNwnguQgWfbugzeN55HxyBhH6W2yQM7yVNPc8fnkOM1cQ+Kz
zdlJusbeC6xPgpmyayjStznltmonXI18WrigKWGxD83VoRX1oUP22gmO0SWAUK5jL+QvtL9qd3JJ
VG3fbWjhLBVTLlGt2eSYN5HaL0nGqtCMrOVDRbKyU7Dqj5YFGG3VvAM3Fnt3jllSojXvNPL/pGH7
kSQjbVeZ382p+2zJaTzaapHsPcwm/DPFK2s9AeqWWuSck/VR7NvksTDLqzELFjLFAHioy7uq615M
Up2sIo6fC/9nN44fc6YQ0Sa0kpoxB4mvqd44zG6dzr50sMV3CwoSUc/oFcLLGOa3SXvjCvu9NSAZ
SlddJbSBjfKDEO3t+NSpcnzM7emvO2EjAfjJ5DxVPhi3PH/20+ItmF51Xfufxnuu0vyxnFsSfyvD
Giib16Uzm6COWCOb+AjiGpiTB/3X2CgoeIpdHtyakTu9UUcISgQECRSN8Ft+W4bNgiD1fFzwnllo
+PYi/8mBNR6GLEIpWXG+6zH9SOviU8u4YarbPLTA3qFuYxzhripN+Kk6W+yDFQ2S9ub19xCSwgMD
ca9KXiS4FfWxcSN0APu2SJ0H0Y4nmcPzrab+UHGCbwcx34xj7J6dmGyaNLk1JcF9apSsLrQ5zdA1
4Esv2A4GwBFpcC6ddeayGhOnliHG0msG4kNDmp+hmHL0PR5fVhcN127SeG+VUn/dkryobOj+VAHv
uJNG+riY4N4tBBPpTB46i6pI0tvpECuNZ+EGHKoGiz6C8dmDBKLwbfGuc/l4wJBnidYj9xkVjInD
gY1VwMqX6G5U+jNlTdn35ZcfkbM5BHhQWwTMnDSRsn9bJXIiEROuuRTskVOWcZZH7mfX/qkELqgo
PCxdU59br+Z49WjlojH5OXTd2zwac1/4D6rEaZwPhGbC/KjQLgJVsiwq5o5ZuuLfsIrusc8hrycT
gNn/D3r7vwK9BXDW/k+gt+vfqh8+8uU/QG///qb/AXoT/1JSCccH7UEX8w/pLVT/IlRPBsKHheN5
vkuM4n9Pz3PVv4TnKGHbthsEjrDJ3PuH9EagnYLNJsDA2dQh/y+kN3fNxvsnO8/3QiIjAyf0levS
HTjOmiv5P3He3MBNqI1xPUwzW9ZvwmujxW4IZkgSGnOOii9A10AkEh9e6gIqcFglJ3t+TK2Cpf7E
8rpvx41qs+hgUwHQgdfzfu4Van9OFITFpbfrNTPmgnibJM+ec6sHPAlVYWcjDiwiOtUJ0ux5aqa/
rXNIxWCIK/wv9t7Dv5/Of+TCevb//jx5pXw7pJR2PEHw4H8+z7nzFz93oFlErRGIp3oOlLw8Res4
+5uyCcKdmwHcx903gzNesZBxHXpb2XS7MTfFqRL2KykaF+PjhtAtaiqTr1HOrdoQXI2L1GVgrcRL
0MtuSxH6XKFp85LSe/h+KEru8oGabeJ1o4MXoLZ3pnNKdVlIDfSlIumtDMYStJXJp6tV1OfFwGtO
TbkKOhjV2xHOH9UxqJhT73fu6mbX5ovaM6H/EVqJuATrgwKrecHQ39tYur4fun6ywZzUklrp8Z8v
K9ki8S7jCsG7u+uUY04u7cbl+wG0Prt9oWAkrEDL74eRPuSyQobmtBaUcX0Kpz0oMTZG7q/6pKXz
d4RgzkwNkR3Zkz280+attlOScBIHgObAa1YpdDVxYK/5vIzTqkDdpXWOonAeQv/iDg15CX5hPoRX
4rPG4UtI98VMSQjMpHgKijG66LqMLl6A2BL0LoC89bemtwHK/dfD99csLVeSkjzpskqOqds9zOtf
6Pj4dfE0nJwZRVtWLKsaBLd07iztXgr+8qYGOHTOW7mNBuVdmmKEWLT+ajFGXLqfudUgiBMDGiQ/
IqaP2OmOMDdSA8OCPVkyXogVGy80q+TBWNyDKSCDrecamFR989vJB9xO/yBFIRPbPV8yaFHKIh5u
QD22GycZuWGtDzqwmQjFdXodLT+9Ej03H3I9vH5/6fshjmf+sDSQz3z30diJheKR6u7y/aDDLwEk
D02lQnbhvescylo93QQ+HypgWnKXGuMDHTNkPE8+4hNqB4dNeuoivx4b99rW7U3BWonZvfMeBr/s
AVXwvCL5v1mzlg2JVqeU2LVrvdYW7YJeA0F67QFsS9fAJGKFKSrYXF2/s9NjyR27HkOBjEW9qoDg
h6jKqKFoC/rSgPnJ+uRaLXFAT5z+iLMWq4FfDNv5YShFemnT/JYgmvTYqHgHPS08gU9nBJODY8jg
sFkF/fDGVvyvWSEqNM39crT64qawrRYyS+NurZbZWhW9D96AnTIKl03qj3jLVkqyC5X2Mq+ZoKLB
OF2ThPUNxaWRXz1WwYwN8CffL8+8Xc7FBDTxrT/MCJSK+dQvCAwT37tkiku0HBPBGGPFFjUkV2be
wVNkQgQdeLWa8azuX9u0/w1JyrrMw2k2Ic0hq9lqkON1mJICQ1zzzNBivFL96NHTB2uqXpoS4qEG
dLTpem/NvPfQnlBZxJMilUX/gveCYYm4ANmgFIrihMW2RUBZzEvEp1gdHVdw4pHj8Fr1QXmY8wI3
RPxRL4G8NOtDoZ44OBbWpYZ4gALP3PdByQ2zOXnluI8aH7fyXD52cpC70s5bhHIMmsoKdyly0i7x
JfMSikWmISyp59lHujxaB1fjMezc5VIzPjir+CVZN8pMl65Bn3+pmH3yUl1Yg1DmkvCSMWieTJwd
QgcrAPCyg1Wot0R624pJ74F81FeXqMVzMumNWaJmF4YgvBc/iS4AFYn7yYLffQd9c9DuCN7HctBa
5z8mZgxh475UTnExS2gdyXa7q4cGwEUY/V3ksxdX71HP4avj3ffHfClIAUlXvnNYvle2HeybYo10
Uh7CL8IWcM6ubUAbvFmB4ad0xn0mvZ7PAzOYEULdbkjYhbIjcBj4HOIORHZqtSfOiSfpvnYCGcxY
MIxhw0R3bIqnMcdK6Uj/apyl2fLDwEyzEwSz9OgW4iOq31OW5DZ6IFsiyhj8OwF5yCuF2GWVXe+I
vJt5cyafdVUKMhyF57AvLJcVtjIs/RfnBL61P3sDH6/KfQL0R6ZsYN+WifvLO6osIz8h1X+DJbnz
QqyjcZcFO9aTZyUq/zYg1G8ph2bb9QMG23BEJc13uEsv74SL2sZNC+BMuTFbeP8IeGgbXUdoxApS
bqLcaY72ov7MGZRCK8dbHoOYAhyEltQf7+k8rsyQz42TI2sNir2/bulZmlenzgGashymXi+nrCzp
uRQenQhfTZ02Px0B4tFXMSOVRaGhp3xJxvaPbJMel4W7bKwZJ1lpYSiiaDdntAonjCGnxJ2WfUhH
jaFgAPcSmdu5RRFEN93u/GbXuSN2ON3Ne2Nh//NNcYz6lNRRkk4J6mT+qQbvMJqSH2OxXmRaLxtT
WdZjgOOoUFlwV5fOxdGAISyAOcFHFNGFc7L46EaxIwf8fdFr6BdjupzYt+DOnat94TtIlxXnFqRV
JLbVr9SmMkO8xMW8CWqXTjCMHkiJaJ6hlN56pGP1BXvJNvTafevSPHGUHdy+vp+doHzB+cT07Scx
4iyiA7bXqcOsf2zbB1Mvza7OL4kZcRXk8a3RiK2lwNc/D48sDoujNbDHG8Z3v/df08LFOujlkr6d
j6Xwcmtn96JAAmeONeb0LoVYUfe8/azuiXjvYfU0mDU8W4ErICoPXZvt/Czqez95ivp+up/i8Beh
wS1CxnLYY2LI6+kglHwrFEohr2IzMXSud3SAXCK1kW+Zo+J9RHrSJikD8bB0hfNQJtPRq6O3JC0x
NmtQqFOWIeP2vgpJZbKk3U0e2pjmqcioaZDE1kjiCuETiS6r4JzpEljgl5X33nUgAI3gpWMf+uIc
D+6+qgCzmBQsRd25wFv7EdZMkKFUqzHC+3kE0aIgWb20KIGHCLVGHPc3UjXcQn54TunQ3JY3Ym7I
VuGFSTMW4KY7h5M4CTbB2478jffFvvWmcHkNa3Q18+Dt+8HatUHH5xQzxBhoeZWwqoQqPrtQb8vO
VG+eD4oAXCJztfq2L2BsokUgPTgNkbbkLtwumQS/Ue42ZPmZ+FQ78AocvHxtjnt+qJcbLZkJUv6R
05eRQOzzYOkWJl+2bfrhrW7LP6EiaDGkds+6T97059plgOHjZlUF0AOLeLiiBJXgZOh51CqGFC/d
d50XZ6eiEKT3IFct1PLHAHglij45Vr57aHAsB7H3KA3ZaJUUp7KyV5c1iLB8VvdxVJ1qg9hnmDMa
hjBC1cvqgUCIv7PeQwcMHs0cBruhWpWQ020Y4K6r+zbc9niCnGh4n2m6nSR/WxBZWDL7HfRAfRLP
PY9Wf2BgTeJTQAxEXHYP7MNxQE8xIvxwAP+ibWxd1rkaInYjKUpWq/3WZCEEdtr6Z798kqpHKlgV
3C2NarEkIHXKhuaFmTnhofKt0tFzzeBq3ar+YVstD6yDWkQdr7qSRzl7IRFp0THFP1RlQwLTkk92
e+4HruDUBb9MPsfO7VBXrJCyDbFrSEcSUsAQ7Rz8BQj1JGaG3cwlRx2fYt7lQxUWxOVApo0btR8i
8n18H/WYKV6bRt9JXPxRDCzIZiKx98b0BgwuWZ6VU12FBwdNhWTq/Z4654X7zdFdVw6BP3xph42c
mfm8phOaaWPaMzXnFxNjVChldXWnEk5BoG5VHV+t/NFQZj91lGO12wakJhqyAtOnrC2jTWDH/S4h
d7b6pQcQa2lEGTSuPh4K09jXTwRfU8XZL8yemZij2rKdIubdyH42to8zcmThFIfmTOQD8dRRu0n6
sj0MtnFWh9KSMFYaSbDmvk/+G1sd/9zEeXYTEI05ifypDVz7WBYunZyf3kZLuJC3FDw4vQdqYM24
Fo3rcKQQIcZSHOneec6q5mQCNRwmyUTUNPl8bPQAkQKkHvLvLNuiMcChl2KJb4B1FOTSRiFEYdfG
CpeClwhGBf8tznipbQrJOMxemoKQVZ8taCseppx6vOU5+60rj2Ru3anWQ97JjmZNpzYNEuJ47ar8
ccCfXkP5TJOj7AAGxLTcM4NZ12Rir5PuTdbx/Qy+NAKO1ZDLxIiTJz2XHhQFzsKe+TsSJ/XuudoB
d8nibnI2ZY1EpSjuq7l5dUqQq6NvzSgDGczS3xTcMf/iLFxchfixiiC4g4AjdR0Akr3apZVFDDRi
qblZwqOlWvTmstCoezy8kutLylkYIN/sIs0MdAY/VUHpzXM0DlYV3NcWeum5oCYmP/AOrmKLkh+w
hJPCe6nGGXORQwQSpxfL5mtj+S9FsCJHw48onshF0nIL3dbde4WDPCD/yFCs7MbU/+V72NLspCS5
lmVmLOb6UlHv2hjNfVYLA6nGscuuYiWcs9UGytXEGyv2xjsORxOv3HYR7sK0vysql1Jw0Vtr/hqW
9BeZdCyxHfGqWmYgC1LKZPrQ4JDP1nJSrpce1YRGNQf1h9I5ra+MBilKBDLPfCo+hi65YVj6UZPc
4Q60iHVRxzBvzsM0ZaiK0UMqjj9HuFc5ZGdRf01Ft7BepuawHWBM3dmNeyruMkAOWtQffsR+Lw+W
ByuwXSYA/h4iKN5e322QUQbHYDaQkDnfl8FJkZcjqGmHFExUFML8y9IzJPGM8MoRxh8S1w1DK7yh
+TrvhQ4NESIHv2VA9/VJfxxndruBah+tIH6p3DTcMhzfd3n+pCv9F+zpX4dexCtxy9ms/pf3cUag
1mWSi356L4bwOcVGNFr5nZON/AwFBFi3VhAIg3dJBW9P6M2rWdoYn6y3ojOnzqNxKGS19drmmX+Y
sinjAOvC/M3GlKRJdd6SNDTv7JAir6/z5ND3M8mv/a+0mKpzGS8XsVjOnsu4otWlhsbTnUs4FBH7
gc6J7wZ6OdwM6+6oqHcaBiWEBGRCNnHyddODfOZ0J8+du2wBUoT5KzGuVNi+0kCxA8zu9TywdDL6
hx1XGSlWzj4hzmA7JAM1INu79b/yXKiUtSM8d/gGOj/0/i8miHxcZ2TnCyaLgYJkGXCX2slbbeGa
VlZ9LcIm3ITcYzWbnW5ejR4zlwNlwbABfDoAFJRc/usLCV76Z3gzasOLIYOGZBs6cCfqtnauM5ru
mSPAhQypnHfPIAkmihuES60varIb/gn1VST5swalmxR/LWYBzexnm8x1SLH2/AffZsRfjVjGA9+g
lyntM7X9a1bLY+hHLwohI0aN8EdFEbl1WxLvkzp6tNgJuzMcdp+2CCNWcd+wRogsbAnmSY2o0TM2
eAuRKOwNEXhnIdylvIs2qVVhOihYjvcn24GY2zF45Ob4kQrw87VD8LsnG/gSuUMvz30inuf5FAW8
btFkc7HVIXr3KNpOi4fu1WnoyDXS7bnBI2EGrFle5kpwJ0l8jDq11+xyNyrQf5TDE7aS9AmhCk7l
scPApLNrwv7tuEQJ4xOHG1L2yjrrtRgFTjjV3OjJ+pimjnts/54mZpdqear78bbFp5Avt5wh42A9
+2BXVwEnCbL3yKr3c9mDWxwVf206OUOECDRiYDetYmT3HeIMNkSTL9MXpUViNU9+NqwZcSi7o8a4
2wg8RpOHCtUg2hh1bafV9MELSJX/MouVwgozKuRGyV0PAkfAe9fGLiwjDlETcdKldAJFAzA6rBc4
1BFw+GC8q9Ty1BA8eiryKL+USu0aBC9D2506Vd84HtV8UY/zCf3Yi9vMz4CF7/vQswk7T/5qzyMY
AhLOtPhPftG8eon3mMHV9IfX2vfuOzsARs3GnJpCzhCzZA64kKtlpOqHsP5UtqzMZb2vykhhKpVX
kj62rYHKmHFjKAiUpbuxhpRR1Xz1K2ubJv1f0U50LTbOCLc8D/VwUlZ/b6/Xmlv/bdrqZy3pJcxM
xzX2H6a2xCYTDkQeJ3joB7Bmo+p/tJXzEolnMp9jEHTWV9cvGCmRbqbWgN1Ez/OuKPH4xO38kUOB
kkbG25E1pGit37PFbll21syVgUHZD4k+0SWxYvEbMpwzSi9JEz2A2B5B1w/Y2YMvB7GQrJGoaBH/
Tlz1ENFxprW+Dyrvy7LK53p9ztbUvwQAe8qBgzwEiSqkcDYd79RWZsi3nYIQrSq8xa4jZjItRq//
FDjM2PHVd9q+nWMsIW6msYXAr69acOst2r+DtGc8JlZwKHQ6HeaWwRnzfToQQtuTzWLGXbekjBCz
0LA/vrrNtOaALWzUepAceW+dY0s9p/QKbmNzl85erUgYPMaAQVMjaDpgrAblMpwJ1sNIihk/Jlz9
PgbgPMoSr4BHGnpPUG6YgrREaSMLSuaQJGZg1C1/PvQdygbxq17AO7AQbnBWV5dalskpdaAGzXZ3
jQIIGpTYjDDN9FH2AehDfN1hTeqHnujNgzJsGRFkVK9syfu7yWte84PQUNJEL0BMpR66Bioaa7QD
HCnFHShryImW+VNo0pcWPkabdKxQWNFKHEJsaGkKgkmZ/GeXtbi2uqcmKvA9lQSAzPaFgwgZXWfB
Y2b6dCJi4b3uyxfV1vUhWepPj1p3az0WQXIrNByEpWrZgPfjfBMm7WefxKiLCXA41gv22MbN5S04
eU5FZX7PpYJokhXenWf4IDTh8lAaz1wVWhCrdLJbrUnLbQngcBbuIZygZR/eJ0lOizEAkpCuLY+1
DtJ94cYTmD+xnNpTUc79XWrwQxuBBBqt1y7s7ZM9eUiQcn0UxZeb1GjterS5BdnZW5K8MS+j/j13
WMgGPWfU04yblfFIqah/OPaAcdcrAhzLrMvLMXtYLBXRgcw/SCJg4CCwLTEdR/UQjOR6LyHyCL5P
T6vQbSVhBGC0WMLOuzL0n5VToqyJXeRz2UX31XKlSub4Wgbv2Mn2T1rOn5qxzEXCdZO6eCgqUkxG
M0Iwimz/KAM231Em/7Q+XmYZRq/kZ97JePgzM/u5NjWMVfZiMAAnAAAdMPDIGQeOezfbhG2X3eL2
IBth5hSsu98Z69/N6JB1TeMIBiUs/2YLYsrIZSrlhHQEXoR43dLFY2cJ7zZYjWaMrw95hhCSp0Ly
eaGfJjSSmzlwz+nYTHe2lbwiGsFBqefffdY0N+0qUg1jCCre7Je4y6MNiZ72fUIQzwJrz4s9lMLY
x3unI485QQmLmHWDe8fHwufep42sjpXDItsXcj4NEjRimai9h3IN0Y63PC31PSxSKG22Hh7TCs5V
65y5TcDZtc9J5fnnqv1q4//G3nnsRq5la/pVGjVngd4MahIRJMM7eU0ISZmi955Pf7+trK5TXbgN
3J43cKAjhVJhaPZe61+/kcYjJ+8X2YiVn5QLwwxHYmYnHWGWxAfLfsWXPcA0hBLfkuqFLHDjaVQ1
4ieqc0F8r5711OG5L8uME/IwJYatZNRkI5TYT0PDHXqpYWztgwwnEAanR6BZ0nntvuSWrX9BGb6T
onev5ghDfvNVZvdI9f41lSYDAwLOqEUP6nRT55vx77qDDVipeIFQJ+wD+3uAhAfjToelHdcUwDVk
LfRIodTjAhbjUCYt/V0vwyvQ0eizFK4MqbMf4DcGuFCQYOAUmB+X5Xhrx/h3nBbbjh5p48xs8WNa
Po9xBODFLak47QfcHtsX08JNPE6GG8vOa2yWj0pXdJdgQq+R4YXYawRIhQEdByQOKPdzwZAFKmpo
QOMM4vilYkrghfNLuKSHLgREXSrrrVe0ews5LXI0idpuxhenJ3+BCqK3qQ3DwprXcVHfEk0e6YEg
sSqw6FVbn3fDeLQ6cMzMSDAZtUfCxoN2D+EECbAKH9tSotM0zlvDCG3XrqA0xSVZPLC77I2SL7hR
GAhGMY9rsvE8qgv3ZH029pKO1DkJ6oZLkJ5TtaxjdUoZS9xbpCWOBQRuim4yQmyxkEgB28Wy13nU
/tYl3meUVF45JDgcyPqpUUBDEb585Si1095G6xOUBHbUrzq6AjwjwVdy0yslRJG11kZbvTevcMBL
hks6amAlMRnkocVDeUeWdoGZlbZewpI0pQazczn4Dkoldy1mdkqv4/uXpedgyb9oriI/iUPPMp2P
qULsoFalCpSId0EYJzur+Z2NA4yZGKavDM+Ye1C3sIS/NrmmH2UseNKUBi+dUTZz611sp38Pp2Q9
tDPOo5L9UufDRxnhJZ8y7d44CdNOtUw9jaM15MhM56IC3OmgdYMtXVLaZrduA9+OTHmjobkaNFxJ
KwPdNsSZFSdverSM9zRaznGuZx7jt36vGDpGH9FKTYsad8NZXWsyOVlhzlhaa1tPmkIi4ZeqQJhU
PvRS/Fz149bRZ7SHwMeboWIRyIFnEmiR8ExIEs/aCJvBQHj5TEW6eSuBql+iQeevieJq5MFx4z4n
bUquxkPX6ZukgWoUjSY7/Vi7EG+PuTIiG43LFmpOraBKGO9jGpIu8dhlKcHbNe4Po5bjXyRNXifj
5WAoknqbE8c1Z+cpzfQW6R02gjXMTqRTuAipMpMbOf6ibCCC3MYtSLW0W0oWziYGbl7FChVINeAD
mVj5ncwIinsDwfi4IK1nLIZtZZn+CvVCwcZCunfEdnBcsD+10mx07UEBbCQ5qMluS66blyVGjFos
1t0gD2B24uUMrRUmkNmvB92y9rqlfhUjhfo0ESUSqGr4kkI1778DavPbohbOuZVQV2sBPEJID3Mq
F+te7bncbqU1PWjDXG+7AFhuDLX20svKZz7P0PJJmWr7oV9T8SMDZXsesi461VW6NetiI+sjMjeh
pw0z1R8L5VJkqd+o1hH+JvC28zuNPkYr3eUyd1Ol1xrqK9m1Sh1WFzVgr4zYiasFjCdbovhPcstX
IgMifupsuhIRi6632cHGqbx/SZbqu2h6SuQuQ0StvTlGWfzSzHxv5G4/N1ifRBbiSq33rQUv+UZi
eama7LDkyqaSJmy/DHJRIlw0hxEz/8m2uQGCVQ6DZi0tsrkZShtEOpZgyY73MmD56aZgFRo43hFY
xmKkhZ/WjNSqGxAQV8lySqUWGH52Ui+ehyNB0tjhTvmx71NMLWkcGG8QSzSH0i6r+uGg4MHc9yTw
9NNrA8dvJ1MbIaGF32xiZEEsLirgHFyvKtG6VbAcD+OAMKIeIaRas/QOZIxxUr7cUNzg6DYun1Qb
EtFXHxmCLwKXxFQIcnook+JL3z1u1AnzJD1h85uV/KaJ+sbs4HO0DUaCY2KdTeDyYGbDg+2YXeD4
IjsfOrw9XTU1t8zWvpKmI5GvUZJ1gqeTGtN+KAEcS8dW91ar70adSTAvj5y7yO5xu1yXIR0IpQWk
0C1OZ1Ivn4wrT5aRJb8XS97R47GZhe4c8SkocAiEmyNEJKSZGQYu6oih2ExS5AJleDb0nr1vmUTL
qLgJWXOyCJ1j11gxa+suELg5fQq3NAF1TcxrklhntjhNABIYq1wlzk4VwXZWjFIwE2F3A6l3TN0Z
GosgPIjxmNdw50pK8eYkxcUoc/SJasPwJTlmk5I+WDLZtVN2/PkiSUl+NKyAzmJQ8Y/iWkBHgmhc
aZlKYrmsQ378o9NtRJBfnKsxkyO7PCxQodUMsr1Vme9xaTG7jRbt6sg1qyZzRVgDTCIglh+6yXgN
O1RzIkowIVOwMAgXzEkZbDqG74WJ2C2Eha1OYtKpMK9SB1N9Sru9hsU8I8K9Y1NwzY6dsjK3+NE4
ZXHoTWh/cf2o9bPlthW2BSB1ee/spRbQyzZUvzZMKLkiNDEesYQRMYoaGsVrihGwNhGxaJC1aIrQ
xZT0xUXEMNaUgRRxvycR0FiCY449kY2aw/TARJG1skWgYyWiHSN8OUsEl1B0xwO8FAzJi9wP1QHD
YMm+pzKeKcGCxI89EOCuwwNoNvGQIvRt9NBitCoOxC0JWFAc1Z0jUih/vsjEeMRkUw4ipFIX2vgS
nqxfiQhLMDlMo0SsZURFZYqgS1lEXtYRYhIRgtmLOMxJBGNGJGSmIipTGyL6UxGfaZOjuRgEampk
MSwiYjMckMdO5r40qZ0mEcOJu5QtYjkV+AQiprMjrzOsDeOoighPJu1YMJLqaYt4z1wEfWYi8jMQ
4Z8qKaAlg81ZxILWIh90YmESgaG4X+twNyopHzxw53Ebk22IX3bATbYMpEQouI21FREZE5V3iEiV
MfSw3LWsQ+a9aIgyU+sBVf4Xhkq9qj9XGmUtDrRyUY14Fvf5MensfQ9L2tZSx4/NHE+22LqG9AiN
ateuo+XEp9YZQaokqmokq1oiYrWWCVutLGJXDRHA2osoVlQwlb9wNZWq8ZmRiXYYc6yDC+hnsmQh
6oSKUoTWzk7NtyKOQZc659TnS/iQMHhMCvwxEp2VMXtCIzieIX+pCJNUI7wwCaGjK2y0qtQDKL/F
GNZtlrBASiPAQjTEpYX/QpsjQ1I56cQMEjg5MFCLG/6kD21PnUyvW8Jrz4AM+G5uJb+toQcSCrhi
Fzs3oznTbbaHcMHzFLBw1ctDtGkiMJSqa3SKOmKgbNWXZivz1H7incKiV3HPYAzIsJryQGKy6zXk
yMTBgo1jrG/lolc2JNi9mfajpjAakof0WGYG85oCdANc3cF1XSvy9zxT6bbBgJxuvtPyB7suYRqj
OBAcmgAH4aBp7paNqDNB3mYSxa4kI8dMNfZj6QDFM46gR+6pb+X5skQZOp7sVrYFndIUke7M3ero
mIhrI/YtRGgiM4TvZ5PVYCr2OkvkeaNk3ZuZ2tJWRpwb9LF0qY2RdCGDdXfJgc1kxOqoZKLHwRwx
QaiWmz61+JloASzMEgV6j8dZki/OIe/jYCsg76lKYj/u9F/OTG+fOcV2GEtS2fRmD1lt3ieF8pwq
JK3SwM97R3z5+U6X+3mPXzY5aUjk8GUIGJgqU4vKRMj5xZcfNgbUhGHBeWNiCB3BMWq0hLgsFZbS
n0z7Ji4pWCP6KdhhpK1na9Bo5kLDP39PW1LBnK9Dr5PsJ946I9+fcHGHBGwCstprxPnd/zwUAkfX
gzNuE0Fti3WIQyj3PT1bGFKxZgDEpx3sZ9NdSmfDotzuF/EFTiEEkMQgwGHU6PjmftiDcGM0IL48
EwQ179GlyvtCSh6tpkcSOpjLn4ccRxnX/59L/T/iUuu2DS33X8TdzUf38b+gT8fdfP7If//jb7vi
V/xRwO398+Du1z/+Rma2+Jv/TaXW/25xk8CadhzcREwbFu/4u+3+8TfJtv8uO7Kl67JiG8afX/2T
TK0rf7cgX8syynJFh5ut/0Wmtv5u8QuHIG441Sod5/8TmdrRear/k06taIrN00GzZNij/ifNuFfb
KF4iuNN05Ive+0woKeWSOL8E1FlMy6BBg6md2wQ9nSlWGJ1q0BBlYSYKRI1KEZ3oiKUaxaMkysie
ejIXhWXbQGPLyZhN1U/TIruXxuXWQHfeD2n8UVtRhJo+glYpStZSFK+ZKGMTUdCOorRF68CdQbEL
wabdddNrJ8pgmXq46rXhMI/hPrZVEPe8FhU5HRwY1hHKI5ICKutBlNhyiSNqZssngyByPKowga3r
5HNWOzYqVqN1S7VOuiBC8K6/S8AVjaO3lH0IzYIcu9IeRlanacxj1J4Vn05gpiMoRWsw0yOEollA
27/in5BnEo6+FFIX94NCqknrNk25rxK9+AXZ+y3JcuaSON2Dv38P+IkoHpY1GQRZmhY0FM5GpfB1
REODhgnMTgKdCEJmEjqlPmA9gvhGcTPMCtzAIN+prPKdPHxEomeid6rpoXJ6KZSFF1iGFGZ0WYto
twz6LtBVRsc0YoFoyXR6s0Y0aXEcXfNGx3Cw1D9DPeoukW4CPKRmvS1D+UF6yCMFZVtLuq+WV5SS
Rb+3I8WlBXPOjmgV6/476S6MnsKXUbSSuWgqNbrLXrSZI/0mjj40nj8tKL1oTk86i+Z0Fm1qnd1S
ulZLtK+maGRb0dK2ornN6XIljXa3pu81RQM8iFbYEU0xVP7Qj+mTS9EwR6J1jkQTnYh2WqGvbkWD
TWIskqMq+wpKB/q/VfnkicorZRypvy2p3ca29BQTNekUjXaLIjzf+yEnf3EOC3RxvOkCg7H2GUat
uVPx+0e7rWygb7a7wEKer5oV1KjGpaQEB9EY6cHc36jGPB5meQyZRimCzzJDcJPNBxC36gWGL0Qy
EnhD5p9ZqSNFZQ8ZQngsBS39ZolwTYSisgH8wnwYqINe7zkF+mgFBhIINAQWFKRS8BFVICWmwEwU
gZ6gJpIFmkIyeL+PBMJCePTZNN4tgbz0QDBOgBJpCVXKbzB+u5fkzaxS2yCYIqK8vljYZUCsAdXp
Bb4jYDEFwIfYTWMt59nInCqPjrHcfsSLid4HnEhi0mgBHDEVvyQCSbJjTPrTrrpLdmgcs/pmjYl9
ThMwkiTJ0pUxyMlmsH6nAqMaQd6p31Vf0S3iZ7rwk+mxlwpkywHiIgv8HGnS7BdTs1U53y5WOqw0
ZKdqRgMjCDsV8LJUAGe2gNA0AaZNAlYzBcBmgLTNcFC35HUbhKh3pjfG67HD9Wqpu9dkrg+JAOwy
sIYeBK/IbH0T9+YpTCqMZ6cKV9uwu0FD/Z3KDDckGDfC8YNMXMDBQMCEHXhhJoDD+iRwMV3AiUPR
k1GrUX6j7Vfbc6gQ2BzO566mEitAJGWQyVRAlJEAKy0BW+oCwMTiZDt0yUnSgDo0syIEE/IMwhud
OVuJ+WcuW+t+PCoCGp2KSfBAmbKFJr4h4KcYu8zrQUCqULwmAbHqAmyNBezagb8O4LAyeKxBNDPs
sfwwSi+Z2sde3qcvkg6Ei9RrWM8C1l3AdyUHoJd6I3xNwX4dAQLLAg6OwIUj8OFIAMWFwrhjUQfb
R+73EdbqeRCw8gC+bAuguRWQcwT23IBBKwKMdgQsrYNP5wKo1gVkXdJphQLE1kCzA1DtScDbCC9K
V2m6kTk/1S1SN6jxwOE9uLhjf4cCJi/ByysBnBvxb/sHSAdRrwS0ngiQPQFtX0DdW9B3ZuGnUs7u
CPrvHei8LmD6eMg7zxrtYwCFgJuz7/bzdFHk1rMVGUuyikmjKlUDFrQTSWe9Hy4ybiygrZV8HmEb
X3rFeioiZTnZSguDtsL4TqvfCllHbcOkgV5J8mDJfUxiCLEo0W9tKadjYn2jOiXG0NkVEjxWm2nK
XClukSj9zdIy+s3logXJctcD1lA1Ddx+6lWOQsLgaymcVd3GRKqNxiVxZmNlWDMte0ZK1tLYrdsi
VRdDFih9DyHttirGL6aYw4iBTJpBgJZ6CaKDvNSMgZaPQC+SfVqlz6Ylj2enMkhOB4g3qqm65xOy
w9QmSURnNcA1iLFnaJyauriByWHh3aIb7HH8WBWNlLmtXP2unEI+NinjGhiaAOwmmVmN2exnXNdt
Me7DVwwCga32vtHDD88gHUFcbT3T0Oa1EjglZOrxc9HwE0pq6VkzodLqzueAhYbb1TaDsUTF2SiH
claUxVUyzL0Sst/GzvIrHfrP5GfAJkZttRi6sSjtE6ZwgRjHFczlgGqnjRQw7tBxB1r3izJu5q5+
lMVAD/3j4BrM+Cox7JvE2E8tlkdATNKEuuxa5eyF0twKWyro36HyGFUO3n9ikNiJkWLDbDExJZP5
MfTqKInmNXwfHW8K2IOT8g3GV/l2ZZ4sppWhGFvOYn4pBpmpGGnWW0cMOFMx6izE0BMCoOUnYhAa
ipEoPTveXQxJlfm1FUPTzqQTicP0ZOBLlVM/HRBPX0O8IQhkGvRzR4z1zhrUDzRksLDRQJzCQYbb
zJjPNyw8RWUxewe5PNbYumwMBGArg0+SPJY1baVSNr8mTKW8UimfTL1+78SAGEQng1KtmW6H10zZ
ZQ9x12gbVkNbwW4JLAIMhYEzbRP2xoygIzGMnsRYOhUDapVJddwyxqOlPzfg9OzujLMV5tqqGHCr
YtSdeYPTPFdXOZD80mb4HhMjvVEqRffsjmDRZMjcPiT3TS6Xr2hMiOuk0oPn0WONyqi9EkP3jOn7
KMbwlRjI50zmJTGin8Ww3hFje1sM8Gcm+Q4TfW4UBAzYYYMKY0giVeQNDPIlm0gCKpnpsEX0u8GI
x7VZqKy0KJ5CiRqkhEkAh5IUxfwUCYaBoBpognRgwj7QBQ1haQ+5oCV0gqCwwFTIBWXBQc7NQj8R
bY2n4OjZme0NikJojZSooASkz9iC9W2hZeiaWt11wYm5dnVOdRlhOeTqmSp/ZeTw/xPdjOdDEKF3
gdmBmV3xwKSh9KbCJrlIA5rdWzPSBEeFLexWlUhIIgkol5QSc6AGa8s+eIz16DEOEIPNQwORAuo+
6ny9KRG5QZ+2g7jfm+KLUeIo6KHp++fPPw9SYysI0u7a6NBeN7pd7euUxZS/TbDt5fNKZYxNkaFP
WIGOE4mL4tdF3Mme0cuXuqchZxep9z/f/Xc//nePTYNq4ZOD3+jP32Zw9DBVNqv1//VZfv5dUCtA
lebUZ5C8JDwDxKv/fDHSnPz5v34Gp8s3kZ0h1/jrN//27c+//HnO0ERrUNsNFlT/ejZJwqI/DEsV
ZIRi6s/z/k8/pRKShGlURCZwC7zPtUlI47+O0p9P8PNUKO24vDVEZH/9umwKGClWauO3SYK1gzVQ
3ZXa1vi5FBqNcJKfX0AtQu8j/gn82XyDd+X8b78AhYXpLa6yTAf9VrpOmJAsXFKRk8K9b1SYqj9f
gqQgxznNYF9wVsVS929ffh5ztCmCLJEy1S+SBS1TtlVF9jZSt4I4R+IhICZ31OhqhplVUUdelmdP
qjihUc4V2rUkezr5lO9lw8j/fPcfj+kQ1eVEMCEs6paDWhuFrzvkgc4ZFaBRITkdQi54ce+oBlR1
VPR0v1FB0FZECtYQxwQqleGw/nmdv77M4hVLvEH+vOzPL0oTHxOsPLE2gYMtlUOxD0GliUNKj0h1
i/1fjw/D5HhzCXacBPm+tyo6bpwC1j9/hMTjHikFeS6G7kDkDWvEiT+/0SwyrtWh2f684Uoc65/v
/uNHdZ57b9EPXNHHHwtV8Q7QQhIFW6Md/ssE8y+jzKjC682OcCo327neN2x2+x8/z58f/zzGdQfE
t/LT3XX2lv0VUP2aNFxoHZN070V2Vn4GybSN7o07eumxWFmnl2kPaXw3eyiRNmQfzLBXtiP0DcO7
LvuX0fMxulmZAFwQOPEvOEKyIaAkePAHmHvHzF77wUPjGjfISN7RXOGrvxmgm678Zd9uMCV138SL
HVmcIfte0Ty9JPb6iFH97qWwNi+25JmX+YsH+g0vCC/mwQDmKH8xS5fSB25sPz++BA9dBnwAUQ4w
1F4TcL6jCr7x3hSfEuDm89xc2984j5CppOyX9bjBDHHc4O1TNpvKeciXdB1xLLB/4NONr3F90osL
hwUfVwZbpfHF4WF66i7LzjFeM+poHNQuhTMidsFAXd3XrdsFLri0LHkt41lYmzNc06uJF0tIcBhi
ApMi58xrB6cMBnVGpT5eARwxaYBLgXkYQ6d0i2nv8E0ON5iFRc56BMNmY48vvA/Gh7bP2yC2GkoB
bqzkWrEpYAbKx1rgy2vr3oGw4/INPzo6I4MdxKIpAiFA4urql4gpyHjA0gmiECeBkgDlhE3D/IUr
kor5HINDc6u8D4HLo9DEqhEKJJLvh7EjCU5b6+0+zjyrOFP8ixebzgouQdmqfF10j/UjZVqjkSHp
SuYm3iE4n0F0UN1fFva1E0pNJyZUhnKjXxeza2LDh3wf7yP7wb7UO9tGUHdlx3L5n/7CLMBnvVNv
kIUhJgbZZun89HmGZ/KsXWBrV2si7hn83YuTqqyHU7SHJrHa6/A1HukwFebu9qf8Jfdbg2Nt+9Gn
fMVOgAM2/K4Z9bxzdPL5ObizKq4clTivj95dPMDuTYym/HPbPsqeO7GyHsnVa06dMBr5XZUY3O/y
tUZoavZZ5KdkxDkufcZ1tMEajmmkfO9XhF1vIPR+BwSsbwzO17I+V6eIQKxz8ZRVR2n3rXPj1OPb
sJsIG1S3FkmrO4MVo0JshCqBFjTCRDPo3FzTUGKtjGyvfU9w4dbIxY/JB5dAb0hYIOzwvtkkbv9A
4v0vdIHNs5Ls7M7PtXXF0Iy5wLNZ3ZyW81M9oqwL61tbvPHnTIRDVRwPeLEOvNINZ12hxyY4fXpH
L1jNF65HTlm/fln28pfPL/tXsJJ3JdkOa4hecrZOWwjKWE9vi28H7SfKsrsCNE/+9uwmMxfkJvvm
9Ffk+3DfVEhob3p14uIKIRNZ4iVxmlpgPC2n6JkPx1NyQ0ScWKu9d8T7kfyIJ4AGm8Xjwl8WDL6G
FfxznrRosGk+6BBy04dZ/ZbI3+r6D67kttkxvnGkYxSeuCgza6MhSNI9HoQzwJs52O0++zlKIp3S
fqqrR6f66rVfGEqScuDWza5sdjL5HoLC4/GUcXKUms8WHwCewLAftMbL1eNAcT9kLVZGvgKFSek/
tOA6aJSAxCfVtxQRLWsFAkrYZ+uMkXR1sh8WZV9jmC5xRsashFTzohQzyMpuoBePFJ+niMpfL9hq
l89YxoUNhdiGew8sEHII92Tq2SvOe6+th7X+ZSur2UubXb9cnXf7whlWmy3HdVh/wK64dKtzHN0N
f/7iDjaVFcsTtwnLwths8aOytrlzGXX3Q7thQ4+ICIPZVXpcclZPvuN0WP6wH1yxdrPGvnEp8Rq+
su+/WFcnmiLhMMOqW3wb/ODyVo7FMzjTjHfSGmtyPmnofFSw2B6k3w1A3Tu3Sovb8JfsYTWwaput
nlKTnzE8ezAvpHz8LE1x7yN2ZKHX9lyEvJNpP78SY3nmGIC7gWL4i/7KtM1EjXlBmauuwkdWzvjI
iStWA0fL6p94Czr/GF344OLN+GpP3uxlMy/O6sNSOnGv9eiI2RaDrbJXfLFz6Kii3XhdiVWzeGax
xC5HXKhiUoSAk8+A6CA+mhfG7Mueq1560ju/+JbeSzZ3yRv2nCxgHPViKhsdtczOYXiGjXDy/qY/
SKffePLJXxw6eNg1XeOGO4nbUTx98gKSwrJrxDtG59zB/Jal+ufltdyXrHV5tKr1h/XucvRR/N5w
in9l2vtu3dj+OI8WBMAV/JsvvvGhszZiF8FNHfM7fJbYh9nYmZL/7IQ6uQYrZS89DUgsV1wbWnGt
IGLbl8RCUOwtN3S0LpcW75Xc2HV+pLHncmgIu572eLL7lJIQNvjIa/nrgyuP7QIPi1W3r4/sX/aF
s+TcuOsXduLWW9bp0brlPB/7gf9ivdOGHSE0k2JLwPmGRUHz5Yt0kp6UPSeJ/16S52n9xUEwH0Su
D1oxNhKOON/y+flYXPxsocNe3KfGoXIj7DlWyo3txTA3RvmcPasPnMbyyPYcPFgnEh2xsGWNQmrO
ksWxsk7sfsaNu4y8s3CTfETFQeX8rdXQRVTFKy4+WxnEMuJ3fARGojzhc6JpPbFUgrN6rKLt6xt/
TI2CYp7QkQNLZbgrlm185MSz+GTPLIPKnjuPecmRT8Ya8Mrmbpze+BTaO58G6zj2UI4sSeAuPAte
ynp/a9pjzIb6zhcQz5nIgE34yGWf7+bQxcBY4oKuXM4Lk17diz4K49CyT+46V9+wSnKxMvPhDSD8
zDaoGzSycMVfTeIiNSeMKNzsm7fF5s9L0Iov277ZwjFov7itA8vnrBQLQmRirSgbXF7aOZG0Ee+o
oqQjfzmbZGY8iKtUdzPFV7nQj2gdg5r5/XmiWNA9Qoq/weJtqr3wjiJ6wRNregA/QMth9k/smx1r
av2OC8bKMMYrh6A8xtdkJmUZ0d8632ErFrrFIeh3AtPnqu+I2IFoiOM+GYAWXLL+JN2xCY63E4fY
IAbYaY+AHwNYSdSiNqma3tMH85BF8XbRaOF3neUx1KrlddVeG/wizMeK8UGmErCETcjpw36gSV9V
xoqlYRKLnEpM6HqczqH1dMVoBhpLttLjd+jvC843KP0kYj0kwgmNddp1Owt6tjj4SvFTonnx+PCS
5SCLHmUTdgD92h4O6oOqHOEgs0RZwBLj14RiDARDgADVmonIG9vpyNOMkMD1BPIQuxrhbYFXOqeq
fMYTwdkTU5kxEFH8IPCK4uxMaGzFZWCXp4pEP17pKWyV1WIT/efN85XKXB59tTxFXK5UxDrR8TIR
qSz+VK6cn3t4gr8DOzLKf6P/kp7ZWq2nhI6SCziEAODLRIZfamoacYEdkZ/y4g9fXLPCOHLFz1a+
nZzNeMVBt30b5jVyDIhZiuxnhle/osuQd0RLsZjjKKF7k+6xB+IYHtnnjh9vk31W5DVqx8HZmJrr
+z6LXNfcpaeGIFPdLV9Zr7gCJvI2wLQnr3dOOeVQiPrppMcbx039En9YVgGWFSxlAcDUHUNBOgyq
lWkt/7Jx85ddSX4chwNvmI6Da8uPYIHR77C9UrutVEjwj1hIgztSpLNjtP1WOWdw6bhSqFMohEc2
qLV2mmZSUzb5sf2a2m+IQ6Z0Y7qHnSne28ZefVTe6w03peWjvUwz+o0D7mo2pTELMik2GPjDRN1A
bLjWINJEI2ytT6dRaPijt1olHPkjHBAGrbLYeciSvdE9pz5/GNKienF+X5oDh8Le5e+kqk+QQw04
sW4EKbZb5+sYQmR6iW+SS23pGlxcWwrbBs7poUNvkMdHCEWSdmrfOm733GcjpWrt7uaWkUWGSBoO
0ao6k372xS1XJi43cQLLWua5DWhs3I+MGSjkHFJfdiBf08p5AW+awePR44EOfXXfbFPWwSmwilhJ
JxYTTm6k+116Ql4USttMWeen8QT4yLCzvcnxesnfGe7WeyYtTE8iTwZApHTJJbjVMGvwgnQRLTau
yUhsBK41dzOUlJHk+gm+bX62tav8VkviEpq4lfFE6X/ZTrS61hK5dF4uAcf+sqMrMa1F/4z4AlOi
RHrFDoaMk0k7SfWBR2Y67+cSYv55LjwiiHRWftQf0+tkEFPVrduN3JMX9BtK4mp+6421IoQKe5vf
MD1KCFqAu0jfduuiC8Z8DNT5KCRJVKiAqZ7NDXIzU/YwnHy8O+vWw/hEFCYqXRvRy86ZG8e6O4af
/w6f5isbHjYPdnzQ5UMCsqsShBpuB3ABdt1ciuG3HRONMsQnN/pXCEh/7/VNeijYBlfFi9SjhVgF
j8GWppvcsj7Syk1pZns5sUhy7kaGPTfj3gIMQ6omZ6rjTupQ0dbvmDIAGgsXhS6kc4o2lPdofbEJ
Me7BDWdL7RfOnvlz8C5sGaR81RBN+RDiwL4y7g7aweoTSclQ7KraHxlGPuDnqw0bljHlPTji/VPj
k9ZB/m7cYZsQ8KW9c5r1YRf7tnoMOtaXac/6w6VgrXgmznWm4SZzNLpzw6C9OczDLTau4fi4ZK/6
4JbR7EfRm8YbANFdkaiZ6whTTUgHR4WY0Ev2tWib/la8je+IzTGlZgdmlTyQ5bOJj/MGoQ3uXUd2
ZTyZhm7VfPL/6JJd1KfuyiAG9W+K6RM0i+HiDGRlrwNMkUaIbQSaudIpVzdx59YgbRAPPlgx2nGV
yNDOVzUQbYu/s0u46pGUNn/eC1fUGvLV++JNR+MYsbq53TFUWAlxbaU8+LD9E1ZKj8SNEj/hRIUb
ckSGHXkJofkOe4G0Lje29njJUivT762X6INIh6tscU9VO31dvjue4rFmspm79XNob+yT+QTI4qpA
w/JJN+gw9ipX7UtH+CQZJ0zaAe6YozoeHE8UhaAdnkKNgm4CVmqGyzrgfnoIKeidi3Q4zPmOMYZ5
Cw+4kjyp/bYm39cnW8IAmLuwmupv6QnlpEymMcGp2pZIr7uD+2V0xFlAh+S2kg7GRdmAeLMqQMvc
TseyYNb5Ab9e5vJZN6/FjszHhDzd2pdrEABf+JDuK18/9jsEkfX1ITgTEni0LhKQwsq6lG55kCFZ
PuDdLLkRVah6zL8n2rtLPW2mRxRpHkEy4fJqvoXv/RM2p3K0TzZk5XHEt7xjaG7LkWDyrBMJSmyr
L8rdCPlmTs+leihtt2kfONFEtrJ6rAj5xaRcqHxXo7RtMFUOKbb88kRepVgTifBizT9X3UrdQcp9
TV5YRUkPb9zQx6u9Q5aVsH4fSh0exqoe3L5+r+JHM95wFyv3Wr/OFQobTKV3tvJN1WU3W2oEuSH/
grAvmn8oyKCh8uqN1ontjwpBGkQTg+UCLg8k3TESFv/HmZAjnnE3H22XeAE3JD50B68OWYF6iKZV
Bq7Cewl3uQlbmHgRskvX/XF8taAgUNPaL/kx9nMkp308+80LHIWSbPAMU+1V6FbSgWEWXRUjHUZt
6FJNbAtW/U23NzOiURid6xL7XnMlk7TX4XoCu3nVWD7+OgwGnyg36dDn15REsRnbnVXlWs51UW5A
/fKuED07TBI35kUIvZc80AzpNHsfXAUqXjLsAj5jmzl5J3A2W5MtcY624y9Gf3RNiNYt5iar8Ckb
6D0tEqsdWPQrZxU/9xYue1v9hOfFm1i9wydC0VmvvOk1/Y5f+s8UFAb4faN8GaAnG2ebzlgYQKrf
yZj9zO8EH6Oq12BMsI47JxSiMGu5L74F+RZrMCC6VXFU6g1jcQZQansEDsARsYjcepXtGDPBDwI+
gAFEhcAqD6Oj+i/2zqupce1f019o9C/FpaW5dMYGAwZMNzcqQ4NyWMrSpz+P3LtO9w61z8xcz43L
GIPSCr/wBtQDv5VPKB7W254Oxk7eEOQ/TWqPhtgpmjX+N355KR7BuWIwJpLDbNc8rbxjeI/4gJHv
0lfJXtXDhcJ0ZuH/AI25hqgh29vacizIzKscV+599B11VypF1py9hOfO2Lb4e03L+AQvARfE0VPf
yzMl1Y8mfiTS0ragfttmFdhHD5GgmpIwTnsFdFx/lew9ZIKw3e5u+qPxKvEKX2zVlvQeR3RuaPfU
vIrvIasoLfFNEaBcgCHtsAvih6QFveZsgQog7YCs/0p8ZUez+HTwxG7sW+s0EE+8IOxldnfJxSTv
DdYTQwR1rg0uCku/WtMkKGgvv5bv5Xvx4d05KPnNFQ79HrgAaAFLPaVMaJQVcc9eE6p8xojgoEwQ
PWDIfpjJxDtktOXWuR/Kx4D6wr7Z68aXf9u8Ry/la7meo7J7/zm3dkFzH+AnbgE/R5Lc/1Q1bqsw
grMlW1IabSB4y6hZfMLiQsd8FxwoDbhr011ra5vFbUEEwAK8i7ao9iwgEjN9+K8hTbfDsGt2A1iE
5Xwfd6wkwSPh7Z13RHrmGSLbMXG/YQcrN3h/o9a7ALzxdPKOwRv9qtClr/pdf6LGdr7QABLzansO
XwmhYJbBZly6BSudfMCiqCAGgOzLOvsKzaxYURe/t1jJk4VH8XOBvgt5PA6/zuvwA4h78Wadihf/
psWy9zXaD8+MxE8VP3QoGiNSYAd79/Rsa1zbB0SaF0wCj5irT/VSOyZ7DFjYkRkK/gOiANNKbSHz
ohf4lgFZXNwn4a7DyFT/hjH6UuwJzqhuJOZj0/u7BD6Z9+wW2m2jBQ/B3AAKsoHc//q2n2WLkJoj
htRdLFv7wsJTusO+cu77jK3mAvBCxCfr6QBdP/NUdCjB8WyTuYUVjlNOa3RGdZkVJckYkuTy12+y
+Tu/frQDvIRi/RmdU3w359bb9e+vL9evNjYS9az6TgjaEiGIv/x9YlbofPX7SI+rfaMJ9fMlmH+8
fuaXPSF6KJ2LB2YITR/yXbyZfn31L395/YVT0Cv69ZWi8otNmtRPjiMB/1UhWk46YrR0i64vgZqP
cX0LURWM4vWtdJPaWLsYOW3rITz8+nr336f56zMvgDfw819cP7x+J0urCHvGYPPre9fPf/34812Y
heh3zf/1128SG7aGqtmafv1CWiC6kXDhi0VPXGaUJTIN82X8dvjrZYMIxYxbG5lWdUAAyZzOSq9b
g4yi+DXXcKN83HQldlyVym7iTkFAdcMNnX0dqUp1hzQXZbiY2tVkPRuQ+UDSP9WYIrfonSwSy76B
MYXnMvCJCj09tOQQpwnlKQq0d5k0d7Vtvnlusx1zcJSNThlNw+K0tV5Dq+qXiBKit4OQEqw3Siia
jYmkWSPt4mGTG8Vy22WGQcW4szcd5gt6BawAYQpvZzkz0TF5TfsYNdgaT5WxAoOnP5dXrE/SYYRp
Dy+WZ8y68PETDjSHDI2MBcSJvBtXkC8gZa8Hm9hSJQ9x9i0IiFOocvQkb470brR6IFSMcQDo02rj
IYhUhtF9WGcb23BZu6zgYbro0t67LawYSL17O6teyki76GJ6zJ1k4wfvfWfRC4KwAUYAXs/9VOG6
AEZF0iV1TMy5mzu3RUMc/YSD77vopTVkpjJ/AGqGkH9VOiRHoCPJAOi+sovgMB4EgPVKm4IOrmHa
XZgee9/9HJsB+xPkqkCS3OmB+y1IgLCa7bQdkg/D2AfoHuU9tAKcIQgCwhr8avsV5vKdNjLsKN3q
cGCeQlRPEZ/RdpMCmug4pNONCUy3yV9h/9ErN/YVkqqASW6yjD7L5N8OkXnCu+xhxM4q6ivQUTmq
x3SEIDuFerPJGrxXe0EsxnLvV6AabfOl9badfBZowWMeZ65bZ9oaQh4Cap6N88Zteq8B/aGzd2+Y
8btNtJUOaBdORrA27WVfUvXIuGdWbHyWcfteo11Js8Em2mOPx9S+5Y4hpnrbuPAftMrB1HWSqACj
zjcCnV14ysLwdXhUUKI/JsRXKt85YaD5LSsr6qBeSzXVSsEZ5Z9GgLdI2GqHvi7wbixyXNTc7ZBR
BnNacip77lMTWMaxNkKyjX8U2dI2XX0VZP1LKdldx8aZnUjr4aZDCm0AD4S/+oBiTIUsg56Wx6jW
v08lrtzKlNqqs8gnM/M8tEZxU2fTG74vsxiCAVYGhUZgABo6F/13cn26TziUpyAvo2p2Bbc/GUlr
w2jOfi8vzSggvI/ryQWqMenDyzB0hy6N1pVQIHc71BYN/W50gyc3zPeZYTVUrCh/WL15Gs5VRkEn
9TrUCOhllmaDP3Vkv1itHBbKMS/qQ7e8L5Vk3U1ScLsGBefbHQ+mY/ibXvHPvXFk8+r8Q+NA2dPU
gKGtszcwNpt0VMsd2z8CfoULhHZMDyXMJ3lIS/ECmrwCiAn6dlRoYXbOReTAFwaodBodsSnz1Bq7
DboWKHnEuMyhEdHeJzpqQ8l0BPwMdyoh/qhwWbIDWOdWH9/27Tekf2g26sPeSYVYGxbd7XA0JGh0
tEbS7KuCoth4Pbu4lI+VXxNkQEvMuy+7np5AO0fgGEgLfT9Cq6qID0LUr1FLdpGZfYO+FyKCI2rv
kNxUsi7PqZEhSOxMx1LTziFzk7vrIEXglShyUJGJ9BvYcPQqRbRs2/ht7I3XLgT+ZVZNsNU1MuYo
dCAnjBblISQC4ALdWLW4c6RxQBEaYcJRPyJ4QqTaBw/FZ1eVP/yGPo9DAzLbW+GkrxTEtmWIRo5r
+stWuDVkSTTwXMecQ0I6Lv4YwZds8eem++lolD011h7cMHGVAS75EKbqzSnrF5X3R+75carQriWg
HdqYrqmmvwaSolfiPfu9Qghl2mpl+RDZGBBrORtD5U76ws+iLxumdTHYi8ASkCOK8MG0oQ5ZIqUi
rydomM3+byBMl5rTgegSOvbSCbYmXfqhFcik+VPzZQvKWypVN4ifvics3svGCt9lNcU3QIOHg+uT
8rN+p+i9LMoEpzTWpNFtnuo2+mpwz3kwMFuGQgdaHaIqJQh2QWAPxSaTXUR5sMXksFbfkqFEELTJ
760Hi0qIhqBLkH06mWkufwibdoEKv6fNuwgnprqOoRriOPiJ46MDUH9vZo+aXx2DQdVH0NUzqpSC
ulHg8m361c7vU7o1TXbWwvbdMa0S//C51TXX6uxq1WUpYrMF6o2Y0L1EAjFJjd4ksE8T4UF8Jul7
lliR9eZaS8u9hqLvVi8g/uV4v/UFFfOyoQgiwfaiVfhg5fS+gOJCPPX7V33wxkVky5uqQA4sHxAt
wffkVa90InY9Z9S2DYWQKnlG0PGjwIioqNs9pntI3lIVd4ieUsAlrpGAIBiFc2vFVNIbss+Qiti6
yLBR63xkznMbK6Ee4QNrr7W3ruXTbtJpMwS+B9ZkSHcYefp3ASVHLwP06Vrjh5dSndKheqKrR4m2
o6CfyGPWFkifda3H2dInyXM4fKDEKLSX+amtVY3UEhRsARcbStNen8nZxkzTjuBriwridjRTuGu4
3Aac7v9PKfs/oZSZrM3Wv1HK7i51ffmAN/rZNPXvxLI//vIPYpnw/sNMloaUtiv+ZNLhWv9xdCEs
13Et0zb5xn+bdNjmfyRS4q4UsKdNy7b41R8mHVDOTAsemO5KS3iGrf9fmXS4fyWVScPVPddyDMcG
Iu/N3hYfl1OUBzUMuf/lWaPQEnYcws7+WCCt5ldsDWFpbTQ83gjIwIr/dpP+wTDjn45o6roNBFoQ
+lp/OWKa27k9DUa5gz3kYw01yfLFFLe93eGb5YftT0bkx/C/g8/iHw4n/uECORA+2mhkACPEI+X3
CwwazZ+qMil3RgqbEw9HzR3P5ZRchJrO/35l/3AoCU3Y1h0OqHO0Px+qwyraKyr02uAMfSVp8oX6
4FdkrREae//3I80n/SdnFYaTJR1JFM4Y+NtTgzs7oYA/IHKg9WTrktJAHWLYmgwgA/79UAZj/m/H
EoZnS9eDw2gY81X/NkKgYWd2EXJVFg6Py87Sz1KxvElBEwr0qlB6hwnkjVE1s/w1qjCde7QCtUaU
5O7fTwVjmr+fiWnikeVZxk+u5e9n4naZ1Ahdyp0HR0NP/DvRIi0VDGdDG89DOZxQA/r0aUL9+2Gv
V/jXuy3wyhGuNBEuxxXnT3dAM5zCco2CIaQlN7He3JgIO8RFf1LNcKoQucEL7jbOp3MsITcWWnSp
7Grev5g/dmUtkI9+jkXy/P9yWjBWLc91bUFm9efTohPWmikKn7vGrtUiSJ0d1h4WBeUeASHZ/Gj1
u7ZSfBCzMemCOKJIH0laqC+23ZOk6TdOCA6L4H9wxPnHxwSPluUJ/ivLy5/Pa2pj5GtBu++0VgEv
6PACh724Gkf0ynqbGeFiWGc234GfqP9hbTGwNfr7EPnt2PPvfxusUuKXoLVpuRsc677Xia7bgCg5
GNA1qZDM1j1uRTzseiHeo+glrwgA//2x/NMiIH47g788lT7JQgDFnMEUYtdpusMZA48L1Nh0CZ/u
698PZurG3+82pSApGZfQl03T/cvgLCC+ygxyKcoc5cZV7kEUyVev07ob9c7Y2IqyW471Q/TSNj56
bSF2gansT+hAY+RGaazVx4Pkb8Z0PHgAkNGd8vZD723KWj+XQQRGvzsGOtJlVnsqYvr4xevAAudF
SJ0btbWou+E8pRsvL27xum1FhuFpwf+Zv98KWiDUB8y+QGbQehpHgJwFAP5a3gY5yq+CAYrzLUTD
BslKqz3mU6WI3A3GirMsfOQB5gk1dP3JtsXNrOIdGhBEDErgoUW+pHv5nYuiGgxhlLDVeOnr4QEW
y1ILUMQo8FxGeIAyp5jtJB8aF2VWPUTMExkeHNxDKuIq2JFbbep4OjdK39n1j6QFc+nqBwg94O68
DXxfwCF9tza9+Asj9K/CjL/m8WR6DGEj5xqiHKnt+kPOS/F8Z1B+M5ehiZpHTw95MD/w9fRpZIeA
Y6ItVM07gCr+oue6jEHsMNN7Tpt27Tj1quJ+XhePRgx4zjbUaSuEPYYxuxgc0664QSYrXu/BgO7H
8WREkoeNprrGxcmpXZk06dsO9pGPWeaib7wGK+GBKqjLYylwfRizYt/6LGDz7fed+AsWMKRi7dlp
6AlpBWlihlVIFX41bnCHBC7Uo5FefAxTCY3IDy/EE3LgUrWepceZ9HMXdcfY+xxkiWmr7M9hzz5h
ogGNWdc5Lr29Co17VI9wrLM5E19Oj4MlGbDT2ZPdyfOmXZY5hzDp+HsPmdzHpC7YXcrgAslIQftG
YiT6obqBbnh6mQ+RT/0p7OeBFrWb+XjRqN4QbUbOOL1Yk35w5jtF8HMcSnF0E/2s9QD4bO0rKZKL
EWeXDsEiKHbo1o+ATwAtFcGjVZDqjJVxilHztBESXKnAaRBHbx9n+aaFZ9UZGTDj0679bI09d4cZ
CgTH8GCLFPAy4cXEGS3zsNkoSmXLWsUoOaLAz+54L4LuExXSHqkXHlYFHXiraCt+ZsbaeHCQXsSs
S+yZV7fXs3cTrm8wutO878YK4mt0MWkPTUpdeqiTaNLdeo2bLgcDEWbbtOjh6ed5KPfz5mzp4qi1
VIcmP9vFBs8mIrLY2gqWpN+drQplvLpCNy2Jxxcjyqtbe+DcWnQEeAG7knwJvyoRhQGqbRYWwEtr
dgFlOCon+EKfEgBRxjiASPjNMoNHt8nNmWlLE2FeSqAwffViOHspc6XYsdyCAe/B/rJPGRprsfIV
uqbTuAkwFF4IL7w0HXEEpXUmp5dsxxEmNTHhddnq5q0+xNyxHxhCyCLDl0zFIm7GszE/qCUc+A9K
C13kPuoToJfWbU/LNgm/XCR3FtgzsQdWQOnK5MWtkoum7J2Kmjcn2ncjc6BjuBhBcpEazVpdH7YC
rXSMLgmBB0mrtleatb1+wYNYqiiHYKN0lvOFNhqnNWAxRM2UQxkcxWcfWlWadaylwvR6PAxjc1tO
lAInmp42jINqOOhVpK0Sz7/TW+6Nhyfbttd3DsXroXLNFcrnw6ZPWbc1j9KtUw130mmx3hnMM3r0
zC5RlPwjytFNi3ZTyUwfqjBbVgaYhbKB0B41iFgjG7vy7yYHineicWNKKQHJwsIu7H5fXovRYb+3
LHXjNqyiKEexTRYAchAxjzZC156ZW9EWjuRm1DSQ+k19p0YqeDKkE0J58SnsBNTmofTWaRm/DAEg
Mie3QZhRIFqkhg6/l3mVhtwrChJnPYVweB2Q1+BFtPHXvB1AtPpyArHTdG4NS1zT5DTRG/2H8vWn
OASZoRuPve8dxjbeIJeIlI0AfPPzEY3Na4v455BhODgP/jbri5XE9k2TC1Tt2QTi/GIYqEsZKdZu
9ZhsRrTAl8htLMKhAzgwtp/YzHtraHJPCnHqm96Pb/CpwyY6o8KTjiXdzhbaqxVUL4qSOOpP0Uaq
7Lbx6DRVyngXLZoC/pSApvASOFGNSV83VuZK7xnzVqAh9IALwTgAdXRMbS1ddJ6jEr+kEt2IBfSu
vdtz8o7GPLTxeOuCFCGreEIwvihX5jjt4smAO6zX4BkNSfcw926iPKe90ABwyFyMwyMmYSWKO7io
oH07wnY5firZHM2WdWtkz0QM/FPoGAJnipvUJXRSU9pflD3LjeVwsI7FHDtexRSGWJOAVrk+uyJl
DiF0+pXb57pq74eB4dJkFah7z7wk4ShXiY5gXYd5tVnhKBSmPHbXNS784dG062iLmdXOtgOafHNM
ZJvDhxc7JEle7OF/MPM7rYa27Vw0RzJ94eAYsAh7sFhZoyHiTizrtyFQq89BzwZ4H8sCc+FFbBcn
vMbO+cAUQEL9CR+AR3Neyx1BJdYBJ1ozRYPe+ubmDa2NeQlycHkDBpTBQUATyjWXEXtbWTvnwZWf
0EdRKJD6i9tT555y6ojWVOpLqk/dMu15x1Ohmynh4JIe0FfJ9iSazcqyA3MJSXXTtO1tIE1n1QT5
cyPKaI1p3yzInVVrm30RmIModlNwC3POYIYTGLTM5VWuBue2zRGIABnTyO4pVzj8mUV9Z07yY8z6
R8OV/XtMizpMQDEEo3jDFVbHcbbR+ue4sLG+tcodyXe0ivvom6w7/YCLPfK60jkkUerD3I9h2XVb
5ZfRXaDwePEgpy0bMwDWlIaoFIfFR+SN2BEpHN4R5dIj4zzbXomR8ps5pC8RW+lKjzbuMKmbUQHM
8/QUlM4ENKmcaNsPebStM1ksVIV0hYgUMCtzXBeJuKlC606vzae8pwbqvl1zcpth31Oea1ow9zWQ
JPq8FOet25wC4aJyzAdnqPIVogT3iYAj52hyV4YlFfguBwwOvjUa5dmIxuKmScqVwlR7GWTtg250
fNmlAW3WwcHO1EHZrdq0AvyQaMZuneMmjhZJ80PrxbHFJwfprWYTWRHexmV2cDxbMSmSkwcX0cnO
sgftWM4hQzWwoyZ6jdatT28wLMQ68zu5MgjzHPejGdg+9LY3Nk0/U1OK+8oybn0XdRas2WYaNWYS
xFvdYH+zNdzkxoCVXAsSAi3oUktlNUx9wfwfPXvXZQlgrALolMUBPeV4qBc4MDwQKtl0Jmo8fSTz
ZQzLIQYS71VIoiIPuHWRb8ELoIUfgJlb28BX7gUQpApn8l04VJveHRUYtHpfjEHLjgS+dqy7rfSq
+6Snle4U1DRzhFeNBhBN7Y6Qgbruex0x07B2Qdi/o6FsScDAMkq2HvZpriz1leuG1a7vYhQGEPKp
e4z+gira9q0D0hS/hIodZtWE/rgSJZIZGriZKCDyMzT/vasBjWLNwQIxH100DU0GFYH0D7+sykU3
oEtRsGCnyy2YGKWNtYWoURccAvtmqmjvB9QJWM68rZ/nJ1PZ5nbKQuCAgbVrPWtFrwsJDA2E/WCG
dx7wecsHHOSrbDN29Xuq0LoYA5CPmZm8FWnjra0UfX0q1nhEbBIDjXnVIP9ng6GQwMnpn0cbsjex
8aPuToz1C/qMBao5nVqEEUBjyvYr3SQ2mFq5k8PMi8sJ0w3KyrnBIJjmkFIaZrelDnxwSB8W0jPO
OVISCzkSpmuEyU5ksX6X6WXeMH9WlxqENwpYH8Q/ccHwYa7bC91+7RwTjr+JesAcFCTu1C2MSTsU
mpqlL4mzBDCcDmCU3tOVjqPQg2RD2JqEs4bryJnVr2kzssOSzcRdU26qDLS+J5CKc70tWrGcqcUD
6jXQvRibXO/JZMnnIi8eWJNeCxkcr6FuM9soSbMZ8GyLz6YkeEuC5oS8ZmF+NiPXTWn+4pWo9sWX
wjfPs+yPbZYBfH2920Y6TdZI+043hxiUpGnw8ZVFawJsv7PzTC46qYCnVcikdFg7rYPUv0eYBgwy
xlrkbYVcZardmIR2VU6gkTnJyphlQpHHlFV1G8q1TWK6AQ0BEh+6VGfDDrSILpAcYdnAK9IPMyZu
jW2UofA45DGiV0KgPNda2vkuhBKB/jZyX+iovU+FfnbiSqMlDlbJ5v73AGGyjDwNB6t4r3hisNNx
BCIj2Zo5N7dIH9yOxpPrPGVSHD0qh6WNGD82gh0a2IU/TzFnOjvs0xjeIWwfl6jWturJmdOQfkie
S6jXO4AZKajNGkmdGlGOLr/VXDvbBEoOaz/Kv4/20THJLyHRGIlPrke6EkhSU2u+s9psiPIzpGpy
bI9Y59DVo0MJfKus/aU3saHOaalovDez2Wk2ep1YCPwcoUGLG0flTQdk+lay9AH3ZTzr+bRbKcpF
gUJCZ5AtdDoMcguFkx5EspCkLyIadVCD7lOUAq8r2amNrDtZmdejJG9godQjT4AuSEVw3LrceCJ7
ErRNFkVfmgcJIm67U6KIezC5BSBU3IkCyJFTd9hbmufrM2ijzF9bEHXCdj6HeV3Nizm3mPNjPRxf
bTFeWnox8EcivBpxKcLHAPjINUu2ZiaBqx11h1BL6BSrJ+ah0aUMrvkkTBrn3pza5iK7m4Mp7hPL
05ysIiR8aJ0XN/Zo0xcjxnjmrVDMidoZH5WW37rueEjRczYpQ4zGtNdG/jLJZ9wS/3qufzhB994X
L7ZAI6HFeDNmjORW+OBR0kMtble08q1E4mJRGsOtMRHsjm50AYOkEHwmJPNfr+W368kb855T2oxX
M6NQEbNJGZH51Yh81Rf8pZZk1Hk96DeePue7aFAhjgwDSxz9jFqKMRxkZjwORiQowQx3VsyOqTko
/MMZycCIsWC0efkthdOhs9q4A13PyIIQNKdt6KSxoKX1LYEGQTC5Ht7MMzbvWk1WAStd5bxpUlA8
M0kvE3s8zPuyObMOpvyz6pjTc1LfISYGRYluhVt4tzaA5kbgodT4GF0q1JkIMYCzkwkzgvmLwIrW
GYhbOurXWYvypEFem/4om8bBMpc0AuT4AS3OeaJtJHz4tn7DIpOm4TwZX/Oo+1Gp7jQvJfNTDad2
JwrnMkAmjo2PGLW6oBYwhdOcZUa7Hy3zDlHeEWFyLnsuQXQ1sycYhpPjPidt+KHwE8qpqlTCDNjV
b/yWJWOa70nnPw7T8G2+TKHNNWUWxbIRRwevRawPePZz4bKtzRlYMm8kLyazQwkKFb1tY5+csXNd
ewOAqAB/Nrhp+b6FjJ4xnZVWf+E+clJesZn6YeWFTH8QdST3IaKeChrI3MCIjRFUVW3uY52iV5d/
G0U8GyWRd8wFHycIv0abqgZO7NoyrLUbWj1bgyDRnYf29SWq5uIU+shAJ5Qewd0Zw51IxXEYGIK1
osFEw2It+uHBxfIKvAOFhfA5dehY+6as0cVm4AURCXjjZTW92WhhIAhrztxAIoG2xaPXcqizJ1Q9
AKD9rHjgKXhBSBwpcxNZlu4knDm3ZlSaAyR/TWyjmuLccC2fxVua6hhlSf+uhw8z1qzqHjcnNrlM
LhGP1neKh2tV9eu09dHqMgj8MiP71nTG3XU+wN/hEVZk9hEJFUr8AFfED2dqyIXUzCtAODQYVoEj
Xy1h7mQzMcSv0692ny0fielrqu1DWhisFN/N+KsryNnGgSa5yYCe03v2+06BKEaPBdrVtG570iKB
hHbVt6e0H7ZjCYRJo/i/GA07oFWNtu0cUTtUYa+ZVjCXytKBlSEHFNs0GZSAeX+k4bK41kgzjV0X
v/RF7tz2GulRHLIaCKx0MPS1l10ZUJwKeSCYLUHVmUwWUip3GSReNG12pKcaKjx9QWUw3Kq2Iwf1
GoSvxuipFsrboh9nhfmmSlJtZZAg61bxGAqiybzptIVfY9XG/1Ysr1380gRFvehqlhisuX/kVWcc
r7lnPok1mLlwldbcosbNXqpmvO1jEHmj30JgatCYpuF6cY2MiOEYWFjYDNnXtUqD05HEWiJaqVIQ
++sSrG8EqSxka8spTV43O0LFZK2Au0UOqbHnmDjMx4Sno/vDDdGP9+aSXObbDJpYfmJgx7/MwNaW
Idz1uSBWllSjK4t7l3gpZSdi5EXuPQCzczfzUjLOeW/p0UNCPOQVucivFsgIGqKIRFJFiKzwKy4f
spEtJJ6oKE3FtxoZdAA2lCFxj8d42bl6y1JOgBhDkne45sw5kCYkz1jyE0EY3bgCWDJYxrlYPc2l
qSsSNsfnh4jxnirDQpjkAaJuV1XgIdJLQGKiQg71LbtUQEXwrQw12d5d53KtmeSo5XR/jeauF0ro
Na5Kx2ZtJsmjMosyNA/dgrcgbG3bBWb0GBjqhIvsu0eDcZuqO2PUv/sO4XZJEwCH4jc3KuXKCsH9
dTMhZ743wia67tVNkQdQCxj1Q3JSCSh8DVXhFSNkW+fjdw3TNehB0XHyHpHPR0s79JuDhSQSO6+J
Os1dzV7KUgqWJ8qzfcyl7XGr0mVJUlCNP3zLRUYvLzek51snaFncvLFdKi/7ViqcMMtsA/qzGyRD
y8nTTZZ3y1B9lClOVqFzj8j4jaaX36dAusvRJdf1G5D9dlDe5ImrAcGLu5Uzpocek8m7Qe/ap1HP
XrIElFgG6B2siVNq3mZyhlPphdD1KN8tIx2Zt3YsgcYXWnWup800OHu8CuQKl1p1a1hpfO8X9iGj
9tAOZrvRO3Xs0OJcaCkuRJiay41opYWzOPw0pVKcrQzChrgd7uvI0m/NHMhiF04bXdKZK32/A3/f
P1ctJktZVC97wm3So0uOReLKlwDVkJTMkFmtS+2tKXAZNQIMd6dS4mWnJ6+ZSuxtP6u9Gn6PoYmT
P+S9DAwQ7vpJKBSPc3OAr1aLZp/ML87kwBfG2TgwIS9eX5A5dfft9yLvDBBd0LZ+vjiFu2/ikfBf
9zQKHbnlbrqxfExVKvbXF4Etwt5h5vRINd3UQcm/T/P7NEIqYOzweEfOZxUaMCiqkHqxCFlpDBU0
VAhZ7fwEQJ4oUA+s0/Sj1jVz32b697ykoZDGkbHOQizorupB15co8b97AO7WgIad/SAB+v16uX4W
l0QeoUreoyJHYAF9au6mvW+y3t5f3/3lRyvE7C9AQjoqVH6w7XZYA52jkjpLRv96KXtUnwwUEded
8inhqAF7zhhbjcIv147WtTtLS8A/hgpM4gIsXGtFt0lgPWV9KDe9124GaxjWehjdgv8099eXNkys
fVXP84qC//rXL2KfA6UJFQ1Ds1BKmF8o95s/37VJYmXgxfjQ7efapG7C+laRevA0+NVFqZ/qxNBP
hYqDTZJTGgx9gclT7t4mZvRiiUqhu9lUJI5RtsOGNwACBbcAo6Zs0MsnXVS3/Ho4CgOsoZWg3eGh
q0khMo+WQoJilLP+qzM7uEQhCr0iDqM1KpX5qjGcemMTEbDowIqbDYvA8l5/pNCuHnqOcf1p6B1j
TYVfW/VeLrdty+mgu1ieJmRzT6ONSqgsqFNcP3NJwxqvFVhQ3w8AMB8ndaQoNmK1HH239SK9jzBI
zhfCogTUUd2f7ATd0fk+160GWfL61snDH8YQgId2a4sUwLD213fd/BR++0wXoL0C+5vsJ8Qcer8F
BOd+13S32Qxeog5Y9waHDJlDLxr23fxyfTd04ROFs2lRl+zgbg0ANBDpV0yjfZ3QNtxfP7q+6In3
x49lhakTNrrpmkUvvTHpM5jUJPdO+MYJPiYdo9wsZrAlrlPjo9f4Hd0mXuQ4frAdoWvjTj56LNCv
qyfcrBYo1o47aVsYYjOL3Xl2NqOnb1s7RqmwDhh+KA4BmtxQcb9Fm5pPTDQVmE/6uhmOblvBZLIo
h1sVbNOIpWYVqjk+rdZjYwQYnjPF66gC99Zg9NRHunFjR49ZFLdIVQsJS3lebdJ5oSl8FDcTUNiW
jcTdMkj8cIWHAPwzcsptOpjHUMZrWonmzm82JZJrcH7rA98VBHQd9sHzvxKIlm3iTN63cRMektTA
V31CXLSbNJ0gIv9AP6/dj1u71TkFG2k9PABb1rWEGOP6FgB9t6gloD9KERiH+BGA+knHIX1+d33x
7eqPd5FTmpvMk+yc7c3oluM2zVW3D4XNQfrwj3fXz5zgpUdJ8Ybqscc+N1AeRyEc4HuJh6/py2Zt
ao69qI36bTS4rZHLFj12D2D8v6WhAriIdw0OOojZBM2Lmbg8eSgF4wiDgcFM4aEPbv1I7s0Wq15U
Fsvb0nMo0ongxiblydM4gYKvv/vS3sbuoY71XVgMb54qz5PTvCYDEaMxWrueuJTM14z3o0kIj87l
ixNDe2sBdLOShPd6Tg2j1jTqHvabblbUCbr6hyIoh7KO0nlglusvq4RdZECc73vp3IQjRHnDBUZm
APNGs3xVJBiQei4MSyd7r4V8JzHB6AkCt9MG74PyL6MN1xutoTxA1LCYHPohwybQwpv5AoC4bonL
JFNiCK3tlBDrxSPBbftf7J1Zc9zGtqX/S7/DjSExRdx7HmpEDaRIitT0gqAkEvOUmPHr+0tQtmz5
XJ/u93Y4EKgiKRZrSOzce61veeixUV48drBLaLJs6wHGNguyTCfWtoZcYMsFKcVqJ0l9ya3PcuEf
kUv86k1c5kbCeZOYVqNhFx+jOqqYaXiPph99tdzuqwVPqG3ukwzFcB5RwWFcQsheyE+jBpvHOi8N
ZBvdZN7rEEJOqDSb2bnD1Foln1iFbjI9lifNYDzlNjVIjv7ObOpi6039HCxAsApykvbWELb0h7nA
LVWCi9IELnE/lSrReczkdXHogDOKek3NYXrr8gitx4qsX9SfEauNQJ4+Di7eCgSJVNT5Oq8LfQTz
aRUUobw39OHUu2yf1o5e6kevqhU0rRsqnQ6LByihM8OzNmRYZu3xg/R17OJ6TeAabYguZANpbW02
OqbGvkWkDQ0SV95lzbi3nOw58fX3FsUivUP2zF5Bgo2LM2GgL2CvLSSkBD1toTzJn83G0zaBaPzz
P+ttxN8Y/L7OrkBh/ZkKkqX9i76oXZBV9y3tK6uyg3Jmr1IbegwJT0Ifp4Sri69UeiHbmFwlPdGf
UK0mn4Faj+/aj1N731J106BIlLmDncH6VEa0GXHJ5tZ4iky2s5Q8qi3c3k6pw5TZZnPZh+y3lXVn
mF8dizdBn1IT6m6QVBgvRro9VeoYh7b57Hjm84RXB9i3ah3kh4XlmpJfBbtqVwcZyz8/KYYSdP1F
H6eeFDSkhktmN/rHX3SPbmRGM6m8eSAL40OPnEhmbFnVQ0om78ZwL8sYREiip6n3dv/8u81/87sN
3TH5pQYCKF9HJ/tnwVcrBrug1Z8HtZp4FyH7L36REX/A/nCrmTaO7fnBQS0yT8YHzzVP/jie1S6M
sehD6EczW3ESnNC1wJK+kfCdJ0HL558fpfM3URj5ALpr+6Tm+hbpAr9I4kpJsp2AsRlYHo8y7tgg
em07bliG2Uyq7DGwYtm2doA0RT66KiRjzZiRk42qJeFVLEqmIz2wjYodMVqDZ0u5Gr0c9adblc+p
LJ5zWoW8Jw7CpCiL0vhL1SYUt9gU2MpHutq3q3Zg14jbBpY6VtopYlO46jTYJrwyCIZPgR3THNjI
m1kO2oILbrRMl0w9Ss+KzW1LeAnX4vwGsHdA8HK+LezhYS7il6Qc3332nfxBbdjo8zw7cnzIZQu2
bPpoqiZj4jQnu6S+jZ+rhdGjtOb3+RS/ydX/R72vYf1NHMuTbRsm+Z2uqzt/E6zWU1JpGJayIHEy
vM+6AD/IrMNUehOpVjKcLkwai/pEjwbYUDkXuzR3zFsDB54z6RWXAzrKnptQGefQSFGTK1aGdszV
9Xoe6ecsRe4W5ziifyL94UEQMHCA+X7FX1IcBn15LRZtYHHrqoPT4D1UzeYopmNhRTE8jeeo1RDC
GfSrE146NVAsE5pk6cjaL9mj6GhUNlZB1WXSELVSM6hdum+0GcjXoufGJXSfdndjzGAqM0YMj1X+
yV3YETPTfi6IliQZud/WMyuPxHOH5Y6qUH09zjms89Zee8lJoz/Qc9CMrt6nZfet8Nd2fVGYVAqE
qY3JMdbL595URhlLJyyyY+SlA0uLBvKKLFeNRgi1HEv9iUKPfhUdH0FrLjPlVaPJhYaBv9r2u4e1
115r1a1ws1Ncay+ESeX0LiNjV4X2Z2Og3AsJVujSjA2Wjq6sjSB3MO7dlKChwK7ia0qb+sC4BHIE
MdP1s2mlM7ZeBKVZbpOcUR+YEJyjavwqxlhSnGGB6W+s2j3VSiTgJIwapO8EltS+RAWfc/VQcdpU
8Quh7w99Vg3vZicnaws7ejL00wcrtBFrNIC+x06e86p9+uelwfg3VxTDNh1SARzH9m3lAfjzAhb1
aEyE1maBpf5kdTVwuY8azv+udZcSEosTx3SXGD5vwkoN79TAjAgWLh1Kw9B0+X/Q7/5d8e1bPhcJ
m8+RSUfy16AZHHWjUydGEuR29Lku0jvK55NqfecjGBg5n0KlOMOY+UFJrwovfw715qPl2f/hufk3
i7vlo7c2sUhgJnR/lZ73ST+ETlklQRdPNcobPlU9TvYWblGNnhml+DfJVm1Y7G+OZP4SITlvVX/D
Ufox9BSEgS3lrgi9R71PHk0R4xOkjt0m9fQflLj+32TyPiYo4oM8wzdw1f2qw6XAFozBxziYMpJm
NaboKCt2+oDBzgtNNcxmW7+QPbG3edkupX6JzXA8u7qQe5MfpEF9nbNk3PeJB6lrwdFmqm5UAnva
s6Bc0WeFhNoizKt6/8OmZSS518eCzWNZaZt68NvTmE1PxZxWO31BFWsWMqLFIYBj2v4Hn72QqT+Y
8r2W5XCUVE880hKuPnIJzIw4D6/398NIYy3/WNtdFuRN2eOVSkj4qAB6oax8cgrz4BT+rYPl/YY4
ug0RcdZJs4APito5p5KPjdXUJfg0A2+zr32UdZvvEuS7vIP1T3OOWFcDWUTPcZWKlvTUPF97jBng
6lwjiHG8GxwWZLL43vsx2qjIKuYdiOyTr9t3ZR+92pXeHx0rIJ1cBlXr0dCupvTQODKGoNHAJ6vr
h3yGXO9krFYFpuFAJslLNybVW/Xxv/9ysWn/9V/c/obMQCZR3P1y81+PVcH//6V+5o/v+etP/Osm
+YaGsnrt/vG7ji+Viqpqf/2mv/zL/PYfj04lXP3lxn41Nd33LwxVXlrSgdZHgUlGfef/7Rd/xGM9
zjWZWc/fi6QEBdjJ5Fv3Z4OTIXwPW88/pG1VI4vOy/qI3qK21h/44Yjy9d8Mm4+zoBHgcvX+EbPl
O785gpXQMV1qOROv1E871OqUMjwXI5Tv8HOsor/bofTf8BmwcOpEdvGx46d+/8Pv3orUt1fs37uF
DETzf61mVYGG8cvBdOXrkPYt9UH/k4VgLrpuKF12vY2VfcTHDDuXpKcWyXjPxGyrhynC5hnYo0a3
NyEgIK5tsF2z+aylzBi1Ziajta4IpVmGa+19iVEKnaxd2mbJU7IwQKrzV7jfSTDPPiENgO404yJy
ZDs0LANkJOajpS/7qfasS63LazJggO3Hp1DqiNXLTB5I7SL4XrfuaQ9csfCf53osz0mU0B8rtZHY
pBBb4ei9F7UHHKMjqyeDFBtJNPeSaaAcppNdZ9EBaSS9nVAwn5IMjyqXubDhJqp/3cLfdD7Gfqq/
q8zCBL+V7+s0Wm5t19ilDmiPsBbWfVM6L4zuYJnFw0tid6C1pH1FGTSdhIefdlrItc1ZtKyQhApR
WRpNzjnox+7zmFjabdJjBlVJwQzxUOoY01MG9qS2xI3JFOIr16kLZWwQVct8P4WlfjL6jlDGvMFH
mi27kJ7CMZy9s9EN+iEagEJKmxzKhqjpnLgQDJTvRmKRE5HS158Sgr/jjTXbyUXW7gJu22SCSpHE
jsUKRH6au2gHt6M9TghLYnzEVhIDSWQh9+L5q6Pl5nXufQKOR1Q5FsBLMfTGccJ5hTLti5Dt02wy
0OxDcQRmAY8otL83JUzGNnfaM21V5DLm7G78AVgRhaRzqrK7jkkWQZ0krRrLQ18YgFWqferg6jVs
Lz3miXux4r1pUnD50+jtXVD4zPbEq2UBBwhHqgRNXtNJ868Y4g/Oh6wrI+I6p5t8giK75DHVUDPs
pKmfxZCZ5y6ybwUZuIfSTib2jy+MfuD+Meg7ZBD3jnraf0alCSV0wXc+dOPOKEP7ZJrGZWz0EgpZ
lO9TS5YQx1UIlt1ahwQuxjC438vKhhgoGHTrUfjdcKicLRWlkkVessuSGaqVkaDv1Nx7u4SmMigQ
Grpk4+A5wxfCn6YgF91NFi0VsAiEAdXYnQqtOtlu5KPlcPbsZb2qCj9W8zvSZ6N7Jw0sqH9GTJwM
l30EtobY2bX3ydas5TIjcxg0MzxRE99LOVg3A4XLNTVehZxyYj/6cE9rlkxULaS2KoGHukJeHGME
VoEVHDIX0klR96faZy7SdQChSHraiswRWM4LB1LYN21q5dEfis/RTKasS+QE4lcrPgONM32XTBwz
vEpc/SA1m5B33QyormAc1pH/iBH93VgIAtRK7PUKrR/rUJpQ6g3ifZmL8oZhM80ZxxmDEnmZUxN5
Z8+oDYQH1dSgxeZnqAu7ubUDnBKHyYVV7gzimPf0IJIxj+DfZp86Ik1DFyfPhGZwpk2V+IeWNC4f
jokcWbiMeXYQeyLDgTiIqAhvdsi7Ji2/GIudBGMKupULMoI4M9/rVXufm8urCPWdlxWXCJVw709E
49n6i0d/0Kk04udDcrlCksentPjG4/agvFGKVwn4TwIO9h79E9utyE0GOFWN87Sr+jY+dsnnCQBZ
Frbavi3QUw6Lt5/0+Klg0UZ/2gGizKE05h0llWzhPj3ISqCsC/tsZztTdqs9RA05UWWZnMw6fyfa
cQA05Xwj95dAUSNFnU8wLOklNFTmrDdPLQSrbZcTIu2kd7IlT8jPs3ovyK1DVdzsFPNsdBCcpuKd
48tum2awlkmzQwUcZmQEa/HBbxYG5AwPF5kduFA12yJlC6kTyyKa5UphOu7yaln22vwdkTvQtYwg
OjOKDgVBjbvZkV+cifePmPgrm86tt+3ifixeJh+RGIOU5SQhzGc0zGKCT68+WkAUZ+W3avKvOoEh
t1kPzqQzOlS5A+RRALq0Hb2gGsZoI2RFdFVhQpgz7frA3m/xobQlU9zgCNKBBY8vmUsezTz5LZou
K/rANffQAUdYpE8h2xlyl87zNU1j1qSy+Coc7UnTw4sxEu8T2djTCXom63z42Ew9qFWfvVsannNp
uChs4cvlbfTeR9XVDKXNVBNBkCXsbD/0Dag1BieEDLjv51BleVVg6JhVmO+Q0wwfZssLz3Tf3W2L
n243zmjJ2tqYj2ErilsmI6QdmrW9F22rbyOXhJxKLHdhJru93zMyZXi6n2zd2iypO99lRkFM2UyP
OYHz11U9U4vI9c+ewFKWSZxeU21bO9PPgRU0msFUuDGPMWo3gQm2SvoTkKNip/seHKsWQHYZ9+Qc
tml3HkBbOQMwDMupm91AtYxov78k4cg1QUnrcSY9eTOyeG1onnQd2LUXtfEe5R+73XkadmqYxlhe
g6u98LzJxVARfFV+K6qZxZcxxejIm6Svr4UTiYslgRlHAOWclo+JPVXpuzHvYFhbt0vtj2dTa3ek
hoIETQqgMioY3WVmoXXGfvIhxHBlb/D6kbVSgxSkaiG4iGStiaADrsgLkTFVfJ/oLpBWUe4yrWku
blcEMLSwxCSAJDyJFtTowabmGk7BEjkWuWndyY65AKP7QWUjeCN4eGVi07vpa2EG7ECSWgtinDKb
OYkeQ+zmO67wzdEJ62E7xlMVKMOoosqgdDCudtgwsk5T+0bUiFuV9LbWpitGPJreg31i224jIiL5
iEdZMOWmDPAze6dBM4ty7b2XxNFJ7zyyWzQHQWy/5Ne+nY+AVyKis4hFbKYG3LpihK05L6RLpf37
DjKsG9VmEC0uQ58hl4QoRDP2jtppd2GM8nZNXuml993sZpg25inK4ua83rueCZXR4hKr5uq47vJ2
eD9Bij57PelvTeUSwqHm2rXp0CKJ04zOkMnAqba+4Kwinb5ExGMhMZcsYoEOxcvWSU5eD0veG3tb
+M9ZMZIbYA/ftCUEhbbG5OiFerVzHYBqAi+tsJGqKeKwg+1+J2JUFW7iw7vrs5LQLa8+dq1nglEU
HSPMzOU6kNnoPzSFJok0/DJd97WjBt9EGeKw9UGSoCz5OLILr1RTbOpt+BkDqh6rfZIFKuiopRGj
yacw6wjg6/PmjJ+9Rt0EZBWh+XG9FdXelcAzWI4Wb8Q56ZvzemZCB387W2+uh0JQctWJH+Bhkef1
0P5xNpvsEKFVyyFM4EqTt1P5D1aop5cmDLPTwHpS9h6o7zJLt2WKOqCydeCb1K8HQ9R368MdoXIf
YxC7zkLgFkOnHwdrRKzLcOb3204UuwBZnY+ToscJxYhDHJWXQag+9lMiGa6wl+HaKocThCiJ6Iyk
JPoD3Lee0rZOEEfm03Z9v+nGRwNhLHxP8ohggGmw39VpbiOoxU/h7daXVYkZeBZ7Rk9vx/UOQ1R3
iwPqHpnF5wh3EXUmh/Xs58Hyk/q85j0Jvdg55oKqU7HusLLXZ2sgQ8tWh/WmnLMXvW6b/c+7shpt
nfB76qyyrN+eG/LDeVrW56o17attJuHBfCxlt5xjm3FmuID69Ja05Cplxpf10Kqz1nttsFng6kEd
memC5lrEHqVSc86J+RNuZycIdXc4/zz4MhvPuorkzvzlqdBq7VzHsXbOR/WeS/h8Imtklti35HJz
8JhV7Zmlv+T6MurbZWyWY0yk0RqsFGq6ZAjAYQ1WejsrBY5HiDBiP2nd5y4mWGk9uEbJcumRLE7h
yNoHj4VVHTAzjpGFWKf+lvj26DiJpYe23MoH3x3nw/rFQX3YLTLat1izTEINFsCfvQrM0iuyB9d1
wvkjxmk9M2YPdZ5Uv53J1oeEEexhfVHW12J9oQb0FwendN+3ax56mLLkNERauYnhqFEpWVN/ff+2
I6mvdasgcn98wQWhQ9l8MvsGTuT6RkY0yjtLzE0bSAoCb31CuI7/eKrWZ4lU0QGGeNrHJ7YTb0/B
+leuf69IzOX88y9n2S4PnoxPDJ139SBTkqet71XuoXybSqDnnXFvsCN2hUdyjimpvS0AovoiPrdR
tPXMgaTCLj3Mc/WklUxRU680UCgQWe973YvOq8IUZTPRlvwk0Yftcy+CtFrSKc0kHg85Axz/eUDw
iTTQSC7IrglNyhGeLj7joirQ3UpBuO2HIUZZCF2+0ZpbMwrvpMPeTYu50DN9j1K0rJrpnEQrkKtU
74lK5IqJlE0sJiHMFO9GQUwIrbdpuEnL8pvhGh/0yMAhQ89tO47JxwIXbww+NvfqTxGaWtMNHdro
fASMIr2VcZkTfjvd64C20c8cxgngLnG/ENSIMHUG6yMSe0YOVO9MMdpD73bQ/hY7O0R5H4zhTOnj
Do9pbdaXSHY3yEG9IMrjp8aYXcJk0r0uMmOrk7p3Ym4J8UnvTr3nlkfEu4zqpzu/8B5Tq9AB+CUX
76tGnwC3eBHMvWIGML8bZ284t0Lc5PLbZN57y0OdAzwNY40ogCK7xvb0lQ0JWC/G+Rr0hY0pCrRe
hPyGuOPpRACgcEI3oueg8YrJ92lkvyvzu9nLvsPpWjb1HLOA5tFz21OsaDOKbeycV8+evO3kDoGd
1g+ePBGTe2zMECSV51Q8Xd1d5hbUCRNZfqLI9+FY3GDfID0oHW706UPougpd79zMFBmdlHwkDJCR
UNhiauadW9dPyAshphHiBpBTbr2MZJauIgFUsT6fW3t4RFXwZeBJWGImaUhweSM69nuZZ2ev0B+a
HK8EILN9LZdvmcmeGhclMRtje8+AaJM6yuCZ++isc6jDk7UjAvFpDkOA3z76ocJ+kdKSu95qTr0Z
u8wF+7uiHvYxOm0xXTo/PeKseG2TjrygzkfM0iqJin1tUmJc7QoiYCy2RpO4+9RGClTr7UNRY6kk
riAFGUW77utiZg+pT/rZlDk3+Qx+3sswIIRTYJUzOrX5ksH6y4Ys2gxi+lb2xi0Zfk+LdN9nhs+A
rw+3Jp+jBfnESbdwadWNd5fX5AjoQBozerjUpEfp9J+qqnjgUW6MwWf8bAC6LIH2hgKDyoQNYzeD
M6RTojjV7NzdZNlpvAwRJqNcUDhmez0whoV+zeC4BGqQriHIlrAF8RkYQ+6Sqf20zCFxMCGJE237
SUYxPISWPBQTk1LheT1s/8jddFNG9kaCW7dctM+yJLs9NCouBSeMAC9u1SLL9VBfoDN61sGYS10D
xGBCYuwWlgOnNxA/5t1d33oky6t0ZCwCcUStrOXJxSmNx9ZTbWzyQsmOZZaI8RX5EvMsnjU03bTl
wAyOl75FOg9HLpjtJt60optARurN0RtIrk/L17zBpTo49ScP7xMiE39fGQb+KL8leHq4rSmxNjAF
WwKEGLT1KIi30QBUmqkG/q+HGfftpS8G9DXD0UJ7s6mL2A/0zIGE52rndGy0q25GVwZ65NICR7mr
+4z8EWkdW9t98GPJUAeUIaAygPT55B7S2XmlsiAEpB+aLZ9R14yM81R8ABN4z754uRqCECa/oLJ2
+ler98nAamhISAsFgtSPi0RNmaQVaXri0qNT2pIOjJmeRNje+i5y6e6XdGHWGo07YsG3zN5xing3
dl3g8iJTWiyOCVkdpkbKv434Rtu4YfmUJPNdW9KNLTKQnnonjDMF7AeuGvDGQxqBc3lto5Gtmjte
q15/ALX61dEthiLIa7aLslB0uf0OmQdZZZoSeyOpk90QDNkA/jymLdAxfAhD75UYdGI0HMPethou
ytRN1NDbgPJYf2rpWF9Z1phw8GrakcSsY88HOdU7S8Cc0sPwfcMadC795jXOR1B+IZfPQr7EdFHI
hHv1Uix2WIA8Pe/2kciRNA7ZLmNgTDysfu3wWIsGk4qggcBCdijWFMzuUz94L1zSBzRcQBN9W5yN
Qj+l6ffMdub9uBA77oxcG1Nqsl4AYGm9lu7VIW0FpSyXND5IrUO0IjYBNyWmpFJJgoMWnQt4AZ5/
Zwx9srM1VhmqWmKLdKRJnfAS6lHtKzI9e1fPHrBllXYtkweZ2cWtU+IGxfwAhLEfXbwiGyN373I2
1tvOq8mwFvi4B7GX/U0VTltDiC9yckvqzH48VoUd6MuL9PjIF4Z/8Cv4Fhak1K3HQ6s6WOQm/XOA
e/25qeLPld6Qe05mRUME6DCW76ylne9DO3TgGCbL3poiUhxRoGyE9U70GJKHBv52hg6n0oGBDabz
0Ka1uxm9LA0aOwB/gEEa3Vjs2zcau7CdI6DHl+KxzBZQ+2mmxDYsaFE/3IVAbXqJ+iwJ061ZTLdz
NIgbi3d1sozHJR3nq7BGuA0zEu34nGFOQSSaXxJWia3mwJc3cliiSxV9TGy0ty25PL1CKfQbYRsP
EW/9HG9L7h5sd/yWWdljhaCdKGzMEW22y/vY3w49Fs/Ex65cLHTgHHNTkgUIEzC5m4fjZCw6A+uR
gDSdWC7dtkkqlM59kph3cTH3u1x8zOhvb1qVrLoe3MHZNllJBlJZPwoWNgiM4Ec3bkf2SUpzqO6j
ak8vGBQEaVNzknHxj16LKawv4Sj0oxsiLGt7Ry2GU6BZ+Q2XOSylvX8LghEvx1S+T4evSXcJzcbe
d5REG7cO8V9ZFkYOvFw1AF60Cs8+8npSDxIZzPnweTGmr9RNewPDAGSdzQiT+z5k0GkN1C0yuUf2
H2JNHr9PsTjRqbzi9BAg1xVTVjzbGIrOHTNjNsqnBbDENunyl164iJQhqHdtt7Ot9Gttiq8LHY9d
3WG1mARbzZ53nedpN2aCj7mryJmeerI/eE1YhjPYF27Efl/rHV7OGJMIxs4R2ipWW/vBQhi6BTi9
twtr3xn+KXTwXpt52hyWRbWSxuKDNExMbEjraWZaJ8cqUAvb/WWegMAg+XznGnGzL7xU21SF7+zI
kCcvKM+gnyGKZzfQbdyBlONJZli4HRSrelGDoInbQ2I/l8NQ7nT9W1PDAPF5HYs6NpXvfUK47z+P
dYmzhbyeYkvXaYFdORINohrmeJyubnM7LjQtfFk9InaR7K8YR8eG1aLozVG+1kqJu97WlaAe0V57
/pAr3a1c+wirJHe9/fOQ1PgtTZuVXivd8zQb9RFxvrWpaPwDf+Bf0HR+QbLu2Tzeb4RivUl+y6m8
ZyYyYXBAk7uqgH8eBsjXUGe8FDgD0tt0svM2WKW4OpHoS/HZo5Wxr3O/P6MUZJM598O57ErwnaW3
2Ns0QXLjVio1u4ui8dwzdTjjTYWNgmIeHnN5XO/Xnc+pKeZTUjjQUvpppJNDIbjMtrEbo0qeoaH2
DNyYjKw3XWyy0JRqqCGqtZGoJkesN6DRasqZqEnSE+OuFnjUQiqeao/AbGcTvgYx/3HIOz2BFLwo
+w0be6F28lNoPRhdTqWW5I/2aCIMnVATrAfm79N5wbifJo4WhGrjnKbdSGuLw3r2875KH++6kagp
6RJcU6odeBTOsGkdsNRvt3/eWUpSdO0cRHk69ud86fYyc8C82WyOlqmOubqHDIuknfbIlDpU2Kqd
1ZQeUNcmJRcmT+GB90y3tJSfczS3PdfN0p7XM6FurmfqOxrT6wLId2LXdkJuuvjOs1wVhdWDK7b6
1DvrJoq51JGY73R0rQVClnOtzoa0iU4uk8+h9YxzmI0CFs0IMhDmz7v1vjRi5VzPDDjdIBqwvrZl
/4IAddqXdkM1ocXGWYQDwejN1/XGerfoyg5WUrshAYAYOHWQf5z9cpOCt91nNYFY6+PTqgm3BSLg
lj9Y7yvr7bDePXeoX6fqvm8XZciCSkYeZ3priJibuXqw6yPOKBK2oCcNjJA8RjEvxtlRh/XmenCa
jigb+ZDVXImLnJcJjez6+//0INST5Hi2S2aXehzrV2beCElIyYzUz94jmBGNJOhortGU1xF7rk3V
6B+LiM3K4sLlT2IJeQkZvD27COonKwyQEFuyFregq9G2VrS0tYFudht2V8O0U5Dv6XM25V+pgaB6
4KKczcIB55G82Hb5VHW8S7KZ0KWKOF8AOtjTZpBwS8bTNZXVhTKfvYTG8HBI2mJv0Kg4WLO4dOxo
QI3Yx2zgn5NavHvVdxP7zeMSgoVATH6h6Su55yQT46kyhhcN79DGGRB4RymSulULSaUIeQ0/Uofz
2B309/AoUqzfZIisSogfsoy/aA7+EIT8f9EIMFnHMJFL/8+ikctz2T63f5GNvP3I77IR8RuZBK5r
654thI+p4Q/piKGbv+m2MNGAQLHF641oo2SJif/7fwn9N1395zomsja+wmP4IR2xnN+UYtjwaJ4A
6HVQc/+/SEd0/e/SETCzYHkNR+mgHecXmS/jGS+n+HAuRhierDTXodr2+tXtRhZkFqRIT5xjOdfk
FPXNcElUV1y0EzCqdfHvXS82KFmrTeskcPnVtSBT37OeDeoS8vMmqozt0Ek7WL9Yhl8QT9anUXWk
DdWRXs8sdSb73jqRefHz7p9fW+/L2UZnFDC//1RXtSxAVnYBQUaadUwxBwIx2iNq3xM793koKuOQ
K8tJo50WNlTnTGdUgLNLyZpj/q2+TUo8TkNCjlAVo7lr6gC5P0QA0itKLPCBATtojLX4kpsJnjfH
eR26vjm6oHPEFfggqcaSfJvC1s/roQ1ZyJicfWSbQ7yBNfEp1Xm+TzUpkOtzFJYHrfO0ozHJH5dQ
fh8Dh7/ehNjzZSFJYd8u0zs3h2dkx4AS86W/WcsUg9jnGvzecb2KrofcZldaMrDfCJI08hAHNrMQ
chVNYlvWg7ZwLd6spwxn6iDnb66KiCERWERylX9/GOtjWdQDWs/WA4+jO7T6eO+ri3tjMrr4eVjv
6yqGCoz1gjJtwoCm88ZWU52ULqZTwYn3to6Nf09ojI0tz6PkXa+i60FnRkw0yBBMTLM2XVGTmtTl
2mHBLrb6xqoJ+t2iHxLlEUMf22D+2qw+IxIAJGFUNTnaC+KfaSFWRaA6BwzUXtcKICmsAzOTKpje
RdrgnxmAp+zYUohKveUi3UBRobcAcDJ9OSfksBtF4m7KxUeHUpMxUDUkRK72p9FAlFA3xle/8q6p
GnOEQFTfDiaWzED3BrzP3JVUlXfw+vgmpY9M/zINCxqzHMLk97Nqtgey4R6YP3x0Z+ZyDp+qZInp
zzbkb5zwuVIJHrw4TIISz0zgp/3eDyvsPkAI3srQsfYJYakEskhVkOITk/vO9F/9hqDmFPPPFvMG
F963766LCO79+p2ifZnaz6BPiLuwgiEVIc9ufy9odB0M9Op7Y4AF2lozVZ5E72C4qL5VYdYgOcF9
uuCorlGhFHVaI1yVSCLV0+HMHp+lRu3U1qfBzoz6oCN0/OVvL9UMM2IDcAQboGGLZS/SqeETA7WS
kCAO62fTLkZa3+spg0EqoNIOeheJNyMBkWjf5dDEB61grrxACOgoxccWekkT+/6ubSZ2VYQB7Bfs
/lsYNi0bcGQ8Th8zHO3rR+wLJEoP+MlcOTzhlyYpvPfjQ1w2xyxLCMmbDpMJkrLtRv08qikJEQmt
TuAK6t36vKihlINRiAl1hK3Vmwl0402uyI/kIXglEcrhTORX2NOqStJY7prBHgOX0ZZUM0EhTFAA
JSsFEht5rovJoIsdIYz/ffNgSj8/aFP0NZp5g1ZYdPZ55zAgT7wgGxK2WoQGUcC0pFvk09FQA0lU
4z+K+PVsvc8bjQG3XPpt/fR7qFrODeQxkqSrCO2UY0SbuB5ootg6nv2W4rWxDCZTBqGVniTR8O0h
ZfkUNEMH1YD903qX65NUIjRUFwOYGbXXWDccTBkIAIWKkhYLKui2CtzGBshR8nKu74W3U6Hm2b0z
BL6aIxpZ9cUvIZFnVogJ2yfGJjLpMS/0oFCXiF1nL7UKppgoNIfbGIv7wVSj5gxxPv24O9+oTbaw
6pkFTjIL8zImKnwGB6Jj3i8FqXyACVhfYn+n55JOzR9rHtqqyySc9G1d9hR+GGQxVzyZlIFu1NoR
VN49VuDNGGNFFnV9k1RkK+LBFtsiTLItJQE4OlllyJqTaEfHqNlBV7oyikHrGCY9m0Zcl+uZBbVk
62pdUPQ+AZQqGcvwmfPFdPTP683Q7L83etWT51vD+1C/qkuYoNmu9TJnlrGH4oFnn5C6C1Qm+h1n
0ACIJFJVM66n6wGRPj+jDq7ZpsiJWDZlVNkKAurjoUyY4gkK3Yhe9gkrWXFZ9Ly4zEZfXHrk9ftK
wyFedDjwnBILWzmzzExNn57CgqkCOgMYHWEMK4rhJe3us66zwka8iw4iKx5KBNRNZ7FPIsWFUXwg
l9w8FhWbLittq5PL5MQ31bVgvQ/FjLnzc51B0sg6T9tyhoRjn9wSn7DdDL6BcKCJj6H/f9g7s+W2
kS7rvsr/AvgCQyITecuZoqhZsq0bhFyyMc8znr4X6IqyS11dju7rP6KCJUoUTZEA8uQ5e69dMooZ
1DGS6bkfTUDZwzhfdXhZhokubO8LHyXrRICx4wZbL7GOno3E0BcBxA+jPzF56k+ahOVq3C7memss
/Z2kV26uL59PVmOSvXx1uQkphPaOIqBcr7OWxlkTdA/jtFyJxU0b9cGhqwTuhxZhwhV9cPL7Boz/
3OReGe+cMn/plhi2aCl70qWAudzky1cezgX8RjS//SXe7ccPNBlL2BCz9Fs9DreZKodr2wJ6EOIM
T2wb72wN+bcAvsak6c1mQgbfnV5H2n+KguJtaijenKEmX87oUONPJnNfxpCTesxKbe3pZZgYNODT
4cv3x+EldQl39WUXY+X+NCVps3W7ixawB1eBAA5B5xVE1r0VOmSHutWnrJdPiT8CFzGaGbvN9NVN
y21DP3zgZKTVEJ3BeAMNg8DcMSjYpwu1zI30S2ZF1+0wTwfpOLtycr6jzrgpJsY0nW9vx56kLKSX
80utA8KGRb9zZuRZqq5eZE+KeZS+qHbMbpicZQ5YkTxKkR7FoYNNUd00iXltRkWP7zV8VQVzrplk
MYf6aUsmiqaDAV9YzT0SEwyyVIy4B5hSp6ptN8WYbpDHL+vAW1k0wRp8GllmhZ0wFt9aGCZa+64K
5XPGBIp/WYVZeetHdNjcdll9NEvL3EsQ0COp1wINJOVqt1VJ32xQqZIRL7KnyNbJpowGEnUJl3hp
WJO83vxOB3de6dT4ozUduevhMzP4kyt/lhNyQaq/Ub5bPf9Hsvxk0ZJd0WAI9kHJ8AcYxSaeKTL0
CHQmm6NtUbT7oG846azgNJZHH98d+3MGLJFJfnXjfIayZd33RNytSULqRq9EzJUG9PNeK7cIiY1i
bjlFA9c0UM5o5G9tktOOYph4e7X/5hXulWhpxysVQ+rOonTj3DGDjh+SKGtgRqdI9zJ1dLwJyTH2
su0oIXK65IWO8XmUDFoRGWPpcvGEImZ+tqsKgPo0p+smZ8rRejHxXOkuF70NN1U6u3QUm3BW0T4K
8y89M60oilny4nCbqxpCH4RsnCdmuhFG/+p15LVrPImDu+gf5MPAoOYgCu9LMmUk7IKCyUOC7pqz
tPtuTfYRWuCxGM4dEsocSRftXQvuj9furFl/AUN/NjSvtH/qgvtEotyRLQp7s2cWg1mOWWr4LBgy
YMIzDzPjy1UUFXetQ+OnSBgqioGHj1gRSRZqIMk0rwPisyUm3C1DgtRi9YziodyUc3zduiklaVPS
3UVh7gzOfCjs/n4KQqSGE1PaGlvu6Or3Jqi5EAokE6JQyV72vrmHRyw3xXAYfXnbx4XmLMZ/lWaC
jDvm8a1iuFh2I8MnncBAcvfpVITsT9S0CZEREEvJFDjAc9g/MuZ4N4xyX1r84Wbj0eOPt4EuPgVj
/jUIwXjOA20Ypix61fHBrGwVfi3UCCa1775Ypki/Wq186wkKHtguo9frPtealq5U9FjaHLlE4KoN
7btwIpTeQiG/0tmY0WmT7JmmZbvWj3G8EywbbLFcCDDkhPOAnzeXB/28C36W37zI4y7f/PDj/+P3
sqg+a6OMlvlV61AdXQI9nWXFtcZFyna5f7mJlv3Oz7vDJfTzcl9SM+7QWJ9rP6+vkpkK5fIVdMvy
GICvo0N5NjL2DJdvX26y5VE/H/rze5evpGyo3v7HH/98mrgA23K5Oz0mPWX3zycyDTc4TqG5unzr
5wMvd3/8A5cvLzd94i/lIvZgdsd//QEFlfPeT9sjQz+9ncvqU7yscdGlgvdx9iY1vuX0stu+fPNy
8/MxP79XgLYkhnr5xX96DLEE5JegeCLVC9PoXw/78FhkhlSYH57/Enz683t5B+lw/eOR//jKAK8i
e/NyYKE/ny71yE9Mhvi+xKg8b4tB3UEoHHa5Rbe8b2h//LyRS8F1uVtNoIkHH8EtngJqrb5c2ig/
f/7j/j//TPz1LJfHJwtGth0L9rIAj6jJeXVQiaPeZD5w2QqnzP6G28uXs1BsKkbQ0COacVhGKAUv
X/28iRYJ1s+7JiL6lIvp4ee3Ll/lgH7XEjwC3oi//cLl9//pe5wxEZ3Xvx798zGm1vclqbY7c8Hy
hBkYpbDOvwGfmbZdCen2/7cwWT3a6Xe+N0pmOov/cwsTLUHURG/5381vP37rzy6m5/2HVqMN78z5
MxDsry6mFv8xhWfzn7awsMOB+KuL6Tj/MW3PNvHlYo/TXNH+6mLaPCHwNBPLnK1xfen/ZRdzCaj5
heZgLe5VfBQ49FxLKNdempy/+N+iqR66gnbQMXcpsKKw0Xuvnp6qGXcQXYi1tKWxzcNE7ycy5d0x
W2aaXklzYmOG1XwOE3s3KcpeLRFtWe60z6vz2HYuaZPZsxWnG02XYlMIz8Bk0S6qBDh8fonPPR/R
Clrs+kXLdqJgp2DXX1IibAipwFuAarzadDWSvPqTd9uA2dorAAOrJiOdpficymje5TGhMKiWAIwZ
mhKJZdrw1fWsBxhYs1izK2jAMqLh8jrs7HmhUenyIqrsrUoFRE9RP9VV07KZ428tTAZ4vaCME5ZN
6ecyyGI+auVG961lSHDsArp9GOC3iu1AWhoIPzNkZuj43sqMJ6jLiV3dBFR68Q5iJB9Plocxvbgq
tTfcElzNHrgwkck77KH74RDL8b3xvoRWDdhckY8rYgntpLAdXLiMVJiqyvVgOYCrCSzRAGF3mdWr
dR6RNhQY3nzoJISlQLGH8sQrUdTO7wAL//0AIWnHFrTbmb9hef6QOBRPXg17tcR/7+gnfCE9idvc
pB6Zxq5klB3gkcN21t2aHS9KoNLHzfznm/nL2fXnKOX/5V12V0R5SyDdh/AjjlUGAY7pCKAznrI+
0j9ssDeENib0vRdeZVTmXxiOCWzBRncX2NmzofNvkUh/9w586PMv/6wiug6vt+fqxSP/91NkZoRO
/ppMjyiCrs2KzgcH9hLKGC5twtau95MRL+h9eiTl0uQxGjwWOPWu+DPksSrml39/H5ZByoeTlnVH
K5PJA9cP0+TK8etJG5t2M2R5kx4vTIA4N8S6gc1DJ7fdjwVmeKMDtSRFKsGlJachT2fUawkzYSgR
I25Y8Gf6Wz9CIJRytvZwhfeXp5I+NFnHhvzhx4///qI/gjoub6MraLkKyxOEq31EH3AGsG+MedG6
xi3eTIc29iZySQwFW4mMWZAq0cYZQNoAF1oD9S1XkU+liHO32Nb2eyWnfO/o1lh1RnEvM+gWUQXE
3dkit55WKDl8mlrrtIq/tgXQiNRukiumFs1mNKavKLlvKliqO8OO3keDNrzv4ipzQ/vB9qp226X6
6Td/8XJg/P3ayocEI8BTjqkFBui/f0xjghY3IyDjmLd4gg0seTUGf1j1z6E329eO9rY6FzGMeRFf
WWI210whfaYThKuUQC53pQNUu+8z/GVoCM3a3UWdg/oMv6U96qe+kqik/Rs8af1WllwEdNmVmzz1
33RpdSu3q5Irescm1s/urSrG+VAbqBkLmrmVr9ZRILai9393vnyIfOSDdiEEKSUgw3P7kY2QWoQG
ZJ0TH9taPxW6G3jL59vaT79iv+z21fccERzEOWM7NlODF8itt/VWNcG80w0zcyZqbROQMUuI5c1v
PpJ/em28PtvGcOLRF/4ws6srIlnbWsbHajqYdaKu5rT4XHikJ1SNfMKnim3McLeX5QALrrvCgEne
nySYOCXDBZqS0S6neWe/NuzUxDyRYBHIew5LRI59RT5Jy8bMmuvvrjC9VW4/zRoTT37yPPeuCqz6
QDKOuS3oJWy8NLtr4l5sDHLXSotEkSiOXiPhy99EKX7Ejlw+EgUch8RhqZW8jDJ/WeUTkJ9w3Mr4
OEumNCgz7qDiaOR8LdbqGXVnReJK3u6H1jlpnzszeATQmeFDnInskGP++g0kyfqwrggEYKbQlD6U
Mi4b2Q+FB2MHeumhjo6hrzlXzfnWRAK1r7P8mKdKHMPWSw4BSSa29shUUfVNpAbitTLrd69kOQ1/
OU0vrwSCEIeDB3/D/cgdibNWGkSWRMc28tFJvjfhaBwBy3e7CJDRGsfUiqjq4GrGuB6QdFEUISmM
WYkTf0D17bTqOfVsfxt2s9y5trst0Ob95rj9CL5a3i2XsbWWrHxcTZZ385cPkFiQhoifkUtJ495o
5GWMeJKN0MWLATn71ak2c2BmJ4XjmJSUr6qnw49QyLxxo+yGgvIdGUu08koEozp+HEEekgCLuNDL
7mwjDYh9sIN1oUW+9eaMxq5tPHddWK2LyW4wllPteRg6DFX+9t1f1qoP776lPdZ0S0KBMD+ekT0o
lahy2+hoCrqBFR1ElNmw/z0v2LQNrkWHJIncZtPconVfF0ugte9M2ZXbAEKxFdItEkiS2PjNOeN+
qDaWw8JmlZXS8RjvQ238+1veB7IvZh8+whDrvWqneNXERcxaPz25Jv2ikV0icSzzg+c71vIGhitm
jOiXa6ZdXUYRihq9Vrm7aUbfOLrYaovSUUdhTxaovgYavLWWQFVvzT5bglRlsGEeRbqCIQ9YPron
ZzTBgM2x8Ua+5tF1+madTu37mAi8yrPVrZHTozmwych2s/sOmexuKvBqtgWZMpWNUFxD6iTwon33
e0SjSUfgop1Yt3nP5wjzpXLL9g3P1nkEXpqn26IN04MGt97pgNCPZI43bQEC7DJt9Xkh9/9+WKt/
uAi4HMxLmiXOUPOjhIJy1R+QZxsHQflBekzE6g05Yp75w1Ms3HdO1t/7Gomx5/f5rqo8+HYZ4Cdp
oZG0Anvf1LC2dDIy3WB864bwiybs9FNflCSC598KaKA7KYJPfqqbA+eztwZO525syszVoIfo6LUA
1P3E1+QDlLcYl8SX0n9S/qZh53SNAi7d1bP+HAehBA9gI47O0XtMvVNczY2g7MAZlSIypXZarg/j
aaC1U3bD96FRKE0Hd+m/02uQpjYJlRPsn5r6LWym2xkrE25Z9gsOHtag0cGhTQjhioywXQd+HR6c
qj1YHvLhkvnoZkj1qxsAws2hIfCKW6KWMIsYRXxFxjIjEGQK//4BWR/WS04Cjwatg2zGpVb9bxoX
4jaRh8AFO6LEgjqQN7cJXI5DOYKum/Bkx25LD4eBC3ljFDJj/iTTBEWVB+zdtUCKKfucGAVR6Qkg
g7xp2u1vXuGHIuvyClnHqTdsj9uPmwIglxxERhP9qIWroX/M/ADDp8naDqBvNXCa0UiedoNPxwRX
b4oUs3gls5ZsBcZwEEECvN5qApjGBuw3r45+wYerm2eS622zdYAHqL0P9cbkNW4jxpijrLbFPorw
ycP7ek1jlez8JfOmHIlyMEQ7nfIsAogZH7I5thmDLIteWAWbf39Bzo8d/d8vuJ6DbmlhWpoOL+1D
VZrWpWH3WKkOxA/YKKGb5IHkLaSK3jHvc+MzP9q1YZRfQ5gJ91n5Tad2+eYUX6x4MFeF49R/dIB3
DSPMDgOWmZMovlHOdCdfDfCFfJnuwsi5w88xboew8nYul0WM/ZwVvTWTsJq+ANIrrvqQsBuMK3e1
ithScVYf+SjP8di8F2URn2lQloemxdpvF5znQc/4indyFwYkoc26d/ao9b7WcRhej25lo9+o4TjE
VMGuBikeq7uOCuMqhCt16OvN1AjvD4JtbIbyAk2OcEZ9qPLg1KU8VayLZucKDDyxGTxoOXvHImTx
zzBpANfNoqsy9oe1U8zjPuyb73zc5FXEvbOzJ+8dISR2RFj0V31GV97Dip2Hc38wHRO3AATvAgDo
RoUifrK9L7zZ4dnJhwffFP5ODRgOQTPSHWQDzSLnWdeybFFlwofFxpbucBKJo87rTYTV3954dlmf
WFCJURvme2d0V0LRknBnhkQAwF3sunQugimO9laRflGWMZ4iHAQAYXG9sG3KkQuLL1kuXGo9Wsta
bcrEkOd59CAGe/hiK1ZfrK+SFQv/KtAQP9wXtS8/z/Y+YQpZh/10bDP7+zQn9kOXxm9qngb6QJOx
9xoxMWdb1hDp7eWClf/MRfAmswx9tmL32Aytf5MukzZmbijGxoFP0uvp68M9BBxUbmrQ/ttS6WGL
z6ZaC5jBd6WdVbhscF3bwmKc0tn71uasnvMOVZpAPuNAAMI6pV4CEKKbqcxvmmFkwiUdaEDmSJCV
K78Qx0Eyc5AXV4uVYiMH749QMGYDgJOQ3ocuwaqIAcjisX5i24zztksUv8nIyDKYK/j0z9dhXrRH
WQ/vA0OafWDIhX5fkh+bT8GmQbNP8+Is3AatmmpOzpjgI56GZ0GM64qiKthIUnv7ymqBNVvWtreV
u0lLeRIaBAqTUHStjdrboj6bcRqeE6JRV3acoOXPydIgl20duJJ9MUKXg4zEve30C/5kpE7tRiad
RWds4jFyV6lPOuaYVXdzt/wTUl2rtDDvzco6hT3bxtYGEr8U3XXu72Ld4Xy1oD95oDYBZUIqVqF9
LLD70Si3toEx03mrgXp6qrO3tXJGLCBgtOm5fPKtnLS4xk/WCZjyuzRtXYKEWL4c76Xoq+i+JugN
BAE2F78w+7O2JgvcIidkaD/bBlmvdoM+RTRMcG0Kpo0Rhozl+8DeFbLZJ37gXy/Z67L05C51UGMk
42OfT/JMDVTGmX+Aezfv5ShugSwEZzP7ozcHEDcCpOOY6OCslhcdNfoWlxJRigV5gI2yKMHYJe8S
B/56HwYV+TgCO964r5wwuLGnP2Rmbaaqss4JCHA4xQVpH4LhqhETnGLmBbDGzgr20dw/iYyQlCKO
r/vREVua8xjZzPDQNh4yBGle99Z49uUAqBuZzL0xdhtr+cMLotb2Vu8RE0lsw4tXtsnWj+fnxLKv
qR9hZ2R5fevZvLgkiPxPoChejJlUT2Vo6zx7FTLuhcaMpXmfDbPzsli8MCKE/al32OWyGkYhjmRO
q13ZuPm1dMChqCgRn3I7kBvHifPTZBN+XRiN+aWCELaKE3nX6Fns2brzPnn0JyzRHOBWN1vLsoe1
NXp/FIPTb/JAGLwZrbmm6fNQB5Z+lIag1THF9sly49cybRmxc7pSSt6QU7Wl0GDrX82fRc2lp2JQ
nIJZP9T+t6yna8Cu8d0uqmZXEWZzdBqjv41mPJZppu97IiU4+kZ43i0DVTdHMqJHa5NPouK0PLgq
fMqGsb41Gd5vROTk7Medcp8MZ+Xf8lGmR2RNX5UeSRtHjnRMO65DvdE7N7RJPlsUMpnbNlcDIX7n
LE9PaUSSYFrduyHnYFE7ZMhpd+RaD+m2jpsGIsFIKCOylnp4ywvxgsQtPycIYzbwH6pdKdCQJTHc
aHe6uTzr2AD5NCPP3ybjgDQM0O5OWK9irLlWDS5yitTc2xP2eJKmy/Pc2EcHNOymJbcWDRSTXVtf
pYID2uwZQQNwyXdleJrjuL6vJpJZPAIHZsu39mgbHutMEp0bkAWV6RophQXEfC7kA/hD6zakHa46
xs9MKdKrYUZrSnAX1DVdmIcA6QMix2FLaB3lt9TI+GV6Yvy27lyarqSS6HWXV9N5KOrnFH6Rjzvz
c9q9tRnNG3YskEy85GYMczSPNR9whM98yFy5pgdV77heDPijY6Ic8/i2qN3rXMr4esB/TLk22MD5
BU+ThKxqLIJVVjiPpEEmwjoZetpqs6qPsVFshzzzrpv+kINlhwFOyBRH7BEvyudZK+s6VCZ5ieEV
3CDUJxkloKNZoxF8tmwju/agc6Rf3pMO2T3oCTme0eCHJRwbL5V0UWt64OzaUW37EhWFk3X1yZQ5
EXb42f3QttBylc7BakiGHBK4wHr2npNRv6suzM9ahAiaaXJ1cdmR8RLAVPGn0zxAEDPwmJmY5diF
u5J9TLcuZDDewgDTe42gJeu/Ny223WQ2HlJRh8CxmKHg+602KUbeUvUJeR6uvcrGOV7DCz6KFOyn
YoazQEPDnZcV6LzNoTzquH7xouF1MD6NmcQrfMFKT2uQ++5jsgw8uI4fOQs8lDFUhtBCn8thXVt4
VZU6NE4HOiQQ1rWdAWGIHqOONiOnXMOiGyE4AZDEWGdGK1XuZdK+oR26GlmJCbG/JYFyXrHzo+1U
78j7qXaTl0u60AxIGvkSDDOytgZToDX79wqGe5IhrpOtQbzUyCh7GoNd15Y3jgLdVFM77WpLrGPh
PlJSb+xIDoTnGsgJMo8szxmlX5d+nbZ+3n0t4R+ue5oxU+N8CVTJnt1PyatInmpaIyuM35+7QaBs
Zxk4DuAkVj2IGEriHAHNhKvc8CnbbJTxJkxAhFH7JJrxVs5o4+op16sxgSfHVAA3qW1G0Ca25oif
tTcBYHwa+jJhPU2iTZmyNDPIfRrmz3bXZtskwG0rnIKQzgS37qiydjtU03s5OCPtW0RKonyJBxCn
7tj4ZIvHO8OjnPCJ15mSAo6C+SUKnV2VNOSU1c0+joAr02EFDR8W69Ae0RcREDEPxmfRMucn6pC9
vcXOB+RNw3Y7HY8eiv1VmCQEC+U2OCineQ7ZwFFWgLuhbO97A8ZuWH61pHNSEkESuIaeBkx47nNa
drHcxw763KYCTVvHGtezPNWwY9GKIhcajVsYHXouFWT6YKVUhhhAVbztHZzuMfPvSPZekf8er+M2
xRA+WyRg0flfsXrdOiBWYFdOcGhGNk5dqK7TpRmkS/sNHtYSR56u26QAtJf+YefTSQfXk1yU+xPU
HcvMqRS65KYFi8FyXZvr0P+KmPZBquyxlPVB9uVzS78BWRhNjkqzSRf5TZ2gLcgRoOuACx+IP3L0
Uk6XoYr/QLa2ybDXznP3HLZFtKKXaG3AR7A1MfRRLuLZ16bI8vvM04eQS8EGLjGXvqUbaGK039dl
+Ej8BoJ730UM4/D2uhWhNNNcv1IcsWT3RJXKUD/LyGTptPJ9twg0LgwhwtEQOebAD4ido1RZ7l5+
cHnI5e6Pm4tuRNE8Rbm7SEgGn+x3z327PE5ehBiXB2rGh38+5nJ/qkzym9nGXe79eCBiWpzZo3n9
4+4v/9Ty1EPiBajUQx8HMZLRrhjifVllfBR/f2a7Jf1r++vTTs2iT3XwKi9/xuV1Xr768Zs//rFf
niXQREfPcbpDwoUu/vIyyPiGSB7EMCWX13L59Q+v75en/PCYD2/cx7fmx/MsTxt0+bNuaEZNwTlw
2a6L1syObtP0t0yFD32MOmBQ45uGx0Kt2i0Zw2JdeiGpnrXq9lNPZ382C0AWXNEudvx1YPXDneNR
4MfZ8DkLMYwn0Vuf5DBWaIM2pYsyqN3VIoFp04YvQztKDvXO25otuLoI++2WON5PxDfqsyJ7tTIH
H6QhYXs4opCdZ4RC5Qm0EMvp78w5QS7sG9mx9kOkwGV+XTB7J0HlWnpZducQgSC9ZJs7bMHYgIRb
nBLWStrm9ybUwUNsfq0HBNx2glQ+r/GO+lqMO+8459Tnxji/oVK5T8ZwGwz92jKRUsqoWFd0+zaO
x9UUnsI5Jf/lmFpEdYLAOMXkOdXTMofAhUFyyXUbhqsySk3YhbNaQ9RlK+W1YJ9VvQ+FfPI5Vs7m
NJL0B1wCmla494y7zu4qWiT5JneAFA2lYkDuHALXAAe5rdmxrYNC+BiZlWLaxZsG5JLpZgcATqR3
qfkY0ere1LP6w8NajyhNr50Gna0cjpJDZ6Xs95SazcZzINtw2KHgq7YxJqLF93pGOOGslW1E+zHv
agISIuqeHphCZtxkY6VvDe9YZcOZvsabafV7MNbgML1xlZEFAAsLO49qn2PH965DQgSimnfP0dOX
0tJ3LtOkfR0Dfm8zY9cPpMhTKi7+hxhVapvclw7GTAipConidCdSLqgC3WloF2QP1DdD7qbH3B+Y
Yzmf7B5FM4DQ8KpSScGrpZ2OaPy6Zkd962FRD6obZfrRtZgcUoI56okd96q9nwlCpYAPjPOELl0B
j+ICuoOl7q+dyXyGrAC3bDaiw5wVi9eDSc6SWpSk08qi94BZBARMXa4R39bHxcPjhEwyJ51vFEi2
VdaxBmIC71eeaeAOWupFaUji8iYL6bdd+Pgcgoikj+idXNZ8l0GT8uGl7kdUtwdUkd5N6CRroDHs
zeMFwqoislS68o4/rTlni6qZufKNEZs0NNS3JkXgYvgDx3LUYV523e7QhUSfDdu8RLzuG6gxcfEf
rWg85ZoDy6uC+FGN78JszCO/RMjvmCXkqhTbqZCvfV8NmOa+xvNjPc/poZphl0ZOc548eC5RvZ0D
0D3Cnt9cQSWZR8NtmvtPSSDemSKJWmG2U9MxcY0r8IK8yCz1D73yCEUVKL/IlmOg67tEw8y63LLY
fR67nEPfiTxqZunTNapunRjeIJ0jYK1Jcg3pZhvWTARMV7EQoxQlzbk+2aKwtjBRPJPWWW5tnQwR
Q20n+Q7G2ie7abL1mNJIYkz31DTJ/TIemLphZNWW0c6JmqeEMC/X/Wo6QHfo8tzVM7qWMCPeQjk5
OIMFwG6aY7uNgv62JjV2ndrgmTyztA5V5b7mneKiIYIAyjG+exWhGbGHrNs6ZfvZSsJTq6xx3znz
uxmjic2mR7sc9kSc+EQLjqO86jvdIHq1vnMADhiDUmqIWLxYatj51PmkMQrydww17bRjd7B8poNP
Qi2BdPRrSFbNHRr8bJPDVTUB9srtNNumX6kxxjaITkUqrmaZGpAiNOAO9i+BDdotRyPJBQNdP+r2
JHrRJglANpalBi74PoqtM1LdfT/bV7bQdFFFf3Sn6MmIjHrNTDHYqAqwrmeIbF+/u9D+ZQG1AJnS
vMljuyDgw1HbLuufYtoWTkXwruHde63JgeaLcQ1GZxs9NFlV7dKKfLtiSu+zJDtPrm1uGRY4ynpv
HcfeNm17nQXVJz1lSI8D1ADdkD2V4INASMXexhjogWu/lfj6yNpURrpTxUw9AwCyFjQTrHYryS5C
8tUUdyjWgrNh3kRm/FKWDdMJZ3jzkU3g80GLPXUA+705eIkT8c0m8hawMPXtPJMIkFNSNKmtHpw2
3Cl4MeMAV7BSznXDGRDWxtcm5vowqM9GnbNhqe3i3Lf4C1z3RVndlVm9TqZZAXj1AXVk05HklDuT
tMG9Z2ENXSK/KMMr6A/MzkK/7vZG7r2EwRidKjP7Iin0qta0geAQWdH4tMuGUT6BPjxYviNXDWdo
MhPhJRGFF1EB01kP7Gcz5qRFPB5MMjxl2qZs6P23UCDpTRwoQV1aAGF1X+FtxTvdYoCY1J6m6Ofe
aqMTxpdvcuSxnRMCymKTGPkQ0ssYX/sC3fAijkwgM2SM22SQIMgrD0uwQs5+wyMIfTd0Tb7Di95C
0MNcE5Ie1e4qCDqEcCfT9eDPRHYPBTCtqn2wJT2NSqRPTbczpEFaDFdPtqpRR4u9PqYx2O46XLZ4
DWHObdE+lZp9vdclJGGDrt86sjf3kaDiZ6m6MhvAV3EEA9SocXzGOekwZp+Clg6++2o+IlRRe0oR
LssDk+0Zw8wqaEW3NukmrpYO1SD8DHoPCyeh6ifQz4ci6AlgAYM8ZisunJJYwE2eIMRzk+jZp5G5
sCs9CHzjHXiNJ0IhaAo70bArTLp5XL4H2a+NCqSFCpwrownR+y6QWKnbrZsJd5XgsOuXkxQTBWhy
cHV+nO2Zt0b024gs84JDEocZb2ycrzvLoKYB1L414RZvM5cOCM2KeoldyRnTXVfBN9wvuI9r5W1j
u4y29IQe4m5JirTKaaPGRxLW83f64mkFOhyZBZ5FBrSfgiT41IkWMkLcUBxZ1ckYGaPnWEVm+GxV
ne5dX8+3KZbjCoPuiZPo3S0Cj7kIMZATdiz8gfaNMWTh1g+QIoOI+xxY0c4jiCkTB3Y7NOqa8jVr
yPO0i3Lh6sQ3lZLHGuse9i497BoFpF1CVfbiQ1v28RUEdLKdQNSpk7bj8xRm+jCZ08Po71HPAdmG
2CZj+LlMC1gkXm32CKtsG5UTb4/VlavCYCTU6n5TO12JHUO8VHp4mIrmpQoZZ2Pe+dSVo70z5ttO
+Bij7PZshpQkImvPSPhOxK/fGQ0QmXpQq6ENbyWnP9gqeRO7PXgOd+GiL/3Opvnkd8DYCniFAm/V
miuJuanYj3GMWJD4xnnrNojWwHL2V8RHFmP7xJyAlBVDExsi4ofZumtrwE3CQvFUtRr49bSkC/Ny
ulIdZmD56APFth+B+yg9L6V4deObZXjGFvvQWT29z4J+JJN3i8jPVj9ewmsBmXVXtG5pSudLvmy8
JG3++GbXM16vEQfZqmCwlJKClxlGyRJbOs+BzYyqCwxj1TSxzUSGFJ12LsCiigLNumYzf5AQZYvF
GH25UQGWMBFSOi3O4MuN9ElyChVsQ7fDQqeWmwbZuJqxGRNOka+KbkHuOWQi58q+GrDlYpvDvd0O
TXQa5DMuR+YERjp/QZ2LE7RTB2txfEJ+RoHmFNcXwOfl5if0k+UK4xUNofXle6CXCBGLr5LF+n6h
o0bLV1BfGKJaQ9DuC8s9igVpeuEfQ5bhL/x53+kytZkCnNhBppzuRNqfj3S/dej8oKa/4Enzi8r9
B3O39YJPJJH5W1pCU1z6x8u/mTshHNWf/3xE963JfH2IFy4PLeuYqL18JihjNh6J1B2umi8MmnGB
Lj+/PGjEprYdbQNlwZLATrqN4cF0H6Cv5O5agpZdBYps2XSxxXt5CERF0I2o+4kEpNAlmyvK13mF
8yhfcrZys8d2lFNWcATgXYZdC7qhydKr+cZbLALAi2NMHpjKo9KPjhpn0J520OHHD5f9+3+xdybL
jSNbmn4iXHPMwJYEJ5GUqDnEDSykkDAPjhn+9PWBea07K8vKrvW+FynLkCiRANyPn+EfeJAMCqdP
5Zk1MzAbViMETwRZu4IrYdj9+JdI61KEphwV+OfAxb0JJd90kwsEdkD73qdOAQa1RgaGLE5fwRhH
lmj5kmkLsYVxebdvUhXc7H4ThJBWo+YZHxleaAcvyfZgue07N4t+S0dqG7Nk/XZdse3nrLu7faGf
Hei9S6o8QjKeczTs04V3evvh7f/y5Z+NVzNJQf8RNDZDz1ibOcSX3po7TG9tDj0ONHOkLx0cI4as
1r9WjjnTSus+OOM+iIBfJfpvDoYd8ZAjuQDPlpWI0iC0vqji22oYH3PvmIXizcotppnhQJdXvCnq
2hWQ1Ysxme+6ob+hZQ3JNxzWfuE8hcmwndUU0zrvD+TE31VE3nyN7P6XLBiHIpkRM0YoH1xtfASB
+dbiXQRc53VyyEAghcLD5b112QWa/HQt6zfgy8epQdvTr5EqBbOEfUN5xFqJmDTSMjcM2L9mt4jj
m4s2KdTdoSBlJCohU+3OpyxWFHXLt/7vl5Z+FEMHdHbLuVvdvo+/p9xpKTX78rN/vDTJl8V3+5O3
H4u+czfNZL3/43WDv7Dqb9+8vU61qPwLaZ2rDM1w4LjlHm85bNdL8SPt8YxaJ612P/kVMsTDSm5e
F/WsvbpkACu38NG8b3CA0I5FGnrHBgrwxsnFGe1GLHTt8lFrvYcQpSBAFsaqlVDax4gHUoxQ+Ybw
yTKXSZitbaMMAgu2Nyvb5Eetx2hjSCRj4652n9lyuvjph6p7qKd1Uk7jxq6as07wODnunTVCk/Qy
BMT8IX0yiwrZnpnkpqyy9A4pAjxI0eezY7ZVs/TuUOpmjlF3nxKY564C8imNAoWjythrlXyh7HfJ
6eTOti3CXSe2BhjlAKsktXF6/VlP5bS3+oikO+Qs9sgxZo7rnencm42/x1ChvUwq38lWoI8WGofG
jt0Aql6zS71pH1OykCqCuI4Bme/oRFLrd/qP607sUWsO2oxJUmqmv2A00aKx1AbVTXhI70JHeReV
st96kndb5Ge+2tw7u0772Mn84nTRH7zXxVHEWhBFp5qj/HXMjJ3IWvuApsZ6FCS/c7vrbG84UM6+
Fg3KXKpiUKcX8x+stN6kYUZbqdHcbyv3nt3xmvgxeAMdynBheluviz/TdvxFtOcSq4NlGtQScfxi
+dPFtQE5Me9X+aTWRcY+63AXHCpUFWNX9TsgX9/aH+qsEYkP50V3onEDCNUN4E68wDjBuh1Jq7XW
5TEGh+5PXeEJ1KpzWLbA1hrzjjlm4WOy2jbh1s7Us0WxUtgGtOvi3XSsL/w+8IKlL4iHQDJvFiw0
8r2ryeXzmGGyYKnqZN0zRMJXrt4lTXGh1UuWS3GOw86oGfu+7U/lpKqtrSGSqlm4V4rkAqnq6prx
ZYyGC65j2GFTUKK7ipBsGDWAxiSta6xHNLHRYIcp3jtzjnPtPCiT4VUGksSA900DaXqJdIbAKKn9
wZ1m8b3WjlihAEzqz1MxfVgI+K1ic7xklfvYOPQqOvtJjMN7nA+/yjg+u/a0T+nZ22ntQ8crrthU
rkw11CtTY1tYY3WqyvI3Tx/eshU9Onn8Ra6F3GcZH4w5OxHoBXOlP05bnXpn/J5067tnJE+A/j3l
ANpae2R20l9UWTRrHW1EhH2Mk1vMnwXC7TVA8xoggd80gt2pX8z2DxiYz0F3rsZL12N3B6IYYUtZ
fc0C8/Mp/p5QUmaeZI/raEqREzY/MrW0AgxmFi32Hr6BAmySAhbwIrZoR4cC+RgA7h+sy2ST4j/B
MjWR2BRvnefEQQpOmD682Mrl74AXaUjqIXHPU3Y0UZTWPVgPqEGCOtPwiglblMrDcYEBuuR62CiJ
Et+nBr4AHjYn0zUZ0vPBs1bUgbDGl1R2NWLBJaN+eYx71OBzUTL6f0+8LEPADnkzHR0YqJP+sUHY
PWvqVafZD/Fkyh2mnrRBEYqcwJDr5egHoz7dm7jaIbHEI+uz3dDIkzMx2KC4fogjA0HCh3qhDVny
taHJ60T2qZvpXblLzDJsdMrC+CAQmMSbMqK1Zn2NmAcAAZHB7OlxYEQ9ua/oX7w2fRoxlpV0XlHk
w1oZlYlSo/ULk4doxQJMdRJYLmyvNUidJMOCEz4sGtW9qf0Ofe+JOzyTiXC2D5cZHfa5qLGscYI+
xry57x76LLyrInsPgZ+CwUDpaHyjwWS64gfwc9n7TAjc7Kmq5mcMUd7rEfECX8/vhqQ4NTkDEI3H
M9jgH3UaWHryBTAky81HM4Oi4nb+J2yCdnHfjBGjM7dtIkDU2MO6LpN2V5oVKNcWKMnvCCwdkrXh
VY1i2CDcUeTsyli74BeySA4BqGFe2ZuftCZwGIKiZIX1V9dN7xZ9nbRuHaqMbzSQMX9yQmZXrr3T
uvYtTpxXphY00Xo6yEk+fqPAxJmpe48iiXa9/AgF6rVUWfei0M6prr489Bcm9F48JoUA4jYhgiok
DeWb1nDaVn79tdDMB3I/Dp5GbgcvxKqZxv569ilPrfYXwyTc7FOv3kNVgOY1DODaDEH2MM04bw1/
wo76JesVmvQCx5q4ELifoYcwlT+CtiiH6/AYNVieTaAJ0OrYUia/qPZLS6Ad9VnDaum6o46Cx4rJ
Pf2j4rnAmockFlBbFec9VAZS4GL4PUduck785j3CgXrltMJ/iOimrpglf+oMBfawn5IN5i7FISaW
YBTubQAmFIEG0y1QGvczDXUFGpQWqDLMU6Xoswp3xhInFvf+AqMXdXgXefa9NznWs5yfzSEDqVcB
r9BB49lhlzKncDZcJbifpb3Uu85XSFJzlAqpdLjo2qYPEdrtI7k3KcSQg0DKNjfRyAjRpA0q3FZR
EhA64+f2B4vcfe4De0qQnwdfZNSBC5ZxpRqgVfDPuruk86wteg1ybev+S+jl9TNGtLRQrHbYkW4m
WAn1NKA7ZPFLe36UzPNOvtW5JyeRxhZuCeKEaDyc9MLHzUY3zr6Rf0aDq04hPIrDxExs9F156pcv
XpUg3aDzeOHuOXfGwjuZp/xY4e+2E7Uqj4lJgZhlS2cJtORdk/dQ/RsIrHmh7+mfPTgp6LnbF69X
JLNFUEjb32W2O98lrQkmiLZ+5CBBPPccojrqwsARWvpjHCX3ty/6DHJP80GaY5fkMbh3Vv64sBIB
fa70Dju5PAQr4kyLtFAR7wdQv4asrNPEYbiuw75BYWeakcRtxTO56vDsHupYqGfPRsknF7ZxdPoK
WceO6deA8sxLp0/FFlYEWWKaGjsvZclFna09mtVr1Ffu5fYPJ9Lnrb7M8BHJWQ2WPVpsAyAFlgGi
O2tbdR+rmHPVIZupEaFHDZ/b4xildYqH8ru1umRnGo1zyhXMKr1J9g4TurUjW7UWMeAfNzTvfXcC
NteH2sbJoEXkdILXljtaGzUa3Q6zO3quqXJW44BKwuxrDNeLjr82MBhWFVP+WdBz6fz7yduNZo0I
gCECI+32M4f6Q5ZKPbAGvQKGh6WJMzr8zV2YJPoJaR9wfkYGmNHQah7ypMHM6ykZYnVQaF7uEZc+
aD4Uo5h0Ik/19NhPAweWs0cF/alTJnrdib6NF54lJDqGGEo7T43d45lE7u70IO+Ax3QB2wxN5S7c
a1OqWKRyBjC66SQnU9Lyy6aItg63bFc7NOK1mr5i23aYPAygLwAPQKLExyUBUNmaLbki8pi5damG
9KDT+COD0lrYS2/okhLlFkJvXyO5KaJ2PSoqv9Hs4edxgG4sL0WxM5oP0A/OEW5L5zid8p3qmoda
WdhmFyXGdc1HNmh/fGu0wJJiTxQt8JYKr4u24EaA16F0DbNjjoQ/g+kQteKJCKP6T2ue79VQPlfl
kDHznLC9byMviMnhzIpjs4TUkuBVbTdRsvGKOcI3yvrJQoSTOrp5QJymezcNj8t/CjfCU+qO61D6
8j0GJMZYM27G/IiP70s9J/ODN2pUn8R/s/ZW6FdgmVs9Va22mhY7vsnMQHih38Thiucls7MA2RIC
ZWUZAQCotTZjuWJ1vRUMXvSZpy2AWhN55mSu1DlNvvLS9g/U+TRQHfxNVIPoEMZWBuRHKMWaY5+z
UlIRN1CyI58mWJPd0XhFR9hMu6XXrBNBBTMy5x2WTHrpovGXDEk/4r7flxEFmxrTk5+iojoUFuI0
/UKZ9icIx3hk6121jzIzIpvp4r05UVmnBUozfRFtDTmGd6aTsyvRq38ydQNDvD9h5sfk4CCu8Zuk
p5nGl94etEPITLqLUHNlpg9PKdaPbTp5qMujkp3lQ7Ep6BEua1xsepPWMG4s8jh3+laWHBjz5B3i
vm4OAvJVilr9xhnUY67nl1gWDl6ILXqz2LmcSrvWVtnkPnAevoqp/mALiUOsgfVEOd4/uIsGW0Un
zzCqN4Mp1M7pu88yTdHbs5MnUMUL22Q6zal1dvrEowomv2jL8a3JmpVysDqdmXlMDs1ZJ8J9Dy36
tZMyIVHqKocGR+baPrUC+oBVU1EZePOumCKHUCnTO9ZXQi+vvtiNWiPwBfnHrWGfl9ahV0Bposey
RhLf7e2jV2trG9AyUwn7PQcRYdq4utGXhdBdWp+60rVtmXn00JlIbBJMBkK/+7xR4293DAdJtOiS
hxhiUthCC1WvNZr6i2B67bnHllsblE3VBhWGiKtcryOMlzQbhDnsz8RlHt7QpPCs9NT69uOAH+36
xgG+kf3E2NlHDMRgxtjTovVjq70Nov++tp5ur0L2GoSmD6cVmQLA3qhVboe4BQEVS5+HjswI9pTF
yvB27uj4O2gYZAWpd4+keIWKP85xVpmeXcHcRKIXV2f4dfmA486V3+ITSTSLsbe8UTNxJUO4r3ih
1mdmpmLMWsNjpmckm7BpquwzHiPcQxyawa3SN5mdfJaId1JYCGzKFq69PljbcWSAWxZAmEJ2ADpa
1J2qK3fxhugQ496IlAAEcEiawPQ0C3eO/GrWIzRvYKObal4USBlweiXkucj9yGnGrakwX1KLP5mb
2MxEMjzkJnccXBSyfpmOvpj/0jtgZtHttuTEW2dQjemZ7K16uCBniK58y6/HIdPvsEH6yw+xBFhe
6aKQ9FdIzWw02yMr/EiH8CXqMI9Ehx01IY1qt5/zALHrH3MY0FTDfHY9KCY0GQTqBmoIOKu1AmKk
SeMP8XShsGUXvaYXZ4y4ceoe75FJnJpioBCjUQVJOpwS2/ztYoNFVt3cVzEZtaih6RrE+Zj5MXBG
9oL9oI0WD8mwnySLZOZTea32MuVwyut0/uh6ajGnZuqjJTxsqxabeE5JjDRQZi0+hdwZhpHpiufO
SGLCT3AC4YHm4s4FXGgW+SJMH3/ezhMl3UMelYc5vQyG/RXXlA61z6/c2nfoyFAQxp8TueRUDr9i
DEzXeqVpMDVL6NCAUHDQzO6N9MHSzXLn1FNxTP1Uxyh83rZ9N22LmCLXM0jnvXzUXp24m+5G3dpL
Ie5V67TnRvbduWLmXjAzPbhZOR2WHNjJR3nJTYJmMlsffTRal4E0UkxGA+Ev32imMVyybpnwqIBZ
WxmgsJfuy975QHgqP96+aEN/jWO8OGYNW8u8Sk5a1AvEBGfg1TpFyLFU7ns8oqoHbMQ4z5NI9qGC
CU4cfWLYPuyUIZ5qu3O2xBL7aPbhETAK+dDUBjUl/l568urnurGWrf4Y9yzRbtY2o8MhuSwqsSg6
xL31S3MZJqbdcv9or91hbmK6i6apRROUqzxN/oFhj48OI9Xs1GFaNFBOdh6ylLm/o8nvrMAiMLiT
IshH0RzmDMbTDXar93ho6MhTaT1Pj8RgWPmkCeNSqRmNEW2Qb4e5yOiPjRgdKpH8SgeQoJkLm4H8
8REfgXt3iqCUqaCB3dOi57dQgFhLo3ZfkckAcSBpyp3s2ersEhjONww7L3AQJuM0nOB7gR3is2Eh
WzVyI0fnrau9hjKIdCkC3VO28q0hM17LiRh0C0S0VyrEFUx/Vbccx2GO0W1ufqpyqUZ7l9o/SR46
ye53mUswuye5lSs5JRS3aL0VLlN/OmvDxi0eCoFkCbZdci9QiSBTBC9iWCA6kpl8zyca9+3wrmsQ
rtE6Jv/16X9THupdve5yhE2x3kS8lEP1dp8c55c2gk2zdDjzBoyh2weu1aRWEdmWGKNXRSIYkLpy
1qOBohfoCTFE38YsAYAp+vc8x1PAngy0yoKN1QOW8MaQpHWikQmrjo4CezURNvTEMqVnQMAycHgi
aECX7oaerIehQ1wzM3Vxt2aMh+nDXePGnwv5v2vzzwLb6QVIC9hb1wJjXmjn3vAc6d3bzLKCo4SS
yr+XoGgYeqdwviOrf9GDISNiZTPxsdw2pbxHBI7z0TskevwLFn0blCNENFQhSEt4UdW5u7mwKX3D
xseyWXwLCOx0y7wAxVBi7z16u8RkZzzTukY4FDmYdQLy044AmYAPaFdL23vtQXXRiyfq+HstgiDo
6gDmlng1tNsBUASYfeJzO1PwZbwcr12PkSVRzDXST7+dz7eWOjQSxBSp4oFJ4NXlpDOGOA5GG0vI
XbRrwnpRuciKS+3254Qgs9KKz07vJTRirqYWxUaVFrN+tS/CNg5s2ucrbXmOf8XEfrzT9Gzc+mP6
iQJmvJYmZJkcCVdjMI95CoACH4R1PrHbvfmBmiS+l0yhEBvu5/dhiCVskSpCtTGa3ws4h2L0lnZG
/53Q0NlLBAcvXiW+p+k58ivjSqMCxHOp1CmxcOG2TQxTI8jqgUaDqhIiv6tkdUhsoz+b03AoBoo/
X7eM80COU+QKnHU1hzvf8dknIQopJfBNsP0s5xrJg5V0seCNcNVKmlYy3y0/7VJHwGOxml1WSKP3
X50/v6LbeUZT4H6skAMJmwE1R85d0VgHet8UOb3OWI8+87isHltIghRZolgiweRnHLMEFTPXTLYU
O86KvKtC+9bN4Tk7Vva+xEP2CagDd4MfyGfshi9VJh9LZf3q5vhPnjv7eCyJaqndr+hqrAHNDDxS
91mSXpsjHUIzWTr7OemutWwiOfFGbUVjT9kLFRLBywhTcai+LO+atAPeLaKXM803QUTGijgJcnd/
O7BDalthHCHN4aoXIc+YMvDo0+NwNBrvsxbeIbN82IHGIcZpfVV39RcGyKxZFpfo7ZfJY05u4VwT
BqVfYPohCdEzZBZVcvh6A0vbYpDC4Zd+OpCpV5Hy98veNdJWbQs+zqR5L1NHuGsEKpWa1t33glyx
X9IJjCC2loSt7FUPYc1mECVs6ZZWtx1Z9xU4vNXtkzcDLO3UmR+kpz33g6Uxjof+RhZRK//eWLjB
OFuAgHShb3Y+QS6GazW59zJj+d+EqG7bJUr91WKSroGdprfI840gIfR9mq7tmrAUAo6HsPHmLN9m
P0yroTEDiCVEB/i1ARqxstKxvZ6te00ieaostyGAifAnsVS5W74vZqBWpK5ekA9AhYAMNaHkSVpM
TOezNYY9Koq81/LalgCHPNKqimo0c5Zyp3aFsTZMdlKfnGFELV16Dp24xNvVM9G0NGiHlBrTEodg
W/csCg9OU+40PLyCM6wv8k+jMO+azIM+tuhkYSu+z106imG0AOyQl6V2Smckro+2hz5VvNT2habO
GCN/2TWVSlhwPse0oPFa9ne5JpwNmc/b4IcbraG4Y/WjkAtl4EbN9bqQAfriRO3jABTiBShbSvEi
J0VwPT9wET9iuAMhQxvNZ2lgoga8zeEUb5Z2RQzAjVJgOTZZHBWcdLWDoqFtlIR9lsHaKOW14slt
0sx/bSHW6In2mLQIKCWFz9TU6ikZUd4K0Tjc6djkBPj7PVtj/9YtVRa2ccduMGcYFBzTnmBcHo+X
FG53kKvkczTY9I3l7Hofp1AnI62VsDggIDX7CIg/GEsFpET5tIyX9Tje9JGqweLT/txiN1w6Gg06
CPap2g9dOZM38sgm03z2ZJ3eu7P1nRefyJhNvxiDitk9waIDiJ+D6YXJfDCzZL6TepPBfrb8wHbT
eg2sIXtI6T2s8xQZfp420kWFzwy88p4Z56zLMTYC/sQWojDwINh3OjvoYGHuOPrTa9bPcYANLiCc
uWXELzrcAl1nDID0bMSoh2dNEbEMd37xTDBRbH7YGgOjFemr/dC2F53PeExdgGwzOrRWMsptMz+0
dLwUuCUvDd8w8G4ONbQccDjODl1c8Gs1ehpoRuhJkkE19ZttZ/acsREJEOSGau3FJaK7srsgewSp
BZHjJ90EeVMRviHSDID6jD49t1Twa5MmXqmJ8jJRLT4pAJw9eJK/JH3+v8HKf1AnNBAPRK3hf1cn
PP9u5vx3+efvFiv//qV/ixO6NgqEris4XiwhTPQ3/o84oev/C4Q+QHPbxuJEN/6mTej/i+GRjhwa
6ogOB/jfHFbcfy1aV7rr2K7lCleY/08OK/9DewKCHeJmHroYvm84/1QIKkWPSFKcqX2t+jHoB9qV
vdXeza7gyKW6rCZGUsCF7PUNMDZMdKvyzPVWnqQHNDt/YP6f6MaDkXTT/yQ78Q8JNm6OcFFPoKvN
ZaJn9g8VhS73444dOO81DAoNgCErc9BRxOtQDu0YuVlFQ37r7qxioFnGZKl2SN/+9jwvf2k2/F0P
b3kK/11dgruziPJhgeNYumH8Q12is1sxSDue9nOHJLEYZkDkNQD3eTHZI2+pIW4UkYlltfP9mVIM
b2wYtivtXeBXCzt85OzXnyvOXDrZFnk51o21yK95d7W0GmdP+sAAoLz8P8hiGLb9Pz+6jtjPIvwD
uZQH/E9Box5xyWF2O/JIrIr9/n1wUT43THOfh1GxTicGOl6RHDn3RBAhfRYgZz846iMRXGWn5Zdx
Irjf7rXKBmhlabMyHLC7vN8+s8nJzbF4HXTxMhlxc5eg6bAewg9ukglyrDu6JW+DzsUjQMdxXw+c
ahMSk5EgAS96A8Kj9JJ9gmbkSu11EDDwLCGQCzOdV3OVAgTPM46j+okphYESj55tHYWibJyOmxlP
grUfIectFChgdCjL7IxT/CYUBRE8hLumD7QeSLrWMGGGILKRBe/r5yjSLthU1CDgeE1eUBQYZbuB
4OFB2Db2WcPFg8GiD53XV7euYCTYMnCHAqA3bbhOwSCz/fHOQWeAhuJyJ5dXN4zmHRxgfbxbO9Vj
6KiB8cgg869bC5SPnkXH2jU3uiZ88gnHQ+z9V1S6yT6OOUvzEFO2wYh+/KhKD+ha03jy7HhnhP2V
nsevyiPjk8sCDw3QfnlSipXmk9j6aX0dwVmvigwKYf2VCysLzNTLYH5EGCfYD/w6EgAWA19JuzkA
eLDGewZ+Lbg49LfegN5IZBRwtvPpsVuVeXJTZCZbVV8kVLmVRpq98uAilj5EdRwN0nV7hUBixt6D
ZSEoJdt5BzJFLMMukkSG8lkHA6GtQW27msdSCvm7NB/nEHmT2y5dMGcauS5sqYtkO5Dkv0iL4ZTn
ju+tk15BV9zXgPI0P7s2JNomCAZ8Luj1LQWyjIHGuKS0C1sKFMOePiR7EmeycXAQPoTgMJnp+2Rn
19tPCp3HNIzjdrKt51nyzH28QXuV1+s2U8Ymg4E8xAMWgnAKVuXYvlqiHQMa2G+ICgN8CbE3LYd9
ZpUVyCgMDyT3zq3Z1lLFP24dnfCzeEVJEoKNzZi9X7STPZ8hTpNsMw/BaYPEyO0e6H3BCwG7gckm
YEmoxvehzkKkzsZbBlV3pJLQZy8FdlflRCrFwH2gvX27gihxI6wdZzI3yuPIZ6Wmjc3GHJJLtjx3
xRAGaPfeasaTmY6wYQvMUXWEnSMeXZU5a4a9O70mLDUaqjQjlP6Q9oQWu4eS7i3WtM22JB0hka4v
LVXVBumdwLfDM7RA7rBnlYGVyU1fLQtjcCPopxYklqigPmuqPLBHRRN1RtNNGOV6iocHlfjeqp14
fbTpZyV3hmvX21B6jEe0+WFQ+Vtq6/adMZqfhg4FAiVqxjBF9do0zprI8R3hC4vZpGaCqhjfytnG
zESzYSco0IWiqjcpGi6U1azeBClcEKTFa1dgC5ugxLPBBGHfgIFCftDnkXogD25hvBIUBi095C0a
MTBdAfogp8LMh0nMisfsxtG4ugU/6VOMaaGBKdMbioNfvY1iTW55p0aS+zb62u3yre33b/3SWvBS
UFS3Z1P3rI/Kz68zNJEA0ejKTEGxGfWiZwGfLllKrYhjInaYHOi1fsbF5rMpOCKgeBkbj73TzzXd
MwA/QfowuCOusR3Hr5WxtW9PpO8IzOOIJdikfdtT/NRMxIgZzK1n8amnPMU4fu/pcOPzhe1Uhrjc
GIxcp5y/jjfhrsCfGJ6jt0LY/ueWv7udwzruuCl1VTAmxGi3elVj/MeiQ6/G7AriqgYLyRuRpbCj
sTzp4chIFvsuF8lb60lYUxwvt2XC2WBAXYyelNHi+qvYGgPzIN3/nY4xHY3o122JqJFolovop63o
gIM7pZEWocZP5ewmT/HIJ3Trkh5rk21HPfsxBAdQ3XJ49Ok0rXQjY4vr+QPeh9UaA45NGzEemJZM
wXRA3DRBVvloeg10JIwJ71ZadstZoRVz0OnGV2QyKFEJ0uXL2kclh0Bg5RXXwHV6YuKHHYSG0Xpv
c33iVAgPt4UZYqKGzmf2A79YgN0rN5ipZdtKtZ+oHdagcRczpf75topMn7BiReq3GWcPTeNtXGiT
oPt5nHJZ4G1GyWip4jTTA6QBAOjMgdMJIgFdqIa1DSmhWOyOr8biWY5W77YZnI+SR4eqgI0ExbLP
G9DIhaOvxIxpnMTM4vazugBCHcmvMnZ9hJVyOrYJ5mzQh7yCUKxyegs+91TDD2VdDBKn5uTNWd55
rmq8rbKHwiyvNccqtjUzTcTwZRA8FbvQIDTQZFl4qy28OE7Dejk4/EFuu1zRK404d1KGIDp8Bt0q
qd0w1rZCXjPU8rXl3oae2azdPqs30uafHbbqFUefE6NVBE2Xfn8r1nTNgtuJjYpxFmCA9Z1izNuC
fqVVkdCgKMwtYjSvA1fPKLi43vIAbWLdT4JjkmcC8c0g3pdg3xbck0vLypzeO8mhkmYmG77NfrK6
/6gt91LYjA+r7jTDuE91ootKs59yejGqCjSaDK9wUYiJbr2kzqehmpDKsIjJvrMrIkbmfU0gM1Rx
KMW8jslaguWeARH4DXVxf7sQrd5kkkZprnEKKUEiLRtUX9bT4kL9723BPU0MA2VuicdNy839KwXR
E7jlkvLPJ47VLcui86BK1I6/cdMH+Ks7B41rph4e3vRyQY69Ido1saGhR96bKAckNThAJGZJZCfb
Xg++3FuAAW+AhQb/I5zftU1FyzC0s3MDXFBqfyhKBnYnWwVto2yHKuexRiOTsmF6j3JaJfUSVvWY
IzaruTtNVV/9iGgnTX7RuAclCdY/VsQz7kXbC0xmChDvlY7tN3Jb8BjIr0yb5nw63cWYBtFxYssa
EGii1JbQtBf0XMQfs9z5T+QttqYWgbSjFFmTiNlr4C/fPp5Oi1TTHi4aIwDcpNbeWijQ/4aO+3xk
aW/VmP+4Hker7bN+qkQDb+X/UG9s7RqT9oYjeC6NX12zd2dVrIQbPbZxC8JFNPNOLXn8ZLXbosvR
tEXz2Jy5yLKK9nE/H1qDqKzZrhNkotp2MzyjgvuZxQTQYU4i1lr0UDmiXBkFC6Zsi6+2758MSVda
Jmxz0+W+pvY7TThvMNW90X+0S7xNUx3dzgor+Kmfd/34lvUMhOTwE+ZsHWVJRvgTNBCPmIRX8ENH
ogewM/7xlvcvBuBPIP4dMSJq4RSXvsmvaVpeau0znxK5NkL/oUpv5yi2MFEs9i5tNpw0rnnPtLCs
OIe0BgWXNAbwVwljU/TgHRL0u6xJbCMEjFatWQgaGaSImKTdlp8/WFXQakFRAVNS8nehog2bksk0
O/2Wz1VTcbmlQYnxkdN5Wd+Ccap7L7cc5BbE05bDVU/FY2jC5O0znbwna65GFCKPmP/0ffvqNwUn
nM4WMUvvpS6Sy1S21xQ/HMfYDe6EUs6rCYMnUqQZfsTpXCwyFmGbfd1yX9dBrivUOMNNAPgDOTji
QtWeeFDDI8x/RM26XxLuvM0+fMob0GakkI4I75I++Un07ApjknjpFI9oPAE/bNeVdafPzQVeCuZn
M+efR6UNm61G2qSzMMjJrmoJ/ypDi1cy4OI8ItvwGnCH+gfTEkqLZtjHrX3NCg5Sa3aecz97LFPu
9ZDkVyZugEyatWkutbu+Zsbw0ieMfkuTGNmh9Dzb19vpqNAZooDr72EL3ElScAqKpAtS+2JZ+TVp
yWoqV/0hQYG+x2rOi/DFiLjk5dqnMT75wLUZFnCeFHTvopZNVaU/t947ZG7asBnKG1yQvhwBPtIh
dD5IAuSpof+KnbYAB23/NsrvPiFIIJJ0LHPjgjWqln3f1j7dN4yTwgSnnuUVORIu5MrroSeLKfv2
uZDN2S2X8yVTJC3JryVfsC3/JfcoupkcrVLTAUS73BtvVGekKycIVsNn1V0zoBTr22NW8SO9P7B5
KXrYkAkuke7tNStHGYnYI/vyivg7XjMGBGSzdndt4lfbuv0SIeT9RCdYpz9LiRTQUyGgPY+KaHdb
x8s5LC1rL2Y+VsEcCS7xZRi9EyZWs5iQB05JkWaj/ybVvFqO029bBA6x7/vpzAHm1kDPuVnq3DFm
KLg4ElDy3SXa9AT+3DqM3YmhVXKu6+yoYUNCteZtpaO0vabJDzOxXzvh/cZT8h4VugtAQ7IGfYGm
OPmfkhnpLmXlbh8yQYiRw0uiHBiw8TjsLOBxbHuxVClJZYg1SoxYqBtoj07KXzyTYJ+jT+X4uILd
ksqlB6C3lOsV6JX1MiC9FZ1MuxxMC/+LsDNbblvJsugPNSIwJ/DKeZJESZRk8wVh2RbmeUgAX98r
4apwR92I6ofrK8sSCZJA4uQ5e69NmUdBaFTxe+oE30Q5XXrkG/haKC1MN3hzuUGuiGNA9Ztyk5wD
xmJ5Ge9rWD1lbU77Cl1fX8EP1ANG/4z+AL6EFll6/teA12uVMsVKUifd+Z+QzLp9MHDV9GGwGwcw
Qbj4L9yswQ1SibXAqsxQQsppZi52x0UYVozQ7I3pB1NLhhCc50IMx3pIBAoxfABe3r1yMRJH45MN
34kKOd6YwUsoS0AKOqYe5dcQ5Sbx8Fr7QkVIWvj25LXIolJHBeaBqdLcR1cFLf39o6LwPOnFiN9W
mqhIqrCMMXpjW2KUvLZzgQg8LqCV1cObpZ56OYjApFg5NOp3l28SPwedDaXW1lTRt9kQP9WwlHc6
5rPTQCF2Ek4HEheeE15sFVa04FaWP3QDQh+OrMPfb/35EW/h1mBWI9BUIXFQO/OLuhmzA1by7xrR
6t/fWb76+8N//2HBwCzGuuV7y1+Xr/5+DwLKvw9p+ebfn/n7g//xvf94VPg8dKro1Pzr5TF05hEH
JwEu9/d5lsNrBWO5rkOesPzD8kfAIDVKppKuoda05+XB086Hwv73daT+r9KPxyNSg+lk6CUeEldL
IVzmNsLLxkJw2KjwWGuQQXtOVaTs8vdQuM995dW7QOWE+kFr7iVxp3VXYL2P7n0nyGZSeYsBSSdE
HqF7x2jmnnphYyxwvQ7xsjIMLt9c/qjrLNpYYaIxibO0E10wwi2DdMbdMSr5aOKdlq9YTolJrMCh
4iI5OEZ77RCr7kCHmZByKvMU0ZA5BdPwbCI8wdnODrNt6p8ppW8VsOE4hozc2rFn9yVyYAU5NLcM
2oHUkz3XLS8Qyg42XDydgVscSn84BJEFELKArBrbFcGQvq1CCf1f/bRNJgZsDRL1MPFaUMv4J8wq
3zpuzqQsiR+Gkq380XcQvHs6iKcaVNYUBKoG0SoIEyu7ix6dFmZTVDBL4408ca1aXPQxBQQGFPqJ
tyQdnquhFCujLR41L2vXRePjPC63In4jrQzXbqdhVSIuMpBevmkhoIHL1HaTpqCf8kL4UMogGOdX
kF4rC7YPcFgozAruTuULkyfE3+7Mngo3fEIV9Eye2nXG/4Geoz/MvfmKlZ38jywOudF5AIIs77c5
2T+9QjD/qjXwaDL/5bf4QmF1/qzzPTbpETM0uj7NqfYI169O0j+2FcnCZT5ewoi4ztFl4cUuuKl6
2zsyJngg4GIztCWbUubfG9n/yoxpeGnb1tpajMDXVY5EOeKQXU4Ij9l2GRjZcXQkU/gEty2quacx
B+zACcS8PhSHvImRA1VGesjBr3cuNgDHE9hxSlFszCZ6GXPXpWhJ7bPuNN4KpXwMZ7sHhNLi+pcM
2brUpBaYvpnRwA16sAgtogKNvRYmjQ8UVoY2Pd98ehxyzTiIBEyfrJGjqmkyUn+eL/xe1+SxYQo4
+z7hgyVjyOMAnqjFGKXTvYWaNtwNuwnowMDn9l/NmDa0pD425WDQt5WXqrM8HLqevjKK+lBZCDpz
l01mFXS/OAL2K0aAkN+qzk4abooBcm4dBzOtjMiDhbO39eiU+roHiq3pOIxkm8fpETJOd0t8s3xM
Z3EhSrjAB4FhtvxBPw5Hhu1tB71zjn4tNtbQBSiLqp9sDQ8Mqu82t0aQmN4NNwhi3CBV7EZ6iEnD
U9VIphOX9OYQSKzueY8DvWtOIAwPDWSOuo53pj4cHHfeCFnaO6cF39E7xt1zsnDVhPaTLoNd0Wod
5z1SjM6S7/CTrrQR3twApoLFYuFG9bV0/YfcELcgoCXSeAH1avzUanK6QSH9ZONKS8VFC6+VH0iZ
I0I0+2vVjvSyVAw1+kkIHgPMar/+zGRyMKQy6k5Wj+zTfcRYpEJYiaXswFdtQnB3g4Wfpf6M5uRh
MKyzlrmcDMWj+2hHSb+Dkmo9GsryEFZ7rw0uiLxZZ2KyB0btuc3xYfYkCLdtyGkb0LQxHosRBEPn
0q4KXTmvCl1yax6GQ1OLj2kU2ZOJ2VZ15wp3btEd1L9zHw222vPOJj7ggi5CDiQ78GOw0/PYbObA
vTZW1Rzq3tpNZnTrqvzBT0a8btBdV7VvPMlheJgS2RNcMu6tOG3WNL65ULOA+FbvCCWQnG7s1r3E
tdOjMmmZdM/0Fo6R0+6DVNcvRZZED6acjjD6UHHl6VVilWTtNPpt6UbN+dkawCsibMNt5w67IAqu
ekegVR9m2bab3HfHdt5GpeJh91K2ZKKAiehM+T5N/pVKbuMP4Iljx0Fu4u3nuP0RzMAWkhtuEnKR
vFuMCWmY6f2VwYdguAfYy/zoBvq9tXPoXOvkD5jozXFtEeu1cihI0jJMN2BMX6sceTOjoGA6dHG5
w6fLhIM9Ys6sL4qRXlTDzfbczWyKK5Cedk28LrLe8ZmIwp8WMdxxUD5OZAx4/bTCkUO8cL6ujWyT
Gsj+vGwviZjU7f5nEo30JmryyLvcv/S18wmKnmkYHUZa60xKtA2cXqZkCETNh6qsbp1r3NHtP/Wq
fG+7I5kLnz4TQked0hgWd5fB06JLh2NMa4ONxDzQDPmlq2Catd8xYGxHoV3jqnnybOuBvLPbpLFs
+GX5AJfGHszPyKQMNuvmUOjGuwzNZ+HWuxD5hmOFE20tp0YMSFneRvHj2NbnNAmZA/QHe8DypGjm
TXmIZ/MbZsGrkYUXyB9Ppkv/wBE02ufSPCEDRJSQPws9uzQhtRqCDrIuwiQlA9go0CtFtKlspSrM
xIvFnouhf39FabqKo3GbNM27plvnnH4EEux39dGohyK65VCzsgExYPF+SLxvyPPW7NiREDTD98Bz
f+ISubUb20fiOI4kqvBx9Oi2Jq4hOc9bz3hzgujTad2DTzJIkDlMvCIyajJxDEEPVRqRpgZE5RTr
uWvLB3rwaHYMbFQGD9QdtfE+TkOJshjVildv0yjc2GP4g37Ky/QyhRl7Rh3CAx1Pm4BrLCPhPpr9
Fy1nQsGy1O2zrGarep61Yt5I3vgpY2WLxXPr5T+KOQS2c/Vo6pDucHSS+q4lOLWsSPvRspJ1SUk2
mgfHdzYMhDNT9mBpzr556EYQOhoGqibRKzxl6cvoTL/piX1QqmzqqvrZxGcPt/oa0DIbdCj9U2mk
Wzs/j3l+ANtFX7Q9z3NN8rYBp8dPvWdQLXchnYgdtjz0jW1tCxxK68wQVxvqzLpnK0lTNL8EAugM
mThnl/Yaao8Tjn503WeSucS2yB6pq8MNJNR548TBvR7r3xUgdbdTkhsDdLRubOtcc87jpB+SChBY
WXRqylRtOm/8bNP602256xc2J6GOLp976hbyYE6ArUGXm8BrRWy/jK38ioYq3xdIlEHaBqugqNhG
OeF3qXGuyZmAlYjygPh6jNtDuAGqj6C677ACiwhRj1sfNZG8WRP7ozonG3202V5EyL+1kS1V3mTv
trTE2TXoHCfaCx3uZ+hJ1johJ9hxR3q0JnBFe5InIzFeJook1XlBA2ND1QjYDkZiXcJEOyQaBMMx
tfesfj8NI3gnkSPeA9753hfY6ekvjatm7O8lA9Ro5CONr2U5f4esCqGl4J5eTcPFlvne0bhj2xC2
y/JjMDlHZJJ/9D6N09RynR24OBimtNu4uT6YExGAgey/T1G065UZWJQ1ah2ED2QBam/4tHhPsvpN
G6YHN8bsr3cbYYoRWV3TrDrZE+nj7CUcgnwyyfCgbyJ03C2yhChIChMmt+GLtKZstXGYda0gbtww
GF5l7r3Z9OSsVGVdrXJqPVfQlZpy9sJpHj8nY72XgX2wzer70D8Z3drxjM96ZvLKfxO6COr1dS+V
bVruXGd41Zm+k0QEUBEnMDNeumI1iIbcwRJCJosu0636NaCMZCf8+TcSz/BTMZrMaKMnzJ28HMAW
6zdPAdF1rR4tJoK5roz9EP1oBoTG//pVaCOsRohF1I/4zK7GfHm60vEP6iEg6q3SIFhPot9OPByV
vPorVoCNFb/N81U9bgibwuT/6ocDnqOPPOC0RspKyFGNVvE+o/qP0xup6w2ujIreGVzpncENqSI2
puJrS0vQk/K1+jf+q/xmhYVhb1U94fB8nyLVqPttk9Cw0D/loSm1lWVFy//BaR3YVSDH2TcaJyOw
aZ/fVz9SGWKnvlaXI6CJTQIVtBnag1Ui64L898Q6tDbo2A2d/qWevOimlBElbd5YPlcgiiwLNSK/
gfEQtNJ6yH1aOAUXzr5CWKZ+Qj1fFVWnCJeqOlanrbPtnAd3K/YP6smrpt8uL4DBtZWOR2bJI7YL
9XDquNTTaurlFHjD1WvnMWpnH7LbUr8defpTwyTbyOmY8M+NDNbq7VEvT72F/36pPkdljlRz9M3q
mc2ERQXHYK0c7S3r9w5Azyrney0TsElgkeVr9TMl837d/dTZtkAoOun8aJv++fE41Pc6sV8BD5f6
ATLYDgoCRTvZOpHYqW+B3F9Dy8Bxwevs4s3cs0PRMcMa2U/1UDp8zdzgaGi6T03zKcviqh5S/Yxf
knTxpH5CHVNR/o4e/31QId9UB0z83VE9FU/xIEGCF2yek9ZYnk49nCv7Aw9jQUJmi/KCuA9EOtVL
snWL8pI33/SSIZZXoLIzaSw24XzqcMMCGExWkElxYZtMOkIr/hIU2xZXVSI1g5Q7t9pHIZCQOJuu
ywAfitAXt9ubNnK65k69m6P8FiYmPC+QyD0Tc1PijXQTnXNJRUcUnIpe1D0kQTDukSN8VUQsjSPT
7Bn7Bua1AJiqU4MTN5CHJJDWfiQ09LjZmM/sFj6VRJyBu3haZBB2zYk6kFam2re9GorY9c0usUua
uWiJxJhKNvIt8XDzITLz6GiFWECH4hbMHmqdzmDfJIE/tdmpLYdn9V/u1+a2UjIxJQVrEQ0tquZh
Z4iWCRY3Edgh0ZceDOUuFj81ODDrxpk+OmTlTGpoUesxnW9oFFvHQm5gNeLNmpPvVkGChFs3a5WM
JOFqD9V9crrXNKQemh2a7ETZMrubuGfYA9s4/SjGwjlO6oYF2FWtKDSNlRFp7YX6bWl3ezbddK2M
IfBtmjy/aGpeCRKDdztnYNIAtzZj6zBpdnzwmxJcNEZI16IpPOXTtSNaY5UAKgwzCltXjcz0DgVF
W6Q/bUwy2zJk92hKjp9QLLivwN0IhwF5p2sdFRPD/aNsjIOeM0AyYz1d68EWMMZHURkFkL8UVW6F
8Neyd7PBoKXz+nJt9/prhd9mwzDtHpAVAwik8FZqSAFnKT4gCgYXpYaT1M6HQtA7KCIa3Sa6PhCX
1n4OEHtD910nPk2VSU57yy2LnTkOZ73K7GPV6OdGmQwnSTiSVMNMx8R1r1r42TEvOcxFeVUiFVvp
aFczrusYGAhePXrZhhpDSwPdW1a+hgFF6nKiewLXS1+428bwna09Bv0uZycziSHeFy1DvyKvWios
5s69OuUrTRAkIp1k50DymBzrOGl8qj12domzlXkI9D9nImOCaomxivNE+JRfau9zMP6EMmxsYz/Z
LU9dE7qESFmLcYMrjLeNqw0SGPovsva4p7Ins8rHX2wF1b5SeVm5WJG5KTlYUTwkcyw3eJ3POeBI
el/uezZ6zbqSNE77zNkNPnXLHOONLad9PPGbInHWjk5FhSLsZillhmSNBlHXjZqxKBn2hVPf8oJW
cyQFiXoTnl/bxFYIX6vns40/4DR7q5ruhjuS3FoYUbGX408qToVpm8w9moZz1xITN5rfdIPhRCQz
fLpMV6YR03Ivi6sVlT+Zd0crlDf+Fm/MqQ/qa99GF2ybX1724PuURkTv2OtJo+usroWg59zW8vEN
rUu/rlzWACN1V+bAJsLQu4tvHI2QPuEYod7CZgTMjTnzn3GqGiguKqm85Hgo8tbtHN9daT0Y1Psi
QyLSScojPAwJErJjTtsm8iOAn2p6bLuSURc+pCSLTz3IVjUuWoYGTcZcjvLjji+B4a9SNai/6XZ5
dWbnJUdByLCHwQ0XcF+Zj11vvcOaeiCjFzRTeU+H8jK49ZbbwU5PXGY+sicJTDARKPsC/9suDa6j
3tPA9WC1zOjiCouqTD2JZBJdBMZHVpX3NiO4AVIoW1FUPGruLhmWYWelO8QFnLucZhm45iDXf6v5
2SLMmQfWYZ70jHdHX9ErxqkUMKdlj2ZH6caLCdLiWl1m9iOJVUhavXOdpHfTABRecS7AkYLVBh+v
ZaiNzlvsMglpFaJP1PU6QG9u+N3s95e2Yweqjx9R2H7HFcwOc0DJE0dOg8MSjQwilJsx0yMidnzd
jIC+egVzTgj3wryDsBKY5y8EYnhUE6MAiEMcYYiLgwocQ18jD7LPQKngOrzAzN1VjnkBUvoyM/qm
dcgJ4g5s1vF0MIkHA8s62myxJ7VbjxiRqvXrE0M2bKH9iAUepUeZgMz2XSi8pXNPXPNn1befOkHL
W2umBih0nPYDH4Fvs78I14YQf8aMpBUq6leDqG6QAL6pf8O0IUgCSMJqOWP6ht2D3Xs7wUwqZzjX
hO07ASH7xOGdawQzbdF9FYl3+yOeku2PovrS5HNcHgu7P6eZ0sWqkV8Wk9FlGiddyToxeiJ+BjXW
xVjuo2pAUAO9fx2ExV1N7Fw1ZB8Z3mynKf5SQ0HXq95bU76m+F86td8YyCFY0wiOiVp3nzlvXopG
W+maTeGqZmc9KpGq9L81xFbIkQWoTJh91n7EIoybfDNkyf6/C5qtf4T56YZrkAOKtFp4FrpzBM8/
f7zERUgcuPE/jcmFhga2OyxuH4AXaijK5NfzkmLDHfQVcyMfcEsb0cZVlmAmXLQLSc+bVMCNW6SB
urKzjtzYlVapjjkbyqa8akrJKELKIoDRx+VvTjCq0z27857Upyh092bUuQ+TxQ5Hr05J1rN/GxhH
+mqAV/f1iQ3oyxzyvv33F+78U07+52VbglREIXz1xvyfF46Mq8whBncHtmkHcImP42w8+ALxqMat
GSjEQ1p9lUASNqbhOKvaM/DIG0pzUSZcEOzkUAVQrpTo7yYl84lQAsAMT74oQn7g+qUAm/1Pr1ae
U2/XO7x7y12UBhtGNO0MdNE6mlH+OjQBFwIS5ECLv1TZFKnzNFVS5NHi8/ijtVcCh6KgFRTU05Uq
67tsWLHVCpe7JluiaDh6eh0fIHtXv+uY+Gfir/+fN836R0IrZwsv1LRcfPkMd//jTfOEl4pBs4CS
xBYCODyCMzNKoUqiZZY7Nq+dyVhsEVMu8gimLsfSph2nbi1sWC6i9CGeOtobEJzHELTPIo6ZJaXX
PLN4CHcq2cZl5xQU7GZwOYUiPXqmTfr9j5rNtt4GkznuzBZJiRtCCRA/bZ67YeSmGpFBugsjmtLq
Cvzv54z45zljOSwauDA8lIz/sCCE5JaZfhy2MB9acwcVUQsgqomI20SOmxxhBl5DJabXzYSeoAfm
XIn0NGV0jXMlAldq8mAKnpwKLlottix+h9llqcuHY1shsVwKhrGenkeUBhA72UjY+X3yeGcK378R
kMcTGrRb0ECw/mjnIJfMiHyMSapwdRKcwfgEv7JKD6EVt1spSAYKPZRUyYjCIxsP0IsPyTwtOqRE
EpfltNXR9Wq0hereZkeGv3di+1gqIZYXDtXayBgDWbSPYrbge79B/Zne9QDtUTi9pUgTZtG6+AG4
uzKugkzupDV6cj5xM/E36LhpgNnHGiXW/xOuaerinwuYsExMKxbGDMsV/5lG6vSaVWUToBly4lgh
KVb3nZeMG9NGs1PIR3d2LUC9gltp3Z9ct4YRM0Rf3JOrHmGz2YVvkzr5KqWzglxwjvz8wXNCd62V
/JIWFx945WkuML/6syi1xtF2+1U71MlWM8wfupx/kQd5R3u2gwV8M/3sy0tZOHLtlT4LN9QGgJVS
laUNcDzIjw+J3d/nvKq2E+nR2IW+10rHaQf0hrQhigE3ZFucoG+K7KTcw/LJF+O2m7uzVgPMTAdC
KZvCOReGdM4Octc0tfJDw5gk4qEvQz6eAn9o+E5hHAOJ7S2vn1p6dfBmMqArFAgK4aOjJkc7u6kk
7cYM+zNLG+aN8q40+KJ2aXay4Cll2CJnszoU6I71SwliG0Axi6bHbbKvzA93pFGh/7WpAhcl1fLv
JoWc1WjP+hB+FVh8tcQiB6D9tRSUYV5dXY0JZlP0gFLUlaGEW41wbnPQXNS+OKzibyJpjn4ZvLFS
3tXWlF00NGPVG4qy7pv0nW8BVMHU6ZH0Dpi/Z7/Z04a81EQa07ahRpjLAY9t+V0Jg6j4AaqB3ETD
+GUP4zNM2rOpR9BUEzT0sUUVPvu/piJ8hxZBJBtK1S76UYb9p2aqxwJ5tPZtnOxYIpw8H9luYq1N
OVPmiImdTlKFlrITjevi0rjilmooeJWqS1WcLdAZJQYB/0qL3suioxc6q0D/o2/r1b6jGLjo9Lxn
H9nUhxgNqUcTQUS0OpSAzo4YO6WkndoFh2uS3Yir3UR7b1e33kDPX7cwVdRWmEp2S0SaDm7DevaC
8ttitxczT6539Xtcm9+WCzxqKpzuxfgcJQMKgCrEAFOb1yoZoRA27PFbGg8hE73Yaz68UF4dS2Ox
Yd+zcogfctiTe8TLHf2c8s/w2RYZQn8Z6/KlisvrpHwThIrjjAdH3nLz1wOip2I7uBHimW4C4iAb
C5v7su3uNBong0ErYKa8N5T8sdT4xWQ8RjGpY+EPOv2atpy2UXQ2jIa7BzOjzPLOlYvCP+ms+Nzw
JtszRJOwKL6BAdnWHka2VDK4ZjL+1qelce6RpzlauZYyja+JKY/gVOShNKEFeiIHSjYPwQ5DGi2L
HtRiMXA/Id93b8/R1WFvedRSN9tUAW5wz5MXOc2fTjqZr+lMLzkdLlqEF2zGxEJUvRfVLEcNWXyi
o+MUo/fUI3JwRKXc45g74y62d0XUmmtpWgNwQ5/QBIwVfZ/t3Q6A0OiCnyzBbtEl7dip2gzuugph
DyJNothbZ7sIgxTgciJSgE9iOyqqHaqyk5VWpExoRNDOMTGno25BkZofTLrm5OpqCFkKoBndZJ5m
f36ICjvdYoG5ar0BicmGj5nP6X4G1Iyg61tFLic37zrcSaf9Gk2+62j0GErTsE4LYl8IwhCXrxgb
GmmQnzRTf54N19whXztUumVuIte6uX45n/zuXdaxS38JKYqcaocYJfVlxzCohzFXRumIXhGGqyma
M5KH8VAHs3aORSJOzfy1/KVV31m+wlHHEBRnMu/elGy5j5MmaHkPM+L1g20L/xyQ7b73Cusjrv30
MoZgqi04PL6RO4ymJjAYbfnQs/85lHJ+DIVIDlmSGThHsOTGJKWfM63Q1iWkSbKOAL9EgwmxtnX2
y1EuR2GJlpdhtV9lgIYlKIsG8UPMSMWbYF6wDV2X0iI31Bv2ZjhFpDVAlOvq9AIM0F87MU+nl0AQ
db07VAqlbDA83FoGOt4WheDZy9/rHnmd6YTHVDTuuVJFCDk06OnGdtxjNnu2YYofpAMJyqClklJ3
MmgZ3/1E383xBLvE/GXJJN0mvdmc7bprzmNk/KwRp+/ysezPUQWCCoVMSBTstE3HwTgKu2CYQ5fw
LE1bEATG2JC1+DUIvXdAbDEmOx05S4DpCDZ1X7CHtKzkLKdnp5sei5bLJfKNq0k6i0fHBP0gHPkD
pItiNk5efJo5gH4OSR0CbrlH5DTsW6CmYT91ez132SXXoClPjiZaOhnWapgZoqyTybiSbdGdENgn
x6QM0B7jXKBHaMBTZ1uYYjI5eazU3HgSsk/VY4RIeQ8SW8baFPABsjgi5UHNSZVHhc0YYTWUZkVr
nBYFcNriRCnLDmWWVqwbwuewt0aQNxFHQmKnA5wOX6GLXge92GVZtQpV9iGv/pVF7pudwwlT1UU+
TOWGOdl+cdCHXfttCFE7eoz7UHJnd29imZpHGE/Kz+BADEdWQpRIsF2k0dkI6SzCUDU55U426Sfw
2PMiz4b57K4FhTTjOlJGTExr0tUe0UftlqNcBNOqRTQH+XWMNogaT0ZkPBqQJLhI2/UM3hH6622p
k5qJ24cM832UILfKAr9Zaz27M9o0Bg1vSMfzs7p9LhpyzC+o+hvWfl6Fol29zAHd37xN70QkcCtD
dk6Z3tzmOr8rPaxSn7sWCnSMTYwSRxXffI8xQRIWD/OGrrkMiQBBGEv6KY9UkcaC9urSEnNOpwMr
TsocrqoB4mSnhL7iqu95ng7pc1ojOtP6mq0V31lMMnNY6av7ou0nwqSLRbwTGVLUPJV7o5e3uYth
dRPkBNsvemgyWe70llwP6u5FIDw22AgaRd8Y0NlvhfLcI6T8ssiKWmGew09msb+tx5kgT6JijQ7n
a1IqD6pvHkatfmx0/xY6M7NK88ruFm+IK28Oyt08i7/mOuNaZQTVa7d0pOPgungHmuk+eChUOr3e
mlN9rYV9IHcZo4lzWDbQQqmN+1Y8oZZ4knlr7YYWFVcnmmO2dNOUH9DXAAo11wXDkocTlgiX7mp5
auGnzpn1mqmGZqXcNTDv/ZVe+2cZ9RQt1sUx0U2x0x9anC/8P5b0KidRBCsGoetEJ765DuiimePJ
CqyUgQyWjDD4PUSSulidEXNk0YukjFwlJlAfNVRdmi1jwP5EDNmH8DsyNJtvWNOOIfMVfMWpBFdH
dkfCQbfHvEeuYo9UT0VIXeRiGLD6ecaim99bTdu1mfaxPEHokNep1MpWMRKj7LQ3ZdqxWR9YbesP
VXsu/YPAphKpnXCj6vO2bl5TRteYZKh9gQZtE3JnN5FWXoBuVjCZxEs2WY+11j3EggsdwFG6INT0
MEZUy/wWdgcFpk7eUJw8OqZLf5xDUwQY6UBYD8cPncz0rSl4OzqCalehE5voEPhBYnGKNVQLUJxK
zw9QGmAM0cCd6/72Br/cDm7sXzplRY2VFSnQLQ7NZk63bBE1HsIX0YM3hL+08KHEc063+k23gq9K
mwlwRT9ZYt/ZjKKkJpfzVRYcK1Fu5B9FolvbQ/lEGOSG1QerywjrUAs/jYL3UFWp3LC37iTAPtf3
Qzn53/U8/zJMzALquu2M6Nn1crAd1e+UDFtDNUByOr/4evVjOjW/BjqnljrGkfoX1BJ8M3/uOEQw
REnB7iMH73qam+qYExy27lxbZ6NxkBqXjh/YzkbT5CYaLMyNfW3vnQi1rjUmX0tHxEPpEGpBC1Qs
jzY2Q/fl21o0gZIyXr3U++GN/iM9qK2ql6Kh3+qDBw5JtaoW61AZ3gvHxiHZpzCCZvIt2Hr9WctC
PmhZJnd/TH94YfS7iNyabnSFk7ovNoEIgKgauyliJ49InOWwxTcB2my0JEW1ta/Kng2O8ty1GpLG
oRY7ZVpR+3G1JXEmttfUZDxJCjwK/cxUQvFb/PWJ9QOmKYZB5fBY9kdVxF0b0BfmGZUrMvi3xTi1
ODAMdVKRyPpGjizoMqpq1YBb+tamqppVglHWSdw3ABXQlYZYfin8cqWnsmWRri0u1JRG5KEfga2P
hDssA4DFn6Pjc1wFqL8MMSClVbsO2/TWcbuTEHldiEiqsh8Mzcb7/Oz6j/3c7fPSJBQQ7ckxbg3E
WK7HFCfOTvFESmYRv/W2y4fhnBM7PBq26aytlozpxHXZjyH8x6SrPQ6z+9JVRbB2lKtM66ALttbP
Sa2yKXtQ2TXgvRuE5+zX8JO5FRdRcSAbs4qQtOqxK7bwi82OT3FxxOrAUjZ54W+x046Z0a6Ngo0+
GUzuejkEO2HFlUH9ndwx/OkgmDRS4dqx4O7KipTkbBZrqJa8UaxxLcVBCr4Y0uvVmEAV2rgu+tkv
jlalC1DnGIkwa5wWg6gMD7bTszXqNlg9teJpGXAum1xzwLdniUuvpczZ6b43efndIqs0LOfHVnKh
Lq7bQDCvdOqx31mfsGNvvtaOm87GoBaPsE0THTJ86v4qsUHsulxcqkLBAQWN/GrSrWMZfNqQJFcG
cKQsDA4LpmPqtenBtN+z0CHxVMLyXTo+kKPw/LVecaE3fYLXGqJET7+aSX6VqYb+U6RcdGWyzrJr
EqMS8qiaSmUxXDzLi/MkmusjK9rNt+vvy8htmrjXed30HQ7QJdHn5yGfYUh6VBytnyqVQrGp/eT7
0rZaWs5h1H+KYH4a0W3LUty6eiR4poA87t7InnloSmfvqf1rT6sC1RieLcV1CEIyyXPl8lLjZrfG
LMvBL/tJTYfXIDWSC6IypeUTlwjOYTy13O+WO19SNde2Z3rMNHOnHIjL1ZVa086u27NXmEiX0jc7
5KWUSX30ezR0QQcgiWqu7liel0suVxOZZaihBkX98Ckg79MB1+t9Nr1nNnt3xfeykmvs6L+KnutS
06Ld4LJy+jm0A9U59gRaV50wreXAvDT81GCvLiPMPyNpo5ErJFGu8kQRvESclPO6THqXzxCpBbP6
hKZzwzC/AevbCwXyFzcGTdxZVI1U6qxMPcRE5tvacRzzBJx/9KXp2u/BHr51gXymHcbAIQ0BlB4I
+qZAoIGxnA2k1VXb5bpYeggaAxZGPjwg/ck9FLUXVTMj2kw3y+RiGWB1zo/A614XL5GPtXmlIWp0
5qQlXCmcaCTO79GoIWkIol1BPUzvkWO1aRoqWBY4TqWjSGlB1RlEC2DGuAe4PmgkgjFQTdVxvoTq
hKyIk6VsZPJpwVNgD3ok7fDqe8rby8JrZCy+EMGxUGkoHlB7UwiNB0vd8Twkn1i5s6uqx6xy3OSg
a5RfEDaE6n2pSsug9Fze5SSyPyR1pzfS8FksXsabmF1AcanOXJKcb5SFgBvZ+gb9ebLDLzXriyP0
KXP9WA3JfnksR01154pJatLUNzb+X4VGowm688njk18vxmLFzVWrPm27fdbG+6UHRCzrdek3j6GB
4JSZhJq6oD8jmo9qjwlutUvwHtaym3dqhInUjJmXx8eSN1fszd9aNrcEMr5hfWBwQS8DRb35kGbR
t+Uaqg1D7sTYYFgR5TYsyVDscJgoRo2yxLljyenvhdfFSOspA75y8wrtV0aTAheTv8dbQpmhrkxv
yO40jvSZffCyUvQMtI1p3BIScB/h0/NmvC8jjjkHSlC5r1P01v92iHpdkeyJ4Es84su5F2ypCUTh
k28Z8tZF9mWJ4h7n8hr7E3bL0Fjm37aAiYb2ePFPah7VrVlx58zb4jIpmEAORHZXEfyGH6C02Teo
kxXcOMIT1Z1SZcv/sncmy3EzbXa+l97jDwyJBLDoTc0zq0iKlLhBUKKIeZ5x9f0kPke423a0w3tv
GJpVrAIS73DOc9iREZHbtEDlOU9UPRcpFAKZR/dWORAX2YhNNGkqYkbGFUtt5FO4NTWiQYu1xBW0
zSOiaph0cpNzY7H2OdmjeJgB+zJdm4adwOw8lOJgBcX3IhhAYs/ONG83gxW0m4+61gwU5dmd4DMK
lEB+4IU5qLeMk+6n7k071c5EylsrmuweOjz51fJbnXpxSb5rTJeagDdbkdn6pWaQQ0cNuTi4eX68
BbB0IDlwXbsJ1mAdr4+q00tGvx0+0dm3j4NUHHT1LYT9yNg7n1dVEUp04S/LBmNhOo8ubGTFHEmw
WfOMRP3bBgdyGz+SUu/WiW1+eBPtUsp9FRXM08kufyatu1xV0Iv4fdgCtCGliV81aDSJGBhPiwCP
Twuhosuq5ymVFR0vzZ9KLvZK/LGdveo1jMRcFkuxghPqnudk7Lrht3pH1f8WWjUdmXJ0NCYrETWT
zkDDsz0rV7adXHImyLMNN3EZ8+s0porbnZE3GV1V5TQnlGjUtrs0jnAV51w7rFXedIMxjI9HNDMG
Unrm96rDgAu3GY8NJyXwZwN+x3xezoxG+dLjGEFTgn8SvKJ19utxx1h8y8ul0WOZ/o8tnspm7Bxa
Z5dZrgFhqZaMSQtCoNdUGwmWCrpduG6KfMGYiPWOcjhkdftXZ+GhgTFZmz0HSfaNdJThru8cO8Nj
nkIHJpTh1m77DVqyGA9IQlBF2f8B7rtXl/tyJiZxxH/XxbtlHyJ1XP+pw0qJEmwpM/XQRcpv/3EL
LBBddolFGK5dN/dP7DTXQ6VJeOcahEMeh25k7+ijbguqwFCm+HBiylvYmKUyasjl/gktBwMHY14Y
pZm1refgomov4bAPLYP5Ng6JD5+wRsXn/JiqhqRJ98cyTFjmGFpDvEDXmy8LHKNOJ9S2SYPaEz9Q
n3CMul5ID205pzAtHlbIlTPzsJEmyT7N6yx4dCcJzqzM7bBrfE8CAFKiYT2tbPtFRT6Q5zMfRsXf
zHMe7LrXG7siOXQK85I5xZVsSxgkcvp0h7+LS92vEuQlHu95x6zGpUm1y+gS4tR13Z5HwYyvyxvM
CoBl9N3SEa2cmZTPngO+8BlDhpxDll/xuIYnamen0OjYoxGzzvZdd5g+9upRN5RvLUeymqxkhPxw
NR4qOiMHhLsSD38vDXQ7Ny+W1b31wyjWJp9PkqQR6RPcyj7rEo2t7QDGehzGkPYc8e1Ag+HI5G9S
FseJFKYL1pmVcJTUVw3qUZf9mqLs0ww5ItjO9QRP6Jx1SLZMB3GGhkknqraiRMg1pPIc+fqEpE48
MqX4SIf+VtXmzL4mugkXDVY9o4PLlHiqDCjebe5KhrPbnkdLMEnCOGambxVT0o3u+ZtFctFKl87T
Di6SImVdeZzH/vzXobBFm4PrJSeWDEIX1ag+Zz+zCjeGXUMBqh3+vTG2NwtZnSJyu4iHQomWbgpo
TxufQ4n8vZ+jbS0qhsboP+O2WXcRL9mpP8hEBtiJJHetnuRqJ7aQdyLJAqSywbVrQvvWSFdYBih8
1BVVyfsCV4mS6qoV/Yt6blZo0Bncd2cIVdjIVQsfsx1yDG7zJkj/FN37coQu51kef5B9CrahREsp
3lOPXPeI+YDsQciPdX112L3uaPM/iMncGln5CKu/vdt9lhV7dTfmM0tNSrYIVd16dDBgWsmlUUlu
ao23oEIoxkvIx2vmrx+qu8sD7+BGA7Bg68Ui5XylB/tqvph9qPAADfMa9Ms7UXpnTfP3mZH8XqAc
mcYJl6nRNB6CVa1EH4HvvnotFZhvUYG5HOdq+uUABVg0HcMcngY3+onikOHeuFrGnCWrnjV+wr3X
O9FhAUMtSq+hWpHOWTHP4+5Qy79EIqJ1g+QvkicqI5+8N1ElfxewkC15ongFyV6h9d7F4m/cpD8U
wEg9NvUCMjMBd19u0VwRUX4t6zrUfvupKd9nlzoI6k4J20VxG5hyKs1Q36K2bNjshurmq9viFYvm
cVkAGw4bOwY0SCy9OyzAJx+53xZTBkdtgOa99V9U+zSOlPcFQCZWkgzzekcRrKgOMyXx60R2leRY
r+dc+7sMh01ylMDa9IynujUbEoSsNp+70aCEz2uSq2kOUBCRhqizn8NU1O16xG8quBudkCoh7F6u
swa6N4v45y5EPavefS5uRFwsILO2vDAmvCitEu6Fw1L7Lb1bod2ijAxYl51mKuHy4/vE/1UjfESY
bQFoQqIb7UeR7NtYvpOEgu0k8H+HSlJL/M/Wa0xWpNQhVk28GT3tKerL99Zwqw3rnbUn2xtaM4Tw
CiWmurRRIZHw+xFTEP1SM98+S0EHaAw/1Xi9aF4bgeZ6aW9aRRpb1qhdR5izyAn2tb9Se8RRqHAS
qrNR01HiBr/zBh6DNTrYEmnZUn7bUfZZJQURSEPi3n0ivOQaFjNSAYv+TNjVCVqnYsM7n+qGiDOk
aSa+GlVFLwK4pKHScuboV/UU1zQUmfpGQ1UBtN2TdpB1BsJ3BB3sGs1j4XclM4/ryN2hm3fpAE3Y
faxbtxJpeFNYIfeyT9AIoZb/QCBLgL2GKV/VdHwunK9cqz8V0Ur1jCw+fuBpOVQp2Vq8oiKyLzND
D4bI1Iwqv7n2XsCW/sRFiA+Tk5zjjnPlns3668I+TNXL97TLqJOeWCV4iBtFo4Mkku19C5luc2aI
+blMWYyRkyMkxKnR6x8Fc36MpxEywMjaqLdwmpOSl9w/u+qeLArfYoGCCIZWy0rzN8i6ai2wSChV
47ncubOi66kebJk9MaM4WVQvqcj+ECOETpTvyS3na1a6J6dkXTfLP9lQYZNBoqtn35OixTniy4xG
sk7jD8uWyS5kvclxzzKAhDn1aWgMmdjZAB4fOz5TUT1j4eOBzhpP/bZJiTbi0lhVqrJSb/NSEatx
+tJfjyoTZaEVqT89QYdDLU7JvHSALXgFnMfJeVIHhXqC4zlKWsh73RgjkoDpTSin8m0y2Sb4hLz0
bE/X8IEv+ZfdcPBqtaTghlPDOzGrUttV43tYl0+S4IBF5Tl3KK7ryn1eniQ9Kh9wRzqlPPv9uKQS
4RL9JQEWZnN2EsSiqm+i78gp6n6ps2Z59tv+fLMQHm3RiYppp1BsHXKclRlE30QFUaHq0dkoYRtG
efmzLV4my35dCFKq6JXW/JHm3hkHnsIPWtFqDoL39qY34a9Ss77Kh9jB1bc3dckHqqqK5WGjkWlH
FskOSSSIeUpVtVAwbw2whJXo+2OcD0dsUk9I9N8aMMsr3PWv+fAcZmySsUS8VqZpsUiES09hs9S3
0O21deavosb+UdTV8M80zlCxiraNs9EMrH9UkP+faPx/IxobhpLw/TdE4+hPGAWf+X8hGv/zl/4H
0dg1/wUH13MM4UnbNXULzdzwt2n//d80T/+X0F0E/VgNpG4LiZowRzIS/vu/CfdfhushPJdotnTL
NngVDc9C9VvGv6Rn65B+hYEq03Xs/yeksfpP/jOx13Qtw7KERbHnUk/oiwD2P+k8K+ZLxPc2xlnz
jZe2roorWQ/2qbBs+mjv92iM9QnVTrhx0lbfFqZSTlZTePZm47b8rIMffspS7zGhlX/gev5ZFfNw
Xn5mM1YmPDnMdshz/wik38ibHgThEJSX13SZRonPOfejkzlIcJdhdg4SSfgV3nRKsA4Hhk3eoFXl
1fM49r8g3EqWDYAcWDM/mTXp4H48c3+MenMyHXc8FkP2xHt9b1ogQLkjo52UPlseT6/DVd1l5NDE
48EOzeZJmK0EfrHPzCB4GHbXb6Yp5+aHH0CdPYSfqA4O2dgPOyvs9c00GvkLHUXI/shl8aSmzG3o
Q6p3LPGY9S6i6JL33je1lyy2Py1YyI+xF/U5sjVedPVHFsHw4mSC2EiEvJsYWIiC93zAjCrX2IyV
n8ruATVDFRUmyg6TzIE0BQY1xXr/kgUlyCvXu+DpDVdpmGQYumnF+PjYoFmWc3MnuAsG6aRQK+Lw
4or+SVXnNQa7o9Fq/Q11+a7E4fF3Mjom7EPjvbgzagSSyfY9Zd+qSWL9qTB9uVlGmVFP3mwQNf1F
tvJFMmHcm7hQsD4Y+VNeoMJFDHQZ2+lQNBHYpmY85aqv7mwkvQV//IamoNeC+h4xwyM/LALAywbL
RCO75rs76m4g7/i9/XNoBw930JNr5qCa9xmYsgTeT9Jsb2DaRoKLIKppg20/iA0ivjWOr2GrfaTT
HG/b1qvOgCUpz6q3IGsLckbpMkO9BNnqDexLmMpNfeKeR+YwmAMc80j0XXNwTQO2hJmsESgb98Yb
B1JIY2QhEGNWk/WEyGc4/acD4v+AyDas//WGE9xnLkcCOA7bRir8X4XVbtMNqV/P9XkJO0KSJ9mv
9hfEg8WKZvHa6ISu21b00gK8OKI6+CWgBmxCtjEsRqlD//vXY1Iq/W+vSOjg04VtwyHwOAn+6yvS
IrLCtK4Izl4QDsc0ybAVkWlHxsnw3CUZMSY9eMCmgubndvIjM3Tt4Zf2uUbiX3lW/c7sXxJXaGzb
NHPvWCBmBLt+8DGI4SLZivPIH345fG7sq+Lg1ftTeva0Ecy9zwurDP0NlS5WGhJYXB+zob2iL9DW
vZLXFUV4lQRDVwWjvbbjLwYSNlagPJgsJAfWS8SeCIfup7W7+cmZwGl02aGcJgdGFfLyvHwyUiER
I1nRVjcgcsd1MN4EOVFwS39r/cwQ1tecvQRzU4s5fg06MJZG6JwdH1+dq/ctgybDOgpDXhPNCK7S
oH00VasK0aK9ZnX+Yk4aDX8wPbs15jwe54kZiws01JM0NXGfa38f+kaIXXgAwuH1mzYuzVd9zeol
XwvKGbxDw/NYmvEhhM6IHhm7mQjHo6E5rJOH7wyS3x5L4g+jltzcEQs77Gz9pvHCGx56bmNHL85B
EF+YX3lbK/uVZW2wjYYcS1nqtZs2Mz49t0GVk89yn3Tdu4N/akNxlBzjoYIs6aVH1ooB5NiWlLk2
xOzUzLiQszM2R40JZYFmNrH6R445uTHzIy+pODBsrLduAsQobjDUV8N4GUH9bFmWR7B7q+4QO8bK
NPovdmdYJuNCg3M+rw0jEFszc6Y1kyxU/XFx7hGVuk7TnMPE3TS9zf7cponCpfiLUAB9j/eATj2Q
ci/CDvpzO8Mc1djSlx3/aKzukdrWDrOORKfxp3fEwjTuU4ydWGjRqp284lwJAmjGxsQQiyIn9Upv
2zasvUQoxNmcp1e+pyfiE1+EBLUTi6i/srLFNgsaM2UffFs2VqpJcDxXP7QhQRixJ6DQLA4/862v
JrCa3B1oGHxn59S0w3Ubr83CayHY6IfCtbyL7TsPrKvJLh5IkHVTQOgV8dcXZBBP2AC1Vev+qGyu
gdSbSMOx/E/bo8sMPDLKS4OYqiGSTGFftE7zkV451VWoWjvzkmfUE6EkfSP3Cm/vjT2Rc1YNdKJD
UzeKitgRGsjWGJ9d5qoOoQEswth8TgFmXzHmR2KhutVY2i8W6exPdNKlMVvHxjL/ENsHhmvGyZhE
sFmF80YblK00QuxqbKDbKi6Ky1RvSmR8tObjHe5zs54AyJZxrW18U/e2PpxcWg5r3UtoMDyKgZvG
bD0cMKerZuotzNvlrmgNbHlNRlx3H+V7QRU8sU9BkMLgOcsRCKB42lRjbb+gRAZQozUID9MHNUmz
zQ1dbJgqBHiNRm/rNsT79tNvoA/1QVjBPa49oLkVzRvetOeReFBQeumHpymjrzp5MHN/wBpCaRJq
5tq267c+9340THQBT8/ZfszZ7g/qfShq+6zH2sgcG9tAOmM+BI/X/azJMFrbxr3VAcZoBj130EHy
GC1QrTT8Wyxdh27Qo0sRok8JSXHbs/X4gyYA2uyfbDYLagZyp6nvhW18D1HGtdiw+2/CLzBc+NTV
zZj7/j2U9QEQSoQ5Tq0+o3C9nHFlwuKgRjeDyMG6lGPfkm0aHdKxonsw6OvFUKP8GuIDsy5ZskEj
iOejzIqKkFg48bMyzqJ53idTrK09ZTKN1Z1riuk0wWjZlgN6GWKzdnb2bPuWAwYCm+s82rd2yB3G
5fzhzIoYcYfFzXFIiwPMdKgbpz70dXdDzlY+8PYQJDnXl3JipFqhEt3y4JDsJ9q/DMSbW9Z1eKM7
aPvopPzacO+eHnh3150wmQZsisXARKe3usvUbSpeG8NPsopkJT/YXAH0QH/1LCftLMqpOacBJWwR
hcfWI3LPyTD9MnJn2S7J3E4tUl3LbGels3OpCrSQkYnQjvzBPMjNK/IgAeU/1DZDqIUw7OJj5s76
OU8Gezd1zvcwcP+FqJI2wo30c59bf5lUxgesDkyADQbOEun/zh74E1QlPo0hlDgw44g9uuAr8ZL8
UZGrjCa2+AXHMT7VVvfAZNGecw6TW50SaB2x2iYouTUudA/HFAHYsdWhgzett2VFXO6Inb0V+Q0N
fHxsIOZaGe7z1PQVaxlTrBBih2vmU5s7lvjSgpQ1O8HdCbzrFOkUZKlsLmxSBtC7LQ+jpzwcQaIg
I99M2Kf2VSdgZCieX55NxbYwyttAwOrVRbXKMm747FpWSVXLTbhY8tFOTCB424vkTNsxAyYhi3ds
rQO93zV+2wBOCXlACNriysLtq2ncjEKr7KNT16yx4wrJEO35RYuHx2JGX342JFoD0rhk7DajPWp5
xL6kZniwsTUcKlv5poFO9oqbyTWGD63nLDegbiHp9R8Eh9q6vrdc13/HPoJhAjT0rh31J10HmjWD
GCBQ1P1MQVlu+0kpECfakr5p+b4D8WOqP0qyb8k35ICN1FHbBWgU5IxuxONWOhrd9NPK5vBiun7P
bNjA+WKaPNMbjKDw3A5hHSrI9XPbun9x+BbnxNSM16ZHH0P+9CWlpKVuqb+MGLGd6xi30jJeeTnx
IU+ivyO7wHsvbYKeQj7BUWZ7rBg/gOLJfSRaNfry2/1A3vimVx97NLBgmIfxLRmIMuUo0gmBZErt
3dpKOxZT9SSs5DvSrfIQhtNe51oVml4/WJ7fmInyMJiNP4Hy6ZIBRqK2udW4ybgJN7zQcTupN3eK
yWp3cu2ZR5eQEzSyWr/rHLsHMTcpul62AjUZdsSQZr/wO9dnZp+POazy57JGYOqOndgWytmRlkCY
bG98jnSz2Roxh4WVsndKNGky4a53phdYPxrHBFGKV8Ir2nvG6B9sMS7ysFAeJfWly/WvIo7541pI
A1YH0zlsccT2ZK12HksL/oU14WfHjkDyNdImn3OY7+QwkjS4x5TB4lvaxeWfBrKOnPmZnWhEnuA6
YR51LCM4Vdhouk1ENbjRcx+RLziCrR9m4yGcCRyOXTM49H77lNbIvMqhhYFTqiFhydo4m2R7IHHi
r+9LD3M3oS89CjzcxqE4Rg7C5hFtsBd1ZAWqqzILgunewxVGS/FEDltJEDVjvmYkH8K0x98hHRIO
D/x9SGvM3eBReZdiKnelU72bdHdKjoSSurFLBOWFse5zKT55Zby8lnFwQE2P+jYhuaWfTLIQpnA3
W8PJUUc/6758G3Ql9gYzORbeIGlDy01IxBHPLas4F7kFfy8vYcuGhbrS54OnZb99WFC3mGsUzc+N
pMxJJw7DIpbz2PTy2dKieOtq6TnQvD+E2egnyBB/RVT8psUVZ4hhzoG5FjgL193GJRa8sY6xICWD
3HmMzD+GGdUVVqh1wPKNhxy3Mr8u93WLlFz6ncFMXWFN7M7bBubR6nvj0nfmb2OiygkE4YwTI+uu
xAuFBhdkXuRZGyfygZSEpJOgUOCJ67IjLdAVsaU2U6iR7sMXzDfFwIi4aXr/Yn+oReZtyI1ni0GE
xmCfjVse7MhcOKZ2UbzZRTSu/RwAy1w71tM4fpCMvrUeBdu7w4SWd0921A0luU08wAHpYL2ajKza
IbaFNjP41ukPc2v9BgMMVadXSSIEOdvNbj5GrEAhjEKGzFxEu6350rqwzrtKrQwH52LxZm1p8E30
+wHimzivCSCJjX0jxDefCmzrMjE2mZq8B/VRzAhccP5bK7NpiqMdZo+uit/8qJDs0VvMRlLdBSq8
SBgcAF5W/faxAFzsjk1zI5yzkcTTrT307PGv6cAeH40NuXskqIDJMK8FeMczL+zTBwn8sH3y0BFI
0iSatn7VqbkBvlJbB+LeFqidoqYOt3bF7W1lkXijyn2BIdw75BmPeXujBkguLthO/uDTZFhgIjEa
3XUGOYaDEolUbQskakzqSF7S/6dg/+ryPNjIlTNvPNuVsK9GYkPaVNVcbvrOOoyDa+o7+s6WdA5a
zfCgpXbfZrqFzGhqvIuesNmPXeO8fIFrWONIePJDQ4eWZM7bDjSn6xT6Adir3OOf+kpM7qSh578w
qa1wH2nPQ94V56EmLBkrW3HF8s7gi+kytQLDG692YLvWxlErpv5cF8IF15+QNj7K8ByNcXReflQZ
2caHa37yRAvWqIDAErpFBZ+WC8syjKeIfNhn5pP5k91ldGgcBMDzgEQhvM43zth9Wj4R3NwrCZiH
sEZFTvNYmsnOCczyqUoG/+LDsjFXvTFSi2IOPFPqJ+fc5WFXuwANDX32Tyg3PPxZmJIp0eM/iL4E
W9Q8e2YAahyMqTO2ZqsFmHvWUZU5O5H7v/yuhTYYqjsrhy0nOlisyAiibe9UIzG2pvY6JPk7lW63
R/3rI0yqjgWX5DrF8ritymh6MrK5hrVEimmPheKcMHsI2J49AzEjJ8JSWRhIo1AdG2cXSM/ToIZe
2mjd+pFpO8yVYB91QfQaYOY/5S2vRYv08JVTeibJIviCNBM5L3rlOC9hBdZVM3J5VAGGkBJac89j
PH6Q5b2OsKad9SKlU6k5G6eYVAaDmMnZIorbtpn8y77Ya1Fm3jvXf+np2HeW7WGgCjsNLEmhHZFd
HJdvGlnMrgiQg0+1ebXgBV6Xa6U1DDh+2WOgFr6XZTqvliFkyWr0PDPK2Ajf/PJlDxTHcFOsYP3T
7G8n6OXYFRmWzEkDS26sVxFeK+plJ94wDKQMblj5VT9mp54vNdOAa63JZ9+hSqsQLYlC01lfeOJS
Xdv2bzyHeAAGjiUWKC3DPZMHb53F+5rSCyhf5JwL26/Xk3fsbC+4skZE/JQlF7KIx3Xiol0ZwSiy
+mtBkQV8S0aEQdcr+KQat3nNKSgOiJjbQ1PPN+k07RpP53DN5s4niaaKblozN0Q+WcPV0uNyoxOf
s8nnIROrKMKq0/vPWMndSyIEqSEc6DxtlZdvNv7mmVcSXJtitYpok1I02nsfuUceezjXxpboWHMK
V1CQHRDFfBGF2e7nYXixe9M590ojjne4OywFCLbO0xzUYJKb0ThZBsqIeTaOBcYzIEc6CUrs8fdU
KVYWG/hNh7+llz+PTnUeQDQjZik+CXMm4Z7Z+NbkCQVqzEUYFhwahh5shyz3SChGdtDjESzy3Ec7
YQGv8uNb1yTNmwddry71awdo9keeXU0Z9iAY4uCW5YZxtbVopyOZPPDIIBQcchfC1ca9o+WMqXfd
R+d488Zz5uTizWhC3Mg6V3X5VId2cR6r5qdVsj11vQF8HzIffwzEEa3YSdjFq58h/lKNZNFk9I1d
9rN1GegsUShaVhxc0eZgR/j2G4UaL2TxSbzq3yJ0653XvGvs9WYpnaNlRVc/0CFXupQ7WToSpRrL
eT8X6N2mtMNFVpwACnhbPmTI1KQ4l9A8L4XWP0AXRlc7yH+GkTZQeXqAM2nxMlLqVCk95r3Ne4x9
malGLf0N0s/5lJ8be2CmENOri8pk3uRz0WZKfScYZ3esanYcNA3SNpPbS7TBWUSoacHBVnv6OHPn
kqy1QW217aiUf8RkzsaGJHegsHR8TCjpmzJvmNCAtV8+f0q3aeNruISkKN810lz3rjnTCqV9vDNk
Td1svYF/bZ+mLL31TEEvHgwsRALmZU5ZL7BSFdsybazrlLs7TFkAGr1c0FQwyKwTuJmN0ZQXdDbr
hGflUzhthwSlAu8jMvdaH+9Nzo2u1SXZ1LLdsDL/HkxZXRtOpqZzoUkw6SRsVQs2oT7Yp4zMXcCg
8YFZEjrngYOwhjBHSYCDryYtV7NJmoMGJEEbMagsI+uVAAZi8gjI2cQa8regA40ZuECeTMLklW+v
qjMmdUlcH6KJFzcRgYNw7NT4Oe9CwBSTSic6YeOEhzH01k830ecbVtVnzGc187zgzQ4RkKSoP1aW
xnSvLVBTisb/SuIenB/DolInYBfHLymRdjUC7GTMBXU4ReQVOzx3JeMlGI7Zt5MbFTTlQAU/DzuJ
heefYQoAqJ+sPZ7LMem3c5/2hwyQXUyMyHqSeXzK3mTINBzp37CyakorIYsvq45O02T2SKvpLnIN
jbJdtcgRw/LgzTrdgJPrhDH4MSWWcZ+g1WxkhvGfamafjkCqHMnYRgrmO8zfu21WAYzACJdvNfmR
DNiFm4JzZyBT4oGEaheU9onKS+zww/aYd7KBYEdGQTFJUVvswqjdPsO2Hz681n4tODlmCGKP2L8i
LMgfhPps8D3iBsO/R5tplL9ccyC1zMsH+KpGtOl7pLGR+dqWhncMRBudx64BbzzAtOU6/TkyzoqY
gi6Te4vr2hFVdSNI+rmRNNrenN2LljbXK0xg9JHvvWHZudXJTO/glxyg9aCduwIVxTKR6CzOcPzK
Oq7CGdFICqpiYP/Fcj2OGnlw9FhRekcm3nM5kyvkRYdeWJi3ewo/ji9mXDJ8wQSHDrkCShr4SGil
1YUvzYR0ahjwi9lGiUlJfbEj50oKSrtfipbQHB94wLSdR+b82eTSQZQz90yN2ox4nibmdbvVOS6j
rZoJFEiaZHK0+anmmdmFQJMMQaD2Jgug+m0dwmHyBv1WVN4Oom11aFvjkRi4hxrr29VaC+Jc/2EF
tcs0Q9A9Vc68HVrwNGkTOGfGpHd/EPlpxJN+aUyQIVMZnOZYfuhaUO2LooyZHoz+oxmid57/v4ny
8F5QHWBbaCtnI6goiXDCg8rUJn0lPAiXUAwtIM7V+Mgz9yV7U9w1vNDa6a33cG7/JEBlicTDzWvG
MiBBJhv3Y9IN+MNy8Kod7rXWaHiOy2wrahIK4rHIXmc9O1Wmmx1bTTkxx479r8+KFZ2k/YMS6NAj
mtgOfY9uKtX9a9zVzGfMCMoViP3Oc+fXRtnOYo+1gef0uLEd997G2UcNFzV0dfO1El+Nq8uNEzj6
fY6rizdE6a4yo2yXQCdai4EpmDW3P6Sd+zurLhl2GIN1Nszih+5yOXvWzEazQ5YSjPPPFKXN1rJ/
WuQ68kgdSta1GRLBAZRrNlGgeH22z1gGnnR4/DFzTcvUN7JoWUeypb3MnrgHkrcaC+n4PlT+N6kS
tINM3S5uDzyNo/RnXprPQczsJslLLHQDDxY+Im0flVFzR59JiWJfuDuMaxxp5Ef6LXKdnKp2jtCd
pNg0AtSQz2PgqSxHPdihtcaxME7YPuPwp9ZOwd7pq2BjpCnM1IaEiz51QK6rU9JrqTBljrJq9Kvy
V0kG1dnzyaVZfpdnJntRfc0YM79IrUChxPJxXc70E0K52a3pqcto0uKu2Ff2dPc7mEmBFprXnkTT
WE7DnfsQPiz7DtZi+lq4dvfDDz/x+LWIiHxx9F2GJvRE9YYVVnkV9sSc2qOWh1OLSMxv4ne7+JrC
IGbXVjAEx3TKGVGF54B4WJ792Xge0X0VWuU+aN8YwrICnOup28psFtdctvDd/BhKbkz6Kelqzmas
0fajomZlM3FwzTEFSVU3T0OWWRfd+MbO+s9aO4mp8L2ke/XbqH5xh3ddmnfZRaw2OUZwOrh/+rRl
+h1hVg5rq30ZJaZfhjl3bZq/hi5vnwPiI1oS6G1RAU+eFxxH/D1yUG3qyvrMTf1VBtJDSuQlu80o
4LxOnoayOSB3vR2tJ9FEhPyF+j6Kg6fY7l6EiQiI5mPbd/hTPC5zKbUvP2jEJtSMhJUwrURl05Nr
zbWlt+W9bHaGdtB1AkzGhtsn1I0z/Q2eMw3+ZoEZz82zZg/hvPb7h5PELRIAcEhTn30ZuhGwe1ir
VYo0ZpjHuTtujEz/aDVKc5bv7nqMJ276qGd9oKUZM/GO2KNdERHwq5URABN25DsBG6+0vZUcqoue
Jf41DKV3XX4EL+2SIGY6tnKEwWelVn9A3/FzCNCp4wEEDq8UolUYsNrny/Kj5YtGUsmpN7VDPtbB
LcizEKF5+FVZVoIwMq3CG1msR0CqEwIV9Wud+rWhQavaklO/Ytsa4wCTxhaDHM52paS9LV90E1la
hx7nn1/z58nY1S0bEkeM8U0P3PhG6T8fgyC7J2Me3/7nry8/ItNGUhPUaIidnR5pjFPIrYlPxCNd
MCnToZGmwIOcI7ZyJlVDJusWFga5fSS98e8766Dv0oPFQHhTEdLBjCXRT54nPsiX4e4xQELpenro
tUShOUhUNeeq3hoexS9GzXmruYWxhZs5vCSMJi8gNmBOes9SzgH66yg+mJwIfsu8j1n8PeOdXWsc
go2b3qKcCZnly4+BzguCXvSj0MvvfIjerCE80PmfmCe3LCUmmueKUU47Wfvaihi/1+JsjKxWMgtE
dtGenCJjPT185fkvKftPg+VfF9TGYSCo1iB6NXXeU8NmrUbSZB3IizcxLKa3o2qTHWClPHhu2KMm
Nir/wIP1PjM5WyFnbxxSzAqJTkPz+lVIKnCR6J/56GGy+eiM3w77IjopcSqGEfhEhW/T6INs68UJ
qj4cLqKXEOC6FGBobGfoTEziTMn2FcX4JGrczUL+mo2UtHY3IzkgQ1LhOg+ivljxlvXNnsmVAN5O
rFitM1sTfsY6GkiA/x+UnVlv20i3tf/LuSdAslgcLs6NJGq2JA9xYt8QTifhPBbnX38eqoEPbzsv
OvgQwLB7iGiJrKq991rPCqqIwyqd6Eh2jwEtcVyr5PNEWXfRMGaP0VchKwfdCueDhEOj1lr08drs
jBGtWTQMbwXyZMJFFcsumP+ZoNiYLF5X8Xfq2VIVqn2q4bUryu9ZL0EBSFFu+hnLkxbY68TxuQ65
EUYKZX26jd53aI05nGbiTqcSM5hn2MZ68FLaNlumVpyHc3SnZgeqiHkeRY74MQ8gogZrIRPJZ69y
NvEc/8DbbDvLc9HoEQRWwgusyvlrjmsLokSa7SJ3eMqq9AII6ZHZMWFDLV4dPR3rrd0EJ1M4PAUh
xZnlTmvkN5Nf1/LFZUzkOS0tnohcFCeSP730R9o5TE0V7slYiQL4RBVD8LD3hMFPGxEUO9zK7Xoa
VOkD0T/yXz8Pfa0ga9QnM4HOoArVUHdZz5EJJgAnte5X6NbZo5dUwOarWaa7UQ4xRKT6p3R0oJvm
1kwxLpMlcmCFpxkfbc2i4BMAvuLnc/1kNjCl81luXUjCO6E5j54zMFEInYr+72LCgTpInfnDGMWt
a+g+gu7ciCJqfV22CK/inw6mJlfF3YZhJUTNMSFnVYWbNoDPGTjNzpTFVdHgEfZoM6XP3W2b6u8M
Jd94X+PqKkaNG9zmpipbl+N8y4C+03ym1uwxJW2USuH6CInzLDU+nwBJBPk46HXBCB6iVu2pOWE1
hZIhTEXTHvQZ8BhQTVqZbYcpuaklLBkrkIFLyvM2dNDYcMxyIFZUNc+2ybFZ9VviEVu/jwnv0S21
KZBAb+YcYVLGdjiEDQN6NODVyFYROvU5bGJSvrErpybNJj1b57VtbNDU+THyJj9xQeJp6WPpJhZh
qNm8njVSVmPGOlOnWSyEONbtgv6WZ4gL41B87MaMBd+G5zx4+vc2gzcCKAZyTAPoLdBh31Y/pqQU
67yiaT+DnUcB+6WEIZLl9FIaowlBYibPnVETXLHFv/hXHmZMV6YPlE0fKSvayoHLtIoQ1GSqsbdD
oL/XEy0fOhi44cRrN0DBdl7yzmi3c7ElNx4UoNM+lDmj2sCmEWdNpDbhXCYymU7RINtDbPcY3TjE
6y7R0DC3GyQv66GNXN4e9QwjGqdKgZIS9t5Rxnyotm5vLZUeKOy+Jkn63YiGciVZjItm8r14iHZw
/F6m8YRV881kJdq0jKO27mg96bTrI5fmsuVS+cbpNzAqkR9WoGHL8LXjqSN+CYk4gQJQ5ed3sn1+
Or2qwC6cAnKJwqp5y23QSLPoGTXM57IRtE4jk2ZEA346b8E1a/3NUJAjEi2IH3Q+izxI2k2GiYfi
ozzTL/2BOuA9LPvhYLfur372fpIRSOpGpiFEdvXVv8vTFqXrP/WpluMI/hieA3Hbc91/itPqMhcI
qSvcdGRfxJP7tbKrdo1mFO7lgNLZFGjbMRrinugCP81GGEHaQ0qhv+lwJfhWiqwczFC0Czkd/eHi
nP9ycVKi67UR+TqW94kOawVz5ETMEo6JcsWhUWg7bC/GHhtZPi16+vmZ9+AJeBh0tKDaQRcBMLUG
XTpvNINz2TAHlCi5cUZGr+/M6ekPF/iJyGm6vHvQa236ViZLof5J2tdHpd0pLwyOFmUeuQMNpwkC
E9M51nY1F46bYRhXUGcQ+WWAjOEkQTctL/9+Gb9pjLkKR9cNPkdDuJ716TM0LJzfIdLDI2oahhRz
SlAWrshcvpc2h85s+TCrCDFJSZzTv7/08leXGQGPxeHH//6P5A1w8f3wybhCNxBLf1Jb1qHnVKiD
7aNYRtKKcWESx64vB1T88/Ibh9gGUMhgtv33FzaXz/7TKxuS9ZM7V7ct6er/vHENsl5LjAqSEVRc
X5F9HdtBgwJGkkIbxrtpAJxkqPGlmN1f5Mg2EEZu0/20tyShLqzbfMyw4nk9/bdixMk+d6csafoH
KcuP3OYQj9bhT/JUIX+/bKG7uuuYwuKW+SxPnXJaPh4n46PoGvor2nwcFgVBydBhkwqrvwljzaSg
2SPQs2ZRgxyfszMCXHKv6x6jg6J2hogfpszcNVIrmk5N+9RsHqu2ak+dXvldg37PEdqOuTEi8vlH
PrjdblAJAwdGE6scwcW5MiO0co69phWdoJ7ADs9oGtOgabz8+yf1+93p4n/jLtEdx2TI+OmDKgur
1nmnCZWkbwyZBXaRLmq/7rtvSnASjBsawIaTfG3sVN/++2v/vrrx2o4BLNhm9vkbnTULzAH1u7KP
ho4zfh7VFpEmySWkcDpL2/TfX+335Qour2e4Utqex7L16Tm0W2HWqCXtY2xqP4ey+gLGhZQQuvup
kf8aq+Dnv7+euSwvn54B6VlCFy7SYiwLn97atM5rOh+lXBJsHChKyZoj8c5QJEeUuNX+HhHEeLnX
ofZUVU2BzEuw25YuTcBlPFo3jkWsRvV0F43mFRl6haCqGgICJSWOGxasuQ3lNVQA1DU6uX/4DX5f
QF1bLosolZjgu09vWRH3wYRx1yIBlWxKehbFLlHNzejc8Dg63rg3DO2bYBBme1wugqoOZMlIj22R
Iw4uCpGq2KkAGGBmTR7jDPsBRNOrGVfhy1x8CWQ9/wFZ/l9uZ8/0GO3ytrPff37PSdSIMbBK80ir
gQY/ucrMdrB6oQA8GEGJlX8xOtAKD3P99O/v1p2G/unz5k52bEED2rFITfnnmufQvOW1c/N458LV
xTytDBflTt+kJ0MwzSfGZHowWhfPetIy61o0tYArxhUav/4Pd7ux3F2/XQ0bgGHp0ral+HQ1JBsX
IvJs4wgmgfVqUQ/Ni+bnxv0X7ebqC1U5DxznQ83Ryj882Z/By+w8Hi4diaDOYWDz+7LCrMvVi0g/
Vrr+Rk8QMEEkpm/S3eUie5pjRtBCYuPKMQViXk2g8GQhQ5LIfndicx9kmvG9MZz93JXy2osjnft1
bDTVpplRM4R2Qq4Ig8vraBm3eUFuEV97DL3OOKV93R+lnMkK6fVdKwt71UaM3Co0tZcwDrHhzWqF
YURuSQhn95tsz4/LzNskVv7Ui3bf1V5xYiixLA1ygvITsIIBdEI1a0xhBMjDRPqlOKZ7jcFeZhTv
iR4+mbOrtonHoJBQ+n3Yrl1ulE3shMS0Jqa9G0aci2GlnQ3RT+/jIPZagipJy9MnQqQGzK54sfth
Zi7mMexUVFRJp+O3d3sX9lL23IbprVORQXVWGH+4Xf7Lhu3pGKFMj22PAuK+mP2HE6qIqR4nknuP
4WC5pzmVoNXy70mk3EeSqk6Qvk9NOqEZSAwKGSWJikiKFzIJ5EGfG4bLtGDDGl2x2WU7IkHpE6Bl
ZFiywIZq+UXiZV7hUDD/cOHy9yfe0x1WWY7HHhkF9zvxPy6coClkK5wBj3eZqERjMmvTry4M5fc8
b95dbTqCC3Ie0pk4X7IrmUkX3Y0EZ7g8FdspEpqc8xdrVqyfgyxe030WqAebcc2wUxzSkNgrO3kN
mVb5PVO+nRU0WI4qZg2KsZbhfRNEOBF9qOXWSWRM8m1k6ke4rLf7yaql7j+D8ShIMay80fQzM6aH
zGz5ZOXicYTOvMmav5oA0TNx6TGTQpbMfU0Hrxkmb6u9u6LClJJjtL3znWZO94J3+JoHY75qcIPt
yxadlzSHtz8sab/bdYiylbjjWFB5iM1PW5heq2juXbawzN17NHsuymlrHzkb/iIvE6uwzScacYwE
09Iqj1kNkGKMEEWkXhXumvQPq7vx25ZqC959y8BCZLuA5T5dTx0rBpfNNB/5eIeDQ5yo6zj+WOrN
JbboJLSPaUt8rVOhexz1ahvNKNULh8FbHJXq3MVG9IeT7u+rPpfkYh3ECO6xW34+QLmziSab5uHR
jGKBzNRe0aNnYMi8IY0M2jNwkJly6hO5XNYE0Ldd53pvnoThiD8kMBi/nfeXa0FrbOhiObzKT2t+
jjunUkA2jjI08AXiTjiott7FjAEhe/ChBaaJ9JW556a1NWPjdFybNlTXMM2K1VTnN+b6Af9PZ21q
ql2KyTg5EfLx/of76vfdyeZAsRQlmJsoED6XZpmI4tGunOGoNQDK8U7qhzzUz6hjcdgzdtzTgB1Y
YlRwDQJvr3m7uuTR9uI8Omvxk5ihxwyO/BKFTXMgWaEDYeTmZ1j/D9F2ROj7VNVjvma5u7ReC4jY
tHPSmk0MRwP5LR3LcJmqajNZaePPpfcWFCBzZuSf5SSCraa3OTqrqvA2UYEgXCYWzcVFWB3VQb7t
XYmy0FY7gVLfUo48yFqQMzmRq92aNfAnzEInGdHaRpm2tTrX2XWKJNTecArs+iwrHafU7VwW8aYj
buHKM13QlRyO9EYD5I04p0tLFqdRMBa+f6naqd3CCLZ29wKkZKCH+lW05xm3JO6Qwr7OUFg3vZ93
jvnFmDjOJ2n4JTerN8J2mdzHma9ZrXHAwfmr0dGD9GKGjVQ0D2Ek27Xddd71vogmNA1Puts/T3X3
Rp4d3gjNH1BanWNDe1Im8O0QEHHuWOFDWH1l4J/gOQBxYzfT/l5Jx0HzayxQsCdez7vBTrAmkhWm
cBazx+XBXlly/MOZ4/ebXxpU+viNPSlAFy3Vxn9sBHGBQwY1lzrGKRjxtFnfz9DVACNfiK1WM0AY
pv//p18aPPaWYzGkcMTn82Yb6mbbj7BJCXZvt7BtHrKu905QtjKAEjbxhK7YtS3RzYsqK8fM87de
QXa2e/73h8r8VOBYHNMd12QnxAwm9d+eqQLrh1E30mI0rb3UDsRGHiK2YEnDFtnvDvuGdbCj4AE8
3wRlLFnNDneiLB3vNUm1bdQMjMrc4YGk6e8cRGgcm2TFI3QcSd29hB6j/Dl6FIz/4M3HJPaVzVam
ZNmNo/mnlZ6ggn8eYC1+F1vYtuB3MSE3yGVv+o/P08qYVFqIto/RWBNBpkXGcc6lfsxVQl/7/jOW
RfDgy5e0yJYI0vgwAIk8Ji1O6NX9WzdA8gSULs+2k9BexzGdj/cvMad4JO6EeWeN3Nz/Ecx/moe0
LiA8tPPRBENS17DSBUI4hiC1gA2FgeLaTYemnhmmJGRjxzLR8lVUjf/vWx1lCiQzph7QPo9J5E6+
tNWv3Ju0Y1zOI/s7cYdNrsgtAqgOZT7okS1lIgcLmu4TsCvHPrGCY4ZcO3Arfu3RJSRh+XbCLMRA
4lgsX+7feSqmoNQLna+4kzmsCv2xkC1mmSZ5bgMLt3RQh3tq0Ww/2tbOdHVkNmP0XHdsWqxiKObq
l7zNERqDqmBkNYMT/BLlodw5NXY2ZgnoxTU7XplNRAIl6v+/7VfoBbHchd1ajviBuomxDCmB9U2L
P4y2OQYiry+zBRqubeJxK5a8al2V4T4n3n49oiUxGW48JUZvvBRRt1FoWfwxSBkVZAxYjclqTh6e
ICgp/Djlrnt2crGh9xxsK6Kk78ezaahuVhKCqAtTF/JeG+1bjGL3q2QG/lAwez90McBw3QGZ1aYm
MPqUu4Hyhck8EqGNnWntWRNld04QP1FcVEjuTYvMt5ZeU1v0tyCo9Zck1L0dzEMkN17wjOd/DVKc
30irBfuSqrRN5NzVftZDWITZtU4QzJYpCix7sO3D3a7DtqWtIFqncD96xBQtqYfThF0etxZRnTQp
xyJCvCq0YheNDfWCopz2ZFhulfoL7+y+FYPxQv6jAEEeknne0pKfSgl5rTAWtZM8yxTlWYiPYtci
ct3h3DJWcUv95NVkJqWB/YJgDLgk6ppdmeOHTLsSu2WsMf8JX+kRXbFa0YYCYutmkXEwc2sfUuyj
UQfiBqr2OMXkxcertKiNb0UuX60i/+YCq9pEXbRE9+b2weyardYT/yRCAytfWB5ssjuXpFmyLXrz
K8JZzs5FZvlDA2hYRf7AiyZdM964zFVrY4//u0Opp8gO3eaprFGpYyR7uhtTp0WWO9bei4m+iyEM
vUzJ0e9cjN21NOZuXWhJ4bsD8qo+i7+ihK2B2nEb3d3FAQrbG5xrjC+xHf/VRB96ONs7j0yBHXF6
i9srI+E7iUpsrZTruAy4X2fzcUYZ8zKgEV+lcRYhTuLHrO4eMPIYrLa6jW6E7oLTDYhaIjHeCJxg
CNInapvHbrJXtX72pFbsRY/vOckwL44Y/nwLSA0u7EA8oRfg5efmGbyps9Gl7ica7Cdr4Zwl7Lxr
l8xFrzxYk109Q2YI11VTdwxPLOKhZiasRbboj7DeEk1DLAmWUwQE2d4KSw/RELBfZU0hYlsdCWQT
nWmWRAcrYRVSOg8EECZt24hUbQgr0zc9A6wH2wS5S/DJyRtcNnyHCTU0LRR6OAtOw25Kf1YpUlG0
fdVZj+NFmYLhJENYefaKRyqV9kyrN/NpQHrr2knE1i0Jici0Mjy4PdlQqR3WL5xr16VbWI+cmLCs
eOqhaDvj4gktwRPxhHEH5FPTscYoNWebvvVoqFjjcOL3j452Ya5j3R1viSymGwqqiDtgXvWDU2/h
ebs3LVTGteJhqiln1yFizGOMD35p4A7HvtbOCZjKIGRI1unfSgIQQ/QDLyR6BeyU07Rpq/CKgNh9
TtO/2BiYsCrhHtucqodKsg5NbJuIea1di8miD3qEUDdvNNQLbXljq9cT+dxRkR3HLDwRwDSlJNV3
dfuRTUWzi0khXodV2hFX3QensnSflD5K3tKPqAsPHj6ZY+ohgpsQv29jxtogIgkjlU2ff8nTL50S
6xG31SlGTb7v+4oUCz4bTbLFNZ6EdF5U6Bodi2MlGT7jk5aGYOLQfxglgYet7mzHRm92QZo8WgWt
vrbiwS+rwtpoOp60DoX5Ic4L/RBO+Re2fBYqNKq82zqNPk91GJLQt605E5MAGMEpyxgG78IOVGsI
02+ZpiYVKiLLVacK6XS86kiQrCueZl1evET8SsmlnkTEPNZkShPIUfoxqqkiZN6NcLY8TTnH5TrY
2IX1TsqdCbVYmtvWlZybs/SK6p6PIan0jYL0wAR4wPml7cIMowBusfnCSJJGmz57GwM38TbCtuzj
ioFzNdd4JTwjPTX6g9np4kLZglYNPs11aIiDCJC1ok0yhe/Ss9+NhOyUjumeEdB1finLCKplru94
X+HeZxBYayK3pajxnC9/NUPheG0stBakO0StOOPzwCrkE2+LIrdsnmszJAkr7EbEEzdLCvlcs1Tm
jipu81QS7tq3w3pe0sGaPsXiE3SwMgPd8HknE59cV7yUk1osI/G5jQdUefOYfOjeq51erLhz3mx4
G0rWGX4toGrJOPTPqNTWd+1vmcaMWSL5kTs2qsKE2ClPa+GYa9ZDXlgTuVnNjZISyFa9d3tvPhj6
xuIoRWE0/kDOgfswV4+OAxJLLw25tzrnkqXhxaTHfTXV9DZZVbDJwuxsKt3bmw1RR7NAagszPFl3
4WDsOKL5XTzbe4V5Api9HtOLo+qIyMIk24WENtVHVM32IU9rY1PW1vN9LNO1Ij3YELS47uJdLMFX
bW+f26I+WYvYegzR7WTpuUys5mCmHePkIMRo3bfw/z3yggSvAiWRCOyi3MVhZJxlb5+giP+o28S7
BMiCBA2eXTs3t3oE1wosHaJ/MHfH2Ag20XwqAM9e0JchKbYq7cDkGciL3ng+YfR6DKSBVhAEgSl5
Kj03epDYJ8DDu+e6sTfuLABmBcPH3Vnegvd0iS2AgqnOtQvoVnoQZLy2Xd+HIUQ6aauuhw0GhRka
dJv4Y0yPqKQR7TPPR9OqD4c0IbDLzY3Hiu5I0v2ly22NGMFqAu8QoylZRUFFNpmO4d4qsN7bFdb3
YbEw4hDFJ9wIBnXRd6TF475qxQ1Fa7GZkqZCBNAFR4o8dPJYo9dG7TbnAHvmLjblRxwI8SBntRiV
koOpZ9+CcbC2zEOhL+eYFxy8PrFetCfAm89eVq1TK9GOwcL5ImF6idMcnolF0k+dFcJotaZ1O1kF
zWK1N7D9Aistn+jtveSTqZ+yGb3KQLxEFmeS8Xbf+5Mjogtyku0wY28GUOKcja7FeDL0RAbj5PEx
ZWRH2oI5BbMkWy5+ZRlvjgPNo+vMZiyQtx6EG7GAtCmpBdK70jqxYwSUMRNBBJaM/WrVv9P9qx7t
xzvgJEyd8XY/hyKa3maeiM6c9wXLOJJu0vgaX+PJB4I3g9R3QjSFHTfnbG0sq+0OiDzUJhRu/6h5
w0HH1/wAil2hhJdQhoDZ7YrIuSa61ey0nFTuYEZ4B7MAoYqKvzt9Oh9G4qNRPuRPjZGyoREqqIdW
tYPO7LHcJ4hP5IAZPA4O3lhXT8UMKMHQ7GXnDEl15bXGPv3aC/Vc5+OrbQzBE90i9FBVal57TNa0
hwDMTAkJK0nq5nuVUrXgbcKa188nQKLzdQHKrZp80N4nkV1xInW25vwKooTfttE/qIdJUDdbslOY
jtYzXdA2NQ5NWnC+sbg3ssVUhQNMVZiOAGoOZ4E/dG/X7nfoACbOsVPdMiWbgyk/piVEWEt6AuMG
dKe/RcAKOAHiUcapmItWdj0NRzg+X2pp+pFXFY+osctDHLkETEfdoyty52PgAfNmbEFdpgqCpCz9
qQJu27CaHOLQxX48dgkGdXJZF4NfNZIsnFjf7FrjPFgoJMmVqoxNi2TtqKo6PkT5dAvrudxa1hx8
syPUNiNRceBFb2Fv8cwlSlycmV25Qfo9xZF5C4R19eSIB2QQ2XnCS+3FmffiCjyOyPseuto6VcPU
PEpVqce+RxHZQ0RdL/XD/b4d0ISvhwaGi+pQ/naOGJ9GYuMvSSe8V3Yfz5cTeniMPtupIqqvRx9L
tlzXbLxhOswadR4V9qvlDdZJy3UMlrpZ7Phkvo5NQdRiwWobJPq6gpp8gIIdPi5ImapBHD+lowWg
SYzPeQu0YEj7vZ1h7KZt6D5n7lswSwAohvc8gF/5myvCY90swd9s68u4oDOxPXG3YV4sA8aIBeAW
ZQHGXmJgaJyhuSrGQ66T5eA2Foiavh/BAfR+2XEeyGoB4CJL552XDdAN4IWe2Wom+BAmAqSq+EUr
w/OZqphr1eTdWjPH6aAbuCICsKfbBJHegyjFFjFPesoZNh1apz2bY1QfyTvbuLK58dch/k0mJMxp
Wu1aD6nGqLfarpkIHisD/ZnM3eQ00ZC+t7dmFf1V9MxwPZyvq7wLkjMWa5ZmAJ6M4F+GYro0Gq4u
ixPcVKgEx6PEKKqiZk8Y7FfP2GmZrtbtwjJSiXyNYzw4tcqUHyyuJqz66lrVvdqB5cVnZbgnFpJ+
h7/a3Zo0vzZxpz5AjwqQZP3MNAHlDljYZQ0rCISBREu6EJWBTZhM5poXhmXjWwYFOZm2eZbZHG1H
3w4G5O1hVVBvFeoytG16NNrgmLdZeXJrCL9tre2ycMTRYTEFKwXzsDsiqUU/6yPbioBuEwxFC+oC
E2dbSNU8ioSDZJA036fII5QhQJflxj2cZdImUpO5ix2P2QZASnvqw1Yc81jSMCtld+Q4HJ9lTpTd
HD6MdUQEQU8oZMOoBAk4mBObIauMeA8LVFRr+hbYzcbh0DmNvY+D8RIiuNyPpvnLaSb5kOvu+Y7r
VBaelHpKhn2ELHOja+LdQnHs21QUFE39vO55//ZO8zq4LA2mYFvvhuHpDoLibKTz4JNNCZntjplA
am5cAiIW+zpqHjTZvdSoFteqbXK/ciEnp3Xc+X1oZA+0kIOhHM+DHI8uNcSxAgHWoazzUfymULXs
5kSM19UYXPVEfc7tuRhk8/gCmP3opp51xZd7Kjs4ybRjwhv9+02feLXvhKG+aR1klZMW1eemrrp1
1tRXo+qmr90WTfmK7N/mqhCiW7jWnH5WF6eTJ/IX+eTBQ4BpLd+Hhv/wbj0kIIqo7664pliFNkaI
+pIgQ+Y9bvtad+Klx4aMzYi0CknwaRKACYNBtGbl/55rER60zKwfBl7z4A3yVSu9d84qq9pysx22
Wo65NDV2RKZgoMmSh5p0xHuV2RTT343SrLLFoXCMrTIYvc6SvUtfupZen11qM+LA22XPgfhpAOPC
Hl5PHKvkXq9L86sbfEBR/B6OeGYsZwj8yCRNMTMo+0dTuD42S2MTqDbc4mzbh7hj0lko3+phx0Re
9IBz8IfVcZBzaAysbKMmjbXFEYRgGrea+ZIKWmKG0dk/5rVdvGuzIG4LMvucu8aLl5FzFNpvopf9
1YyzQ6M72Smp86ewofCyhAX3JRgfh8kCtO5oKengtgvZvnIPcWueVBdOvhqE/OiNWPraJA92Wogr
teiZW7601XhAD2Bu7mHb9xNcyepqxEwvYlTH/EoegjYgjE5foClpw92sO78ig34UrkyM3h2ygGHi
WVUoViOH+rUcWHY8Jb4p7vVVFE7tQcz9iLNKK3xPn3yWiXgbt8PJnBiB9kZ9+RsEuQjIgD+Nm4Qw
MgwOdCXGxMo2QPvFNpi4N/sOnXFRYmdJaVbmybNnL/ZKhXAQte/OrS1tg/6tWkPqJxIwDmwMM8kD
rjHyH4K5AL2DRWiex5+ODZxv1hOPjiBphXgFlwVd/agIjNvDEsF63s/ftR1cHhw/3mUwu+FoD+aw
HkXUb+74LqgCsJNGZPuh2VbHwaRZexdNMihOjzbNy1UqAbrIkEAQp6ELS1nnFpXaWQPHbi+jnGIL
snv0vAXG8lXbp76JLO/Yt+lH19rxA0f5etXYkHJdzk2HqGwfh9YTB6EctpSJDAyapnTyln+mN9PZ
ADa8EbLot+HQvw1W026HNiOrI7XpfToOHG13oNAbF4tKOyC0iZS+v+/4XQtJoiz7bUO1VQt8YdyT
2FCB2o1ZPnyzlXmILVzPjn7BRKvLsToUIyOzCeAQ0JU1cNPxhsTTWTkNk1K98cfOFIeARbZzbXWa
df1xdlPjQqq82HSNhmN7GHh2KETdpdjJ2uB7M0BNcMkqXKkayIYrFaxxb0iORBgSWuPau2wZJup4
8yijoOGbZb1jfrLEOpDZMEPM2AczxiojqN/5d5hfzM5v49g4q6G+mMNoH7QJAzi99Jt3LK9riC02
3aKK7hROl0OS6mqjDDKw4NI/V5mpnrImsQ651dJK1PJbc7EHaT3KNDw3bvmX7mauX/VWvXMRJ9Co
cLstHV/jpWarOhRMPcqmvIESXwObw80XsCFgMD8gaZ6e4gy8RTq5i34jfkiestqVBKBmxobl40b+
A7iAoQ7XZsISPUeTfeYk2k9XesgbQSzFKoF2+ohmlSFdbZOWbA+KpzGdrgKXG8bhCqx5VYtHbYkn
tkzl7gmLFeuqw9FIrSwZRSx3bg0VBqtvtwN+CqBLFiGDcGUteHgYDdUQAeE3nW1qdOxrmkm72ovt
t2H64Ua4s7QqoMQ0x+yiN/lH4BXvnaRpMmUvKjfNL2Y/4zZF/wjWozqZsv9BzR9tME3lzCzm6Mpu
tbFsk+xqQCVbgWt7RVsbpkJoPTVS+jML53PJYjRF7lFyaNpGo/W9qqf4Fb3BN5fMFDC/zU9JvzNM
v7iFK85dp0cPFguygabsbHaMD1zaLXuA4z+HuIywNmRMrkRvvQbBGxXRS07H6KkkCmoTR+m1JQCM
SUY8becowmA6xOmeA/15KGina+Con5tK5/FpJ4nHuyaUIxgkyDt6UpEdqkc8Xq8mR6AHURF2GOs7
og+L7jhFacc0qH5NZac2ddrUb+5iRQiGarzWdak/DkbxDT9ddZtK9avooJGZQ5Lt0kFzvs5kXNAG
nrVLOeH9SIfZ2pqUXnvVeQkHKE1dwvHWQUEqd04WbISTIAqmxbaGQMJaZS+gAgkAmwRONR+DeKYB
uKQyY5HBz4NM9oCSk0aXl+mryCyeh2T8GpTEs0UgdM8kx5zE0hqxJ7I4ezy/m7xspgs6uulispRt
tHGkq9tNX9IutG79xF+8sri0uh447ZIWuMDT++cIy+be7nUejuXHqQq6Z90j8T7Tr1kZ7UqnNL6E
0eA7pp6/NUxXdhmYim1TGu0Xp86XNNVNb+N2X/kBXmXuRwg1oCKJCqmmtwHoyWvkYQN3PZcsdHLn
WzIJZmRkXi4PTgt9iiretdtTGRHx4PHaOEDS1TKSTvA7gK/rbH/3xJ+fP2/9ql/hf+cP+7UP7nAH
t+okL+bNfcm+2j/oBpskKA6rQWDwh+TC2GjTcoKIN/HawqJDftN2gA4w7cEbN+fBvcbDMzp2UlGS
ZoNqdmdtfP/iX94uOMtWH4R3roPV6I++uZXH+hDf4lv/6n4Tv8DecOoFSY8reYGqUoCxBjzVrd9J
Rh+EXm3d7yPjqr1+yE7TbbiZL+qNiGKGkSmeKOD1zZrGdaBIrPe1dtsNO3r5uFdRguAg0S/RRFSN
rKKXqKu2CiAabikGlV3lVntAiP0uSDoLK37jrRMxaQd3KC7Y7sqL20VvQ5mPPKi2z9xafE85CKw4
zmqgQVNnHxblOUv74aOsgAF0o1Y+LCmXt27QX5dMZjUQ2co3yW7uy5AzZpx9pZO8lg0ShFRGNd5y
y/oqepuOWcJxMylOAsNHwUU8f218e4XHZtreSATBkXm8pYCrgueb84ivsq4GeyPVVB/vX2qrqo81
uM+/f3SihD5ihesnMZPm6EBtOwa1ImR3+fH+Xfp/7J3ZjtxYlF1/pdHvLHAeALcfYg7GkJOUKenl
IpUlcZ5nfn0v3qiqTMlttxuwHwwYSBAkg8GMgUHynrP32g2HRkcClkY7zafzRfr6OaNyu6v0sfC9
0i7olzP322JNd+QwW/0mdo3cLzIHkkcYVEw1+mW7MXUf5SOzIPkxsmoqxFqW+yI2zg4Nwp18UBR9
7ld9UPjLKxgGXfmwvswdinB4cPJBy3w5CWIi0UXE5H2dnANrs5z2uWanuJa15X82OddrMYtqXsuX
bkUl40p6uutAK7HhdKUvmqDYT21aNye11Ls9sa+8JTKE5D6bJspvc7+tiysATlqd1mv6pJ/nvAp3
taNjZGrCqN1wQYMIpVS5z8gn9xtsnWkez3t0jDqnHj3EIUSjWk/VjxO5LnDqlJJecVKWT11O6MdS
O428hOloj+BuiANeGypn/d6KoGwRruInyz8aaO/ftIP/n+z/n5L9GfZ/EJdsXtvXf/mRU2Gerq/Z
j3/710uU5z+aon39Fe0vn/U32t/7A1E7KlnLRG6Nggu5zd9of+cPhk/4PlxbBfOEDeQd7e/9Ybhw
esBt64s+20HE8zfa3/iDSBygT0i3Xep3/zW0P//mV/mI6mko7qHe01SEm6JLBdoH+YhBWGTWmjmI
UlUpQvKzSofq9qkw4WdspwYX6wkvlfEDT+sMIcZ1UtdY1dj+nU9VrGfBT0czButPjsRC+WwKqpHP
Q1m3zc9gMtPidXaMXvmzh9hdk0vCKWc2ZnAmI1lXyapyXYaLKy5/8FOL0k6bp9pyJp1+btM8R3rO
cCFuyrCDtshFfTkra8XOg4oj3qywG4M1MXGBfirDPr1LFNcoN4IEZGfXF0qbrUwVQOC5gy1AZTTn
DpkIknBCxdfhrd7bqWvpex0vL62OmHyPjdql+TfVdbGAEU2S4NZPcW6TvIN9YQXCweQuBw2E9kOf
RnrNDTjkERlnkJWrsBrbhXSDiYkCTdfYZ8BESR/edTmyM1Rhbeo1Df8tnojlDomuBlMWp1akvTph
nQRHMEBEoKtNqkJ4HpIkPpLnPdBqDM1Hc8BgEhtzxXi2cLR24RGWtJ/JPfsO25wABMX00vDSBn0G
qCB1BK1t1TRTUBVzCDcL2ZAnvmL3hyugimbmYm4ZGUDTSJt8GjxGvCHJxlrcz87k3XcY1obPxuBW
xhMbeuWfdjiGnwNvSN9UVI7Nvkkq4C1xXZeACix6cYQjGe03svGw1xmgCK+Zx8lR14XxKdewaUca
t9yAnzHbUfmEeAivcNT9xNTNh9xODSwA1CKqdakVBCs3lXA+dw42/l3el+344HXwHTnnkS++0XUw
/H5d81ZpQhtIjTZao1MPNefWLu+xx1jRNrInLvd11ZRLu1TvoMo08Ox2KC/mZlpFSk+yaUqR+qfl
DEazUjwSwcrVSD0OnkmBO2PlRLXDvX8fBZFyAv6EBTnTbYbsZlnOLrRsuycFHCPv4CCDcUx3H7sD
tY8yBdO8FWqTASegnKQfQNRk+s5muKVey5KAbbzkekwp2BqqS4ruObgoYzA6z7kFMeYA/cd1fcEZ
xTBp/NndnGwjteRbGVaUWQaGZx13ThNNTRtrrU9SkvKlNLPpqXcM41GD3rLFmMmlD7jzvepMwZlf
AJ2S1rIocKmUrMY2jf5MTT35pNTNsB9yCEzIoqPvVQ/qblR060T5r6Q6agoG1Fm+18ux3TposEm4
sotyNat5vQ3T1jiZtVZdIjTtqGoovCjJjIEtUsZPaW3r+yFyi1PmVA4JfWqy98RA6rDm2Nx1mNmx
Juvrya4CsWFEOa1BoMWHoDP0oyoC61mdKhGuQi+y8OQZP8xsmF6Rh9ZXU+nNh6IbxMPQz9zqalr+
UOZ9wOfRhJT9++bBLYLue59q5bFTI+MpZNCLEqdzwoubjmwI6GXfjIP2JSPuiuyQmA7pxE8FnFiy
M7wIRI4bZwRdk9F4aKIgQVvLvRjQu+AcFCJyVwglGc9yhrzDa5F/y0cz3ladF9zbdo2MtY7F1rGc
Fv8FVsJ5GmtYdXpD35dGi4cCAMtDW18MDsV9D61uiTS17ntTKK96BOi86oryGX5De+92MSPuXJng
l8XQ+lBxHe1YTTk3kFdsWZF5j9Fch84Wmtk1wU+wCeNY/Zmpcf5Ud1lz1UaXsGYbC4yNbCPTj2Yz
Ky9IW4GF9M6SFD1NmJTVMAEXa6Q43HtKr1DRg41OE4jem4dctqd/EhcIvqiGUP8zCDyAosDPHDP0
+DjbVbezBcY/m6EYBgdY3QcRkFep03fYJ5mLLqCxQKNnFA5W9NsxdVBQeOs0PeYIwcRcE2rxRKff
vtaj1QBICout4Ps5YISyjuDkxqNekvFN01ohrtww/CrSxkOSko/rZvp4UWI95Wo1QU9rwTGLzHM2
ubCct3ogXBMfUXRWjaWEX5eIGnSj3A8uyRpG5BG8RGXv6tYtncOpDD+LJp0uYYcmUdfVeIdUYCS3
TYm3Hl5j33KzlmhzfmM24/oNOjxyeEMTalQ2uc8oGWI4cLF1wlFDgSPBYIN8ZnwQGQJ8PgOHU3JO
fGgyFMXeU5c+PlBm6hoIxzxyY/ZTTU2p0OdyRw0wIlfVDHdKoOXHSi8wEtiivTpTiWcrnTqfjBcB
Gx76S8t5czsGDkX6otcOMxlpgP+CHkknjiYuCC50BRNbejCLfVWWVARNwlRaCJJ/UmuCbxE3NLEc
6BK5W2R75EHRukxi5C0ZOEXXHcajkkCai+eODlaMAdJwOr7xaeqPIR3QQ551IJEMg+GD6qBVRwL2
4iB0+5zUrn6nCKfbcMF09oMXp7usxUEqFCzb/Lw5ibaToETG1QKt1bSrTMP9GZpqcNIilaC7Wakf
ocRR17bAhMYD7BsUkSgHshnB6ewGCyuZbhI8Or+bscrGfTfcwQ0ut0qX9VeNM8d+BmO6JT1LrOex
D/YxmY5kDTuQHlQSDCwFqitlhmikFELiX5QHsY85vrmUXhrhYTG6BQqZbkZPGBujIFXG67CtrZDg
zaegsLltn0OYfsgAQej1C1PMno9dTFHdnkk7cMAqbujxUznU+GVkZj7tQMcR5Z17HMNRXe/aOAa6
kw+Am2K124dDtlxABoQ9XO9oLBCRPZYaR2kWB5t0JD4uiclGXEEaiLdxr3INrVUCvqaue1QUoPxW
NhNWrRX2sZ1wnSvWyNdezWg/a04zjeEpBwr31hYZxbiNcrvbz4ndE8w4Jc1rUZewvNTe3OfFaACZ
GLsBh2NVhg+9nZbH1HVDXBxuU7+A8p93xjCXVzONh3QHWlN3NnHAcG7XJE0jLmOErH6jRkHa7ULN
dq0DwVHDfHb5kGgYVrPdfhrNuWQcJbq63ZgU5i5c1NNibWhLmdo2J0qCwCk6guZNT6tIL8UraIly
VQedMqnnjkSs78HcmzrtGHlr/396FLT/USyDg+a/LTt+K8qpRhDT/vdfF5vbcvCjWMYUvyxs5fji
oftRT48/GBXyVHb015b/uw/+NUr5z8Y3mD8ZDvzPk8uuP/rXP38d3Nye8tfgBunAH6ph4OXUUPbb
qocP6a/BjbZ4jv4OKtP/UFXXsD1zcbiryO7/Gc0YFg9ZNmtdU9fdJcPs7/d7f3Np8lHd3v9fy/+S
d7ABo7xt/u1fNUy3vw1nbM3Bh6szmMEBpf8P7oawNceeCqZxCYOeYIra2lKrR6juFf0KcGK6hgOK
ojRT0di+dh1W/zYJLRqA3MXNev1ZAIVnSB2MO5uc1rzVEZ3SYIfvvGtBYZHYgvSx0GtuGbXxVQt7
dGZDs+26BrgOl8YZ5fZxCdxKOy3fMbL5XGdiAkCE8sjTQPeh3dprrs89P7g8zmZ6QaN5rkmaQHSC
PkOd/QZ936GO2yejG+lNWiZSh0CjtYN2Rqu5A1WH3tkCaT7SY1d9rbTAc3Zj89wG9SfL6J5rsgJe
uA3fGfl49VzRHL1uANrcDyMlxLjwXRPYgIP+GURxChhGe3MUL9gKkYt1NDjaSeimn6p8Ewo1bAf+
yMbTO/fU2VVGMmr6ANuZ3nVWb4CZvXAp38XafPKs9FAAVvxaFM19hJOLn3K4QU1Frk8++JCVue7X
AcGT6vyQDF8tdFGwaCHuVTMhHcOsPXoBoCf5DDtoEU/akJp1F/ePY3VwUcI0W6PXWlInbLimMVVa
kdxbc4TooMi4J0EiEiFVS3XUhSYfdvmz6xgsFPSR4OCgE4/yHcEUYueZf9pwytbwBSHuGPZpSJCR
RcTPa6cZ3+bdgLVpmyd3ZtV2DP4m2nve8NNphq+jlVUHRQTbII6cDUhM1ATI42PYSJsaYSAagrQ5
zsLE9KFWJFnU+dpxknllFUvmqW6S3Nl560JtHYR4u7yhJwbWx4c6Gu/xwZLZ26rAVWauNr2i3Zf1
kFyMqQaCX3ukXHFzpTgJqaMB+QR974v7IFaiC6XHerN8NlyWlE+t2JQp5ra5yEpoeD2/A3fq0OXn
CSRNGrz3ZaWe6GG3Z+fJ1eEJB01BxEv3E7Es9USt+J6TRrxvVFpteuxh13PDwRel+hKYiKYCl1z1
PBE0vVBZo74pVqDyV33f41huuKPMgpqaKw6YeTBektLdAUw6RLWVnEaG/JB4jVNskNqUC3PeQCWd
MPYGn70lktXDJHZFec1oPlOvejg2e7JFsq3Qxv5S8y0OEbLYMNIBZynJCO0S4bZqcFc8MIYVTe2C
du8PLqMjTATpQj2CaZ8m+UsRxc3ZLYp83RifDKDaX7HvPaVB/llVwcsWfWodCN2keAxisB+CU60p
5XEKa2c3RMJdT9owP9tRBJ2O9vSrAplYGwgYTgkw2JYa5xCSPCDzo0LAinutI8rPAvnQzo2yF4Qn
xYW8mgICe9+vHDpb+1SExtXN3HNo6uR3cbrKq3W2EHeCWfmqptqlVd3uR9WVxdlRxXl26V9SBLRW
oSbCU6PyGUx6WKDKaItLpLgq+WHFV90qxSmoonE7gNPCSJNUvnBbY2VPtrmZlTG9E17SHGxSDI5R
aaYXDLmMLnO6pgGw+Y1FEOCWIoy+CfuiA1Ic6htR585W6WmAqJql7esezXecDbDBhXjmVi7+1GXF
uqhcCiE6jdQkQ45dqMq+CZqZccUVYByfhI4mLOoBJxdxdua21b5N0ji+5BamSmeptfCVozpoVhqq
mjvPGH9QhLWekiAyN1ncwjMCd9/lIzVUunuVan+blNLcQys4ce4v1riC8CyQj0UTLmt8OTGWuQ6U
Tbp6X5ZzuWFjMhFu9/fj0+RRFl+W5ePvi7ct5UqnphwCd5ktP8zKh0bLnnbgvu/lLuQmcv1ve6R2
UfhGon92X3U3Kv1OWwrt8xyRMLIUfm+zClxsXy7LObmRnLw/J6EHQULusiGUMZ7+/tD7c97XyWfL
BxwGLivRIXyfnLSbIVf8829/fwWKfF1yg9u/k3v5MHt7tfK/3GYNLz7xcwcQJ6vYv+36/YX9/p8+
LP/2PuVzxprK/ojIdP2+3/ftmppuG7zv3YfPUT7t9gbf3/r7U+Tc75vLlR/endzHf/jKbs/8sHv5
ETjBkgL0/gop++j0Z9JiReuOT1ruX05Mu4JSJ/f/4UXIh+RKOVd6dORSi3KgNn4N4MzfnnDbajSX
iLd+lSHz3ti4e5Bn6sK6QBbS1kUQmGuySejjjOVDpmiF70yi8GNg4fN6zF0OF7n2/aG21tO9LRT/
t/Vy0VqeLPfw/uhtLw3AN5oT73sUpA7FJdGGY5WAs8eho9JtinqXnr2cVSr6VbflKcKYH1Ip2XxY
Sb5mf0yKl9sm8gH5PBHC5RzV4U4kkcd5QLErP8g8jKv5NHPqDxGgu96pSmitTABBfTlXm7RbjI5M
UXMZhemLRna+Rox69u8/0VKeCkr9qre6zi+Snr4HdC5N+M64B86PbuNR+O1/OM0PzuTwxPLpW4o+
gH6XQwOMcnfuT0s7S04AqRX/4eL7dvJpfBuoXRAglY5DsXssSbVpnKNZAhZSx+956NW7um6yFC1u
aKxNY/gqMvupEFzmI7upV+XSmrOX1hbJjIUvFylJr027zQ/TsDe4xfFdmr6+6im27zkkcoix66gv
BsMi9x58ypDcoxUJNc8s64HHFQEfTNezcdr76jInF8t2JlrVLY4yWkROBjJY1sHE1ZyyA8hdrsAw
9FMb4enylVJ3yH05cYjh1QdB3MA0Q7D+Z9JFys9Sw95ANklBC1iQoQIL8b4emug0GdT4JjRrDHxB
p6VCOaQjzkCKR0fThMqLhcmiM21DKybeg4RPg65zpWuG7ziQ0RVQCKtswKYVgjby41rPuIPW6pXd
V1+10r7U3JFwOeNzi8fHTIM+EJZhSiRDQoyZXbWCkqItjiqJndOs+d5ipNXMk2MONLhh3GxiizN5
HOhMlrnBxq9gGGReLkuj3mMwAw27zRm3+PhAda5Yyl9zHjXzPWOCS18akO6X74Aju2opg1bpmhsA
9H3L5+8sE8TY2rFKH92ZH6Hq4F9ylD7h0pUSnVNRyJWvYWqWXqADw2M1LLNyOZ1zbg24zeuWlqS+
fCNWJRCqa0D+1lGEsapdGp1UvrMPkwBFyrQ2MvM6KLm2g2SDFlFZjm9rcuk7qvrUH2IM/OZy7L0f
gHLut3UTkpNNOAbzyl3Ohp5Dz14JdqS9clyjU6EPurylD8u2E0bo/UBa5jhTcWEs7/v2dpYPO5Wf
+DLxiBlcZeBLN/KYkm9PHnDZvERL3L6H5WhzBWmpFKbUpb0r37Cce5/IdW2i4BVxjS9i6VWHS7eZ
8WPuK63uwkT6ZyWtcrQTbUPG6HL0yENIzr1P5GcgF7macLsamwfL42JPiRn3GV2f2+R9cUrVr0MQ
EB8/qffYlKx5DRyi9G+zhglZH6wCMjVcM75eKxzQ8qheJr8tUr3f4ZgT+7ayak5mw8cJuldud5Z1
1GirPYeF7w7GiJxq0H+06lRvc0O0vpyEIZj2UfB9NVUlDiaOk6DpfpZRYm6b5XiSn1+/HD9yTq57
X0Sf5zc6KUWCfPN9Z9k7XJ0cRjP8gWlwagRhUJfGEhNqPOgVsU6W1uwnrnnyDZn8pK1Cw9aqAknI
GwaBZBzrsGsV7G2pVo++rpgUhOpNr+p3rnDMjd7TYogmE5jTpHebJFRTGBHxOYjiT8PQRtugIbRP
q03SqJY30CVuAPZjOaFjtz/Id3H7KSi4O2lCEfbdtBukasGpo3yLC4i0yeVAaA1iTsYw/ZQsAojb
N73MvR8MDvVu33zKR4T7Nd7HzbiMjcz0ddTwvXsYCMidYwJ0YvHCJGuroE/ayqsaNHsftScydqgR
3FpjDgp3fdg9d6Wn7Mg0DTZVagi8WmGdkZ5rndH5jntaRfGJrm63x9JBXqRSr00gBvzOIR/TWMIL
XXW4KGFJrxWXM0jvFPm2mXV6rGqElag5GrHeMSAYsG8vJ4vW5FRmClVJVnIZSJi1gnRAhMNieMpz
lTxBIs3Wnstts7rca4/y3lg3GKl2yrOx1LH1/ppmZr91Gu/ejSmcunX9abD3BsPe9W3v8GyXsZrA
gr3832GG54obOMMFgy6iWiFmXWtI7WH8FJusUQP4r1znG+wdfqgVCrpb7VzC2kGHsayTj85xOK7r
pkX0w7lmnoPPQqRiF7fgRxrz+4yv2NcbLNiAARx6bf5I/KQfVf1nS2nIqctIyaNUR4MWmBH8UF5Y
TqjVvkv0M/GOdzV1ga06O9yF/wxRk5zCqv+iNUiT3aFFwUUJtHeREI9eRQmCM6WckAOCIb9RQaPw
W3RrMhga9ckVVXRAmlO0rZ8uEzmHXbr1hae1vm129tHp7wiyp+Abhni4OZdsoYi0q9sG/HqPif1K
H7+jnDwQSakKjMCRe6D5y/VleW9h2TtrdQSkWNnLSXeZ9FnOhCLLkmDsrab5Ban0c6C0M4PteSE6
anw8dvLchgCxp0SgQHEigD0tVnCjdEBec3WQn042LeddM4K4OiNmX2eLdofBZubLOdeNYAC8r/SW
R5RmOmWKGu7len35ccm594nczH5/rlyWe00iYG2lxhe4/KMP28lZVbeTLfS3n7fnynUI6o9RTkB3
br0BgMahmsIxHhCAY9tEZd1Y8RMqvPnizVryOBEBdIiHRzKBlS1KMgSczlJCoylnCPrHAXQ6a/K+
B0P2PJeo/KUpvxt7e1XOvcIhR/g5JJ+XoMOt50LCNfD012GXrOocOSg2CkGw3ngaMhhX6LTn1VB6
36BXwEaYqCmJvnLWZtMNKwqp2OXga/s0P5XHWQ/ftKXdZJjfsFrTeIMDfecglbgITdHWJIFOrw6W
13ks7M86ta8DJSbycnur/wZ+Uz6Or2rY4mpL/V7U4qnSus/2OI+vZkg/lZR251oFZXMF+ZzLkstr
qBeP8MTUc5AWGNWaiITZGX3eUo95hTSgjV3y2nhJuutmuyS7wMnhSBLVteyVT41DPbLMC33W4Q4+
K7dZywOtq3wNwcs9oSDRfcsUyTZb2lxqx319ocJ7Hr35a6WNzi7PLdhfjTejNgmP8k1MoFPXRROR
Y9xU2j2jH34Q3K/fuzb+tWYCsybUWjygQdBOKEMmqmu82pmawkxiy5cM++HeGVttr9EF/mIJCo7L
q+qmcKSjauunAfELumg3ur1ck8I/yIjIuO+DSTvnxhTcdjk55qEfLf15yuP2UEyFt0NfN3zNUETK
XYZQrxEN0sFsUNI/df34Ta5XU3DAWSDGO30CykFDZFiby2vQSEd2U7X6TGWwODbEWeywJwav1nD7
gs2KwwnjoH3sB7X7FCXzo9zhUEK57y23vSJ8IfO3cMPbF2i5+Wddhb9fjUmKLQ68P3li4+0LVJuT
F+rDt9l2210CbPOgAxL6POvpWe4VfQhRicsh1glb3MnDTn6WQFLfqEbr2NWn6BTiwNnIl59r3F7q
TvG8BESSIzHupqo0j6FTeA9xQIHVm4z8Le9MIAGh/jK6c7VjoBz4QVyPD8GokP22bNEF+dGylfiL
EpmkS9Am9UtOSA8NFn5+g1nxFo0mPuloQmKcEw1uVPMC5aRMB0beg0B62082dbvRTMOv3G2B+MBb
6mtAd+8nYjtu+7Gigh6j0uP6ohKmOPiqRpju93UdgL5b/lOQFZtA7cVXsPHlNimz4cTAQLujTEyw
wPJq6xGRUDG134JJ5+sWqCqIFajuVBHWt32gV2bYbrnfZlqGG/p68TkvqEOn4dzftuj6YNXPc/NK
79xAVGi254wM5qsl6NTK/zJyDvBiYogLwOv5qBjnxg7Lq9PU1m0XHo7DBuOk3AAdSbNBeBAR0+d4
Fy4RNAKXt+PgV4wn53vfgR7xbKcBj93OHIJaTAm/Sd/Sv15QARtuNAcD1PlQXFL+FxCpQftOXfP2
eirVXXeKEl6FUotzFLVkbhtmis/pJP+TNpcG8uSCXM6+pmUn8BKLOdVfe/NFbtBM47Su1cq8ttpU
ns0GLEIbtEQmdXw9fU+ZWiH1mFtySpFDqz46ATlaqpgbsrhyknhcnEO9Zld/QtZepXZnvlYG0Mw0
Yh8Vx+eJZAh003GkPCtt8Hjbmxc+lSD8noVCbhvdrOTkaIp55WAivSrEJOXyZclNE7wHuBaj6tFC
JncoEkFkR1FYjwXSr9smdEvXOcXZVwxVqOaSqr7qmjmcyBA1tnpfVi9qWuGu5m3w6/nUqXX7TGkl
2bX8JPxqdsO7ofBM7nzy5ruBRdhcNjUY1K5skHQPGmliB26elP1sG/GTE1CSzrnL/zPjqCQzTfkW
K2a+oUOsNME1dEbz1AYu/d2Mn5c5m1f58di6+9yrdfRsgr/bIUEi3inK67uxUdQ1kqrlzuhFbkmu
Is67XtMeRoE6diAActv2NalfVfc0OCjT5GZTkG4L05u+KXHZbPqutS6DGoRnEl7okQkn/DJ3yUW+
F6/0voDbMj47odLD0ndbP8Fwdac5CuGflG3etP4iP6CKkRy5lHP90DdDgj+5n/ZtElhPUT8zJlw+
GJJtdy7tqm8C38zG1b3h4uhKcRYmIQ5W1LRf8A2d5KZU6l6jMOc6mdFUdwQiOU0Z4e7knvtgo42n
+GqYb11Wb3WvVr4mHZmZQwsVMbe0EIVEAoouS9vvmfswdZn1NirYj3rPUe6MTNX9skKrgaC5e4FK
eZH7Clv1pwK69RP9BQfVEQQLBAoKhy1EIV619dZHBEpPQvvikTCyJWxpPMVzHtxlpLpRReT1yIlc
JEtDuboqB5O2nJrk05bnyy2MwP+/0vW+QP8pmuJn+2ufW/Zu35vg/y/1xhec2v+qN36JUEvyV5bR
r+pf+by/1b/uH5pqaho3X45mO5j1/mmQe9ofNv1wQ9Npwf/VKJfdcNWggW2xF0/36G7/Jfs11D+w
+Dga7EU49bZjuf+VRrlOQsevjXIIgJbnLa/MplMOPYY3+xEbFzlRZSVlAxyiL6KDN7TfOtO+ogWm
lpOPwnfRmHiwC/bZCGYyjvJjMJJga7Wheqh13cDeiWDVme6T2mhPnjffeaLlZ6SUr+lYgAfTuh9j
JpAxBRi5kywBNBcMP/tisUEhwkXLBoA0SOYd/lFCmIgbDab95NTdlhPC1Yi/qFPBzYdOyMgIkEut
nQU6ZYKUNX5SoZ53oxWcTO6XT9Y9JlDiNcrmW1YBj+Ck5OymmMxWPGFh9xaERrhuXfPJzsd+XdPW
3BgBI1cuOruBy8YhIxpq7ErkiSrpdNiolYO9EH/iBCf9rOT5LiZO2FNEek0UK7lHndYxoMZfHsEW
Qf0DSlTLgjel1jw8663xqW2N6IAc62vIuPfKlSq8OgKJcash9nJGMZ2Rwg5AY3qVEK3sCOGWROO8
KfVtHSvKtvFgscIZUw/J2DBQZ7i096DMbi0jPLiEMa2iKW0vOrD7ySNT1kr6C+dM7PH47zMRDffc
Qjy5trMEHSXJk6t+H3uECVA6f9TwZOZGYJ7soG14gPYUTeCMi2HGVMOmwky/G4rG4W7bzTaJrT/n
wqWkok2ftDKf9l5Ts6OiWhHp5kB5YeQSW/3JHYbxfqbPvSuNcNoXY1IcF66PNSvpGa0OvFJ2bLiK
AUa6fjXCggElW08tZ9Vi9k5j9JiJ9OQKs8L0oLhc2yEnZZWFeZIg7gEEPkEHcbEySsU7THXCeFiv
9yDlFVj8mj9xL8INVhDgCI3e+tCiBLJM1KUYIicYMwB2/rMoH5XbyXX/0aJ8QJixSmyQeZZLio2r
JOtRUdVxtyDhfv0fcn+lfETOzhkulyqwH9//r3wZZuy2xWruXiqjyfz3V/H+UiyOapzU4BTf171v
9/5v5Tq5CO5O27oqRHf5jPcH5GIQBzii5eyH13fbUpmfLRu2bRAkE+nv/2z4YVZuKP/NTDUQBHaJ
PZyGb+gW6llOGk0nBWZ2YaQOaLGGIOmBUeCv7pfiheVZKGsDsiyyMwb65MNEAVxI9DMIIhv+6DpI
KeV5yzrgOBoD7L1TDV/lc+Tazp2nlUFA7rYPTN8amhcUb8W20nUMUkZcNYepP4cKquSRqlbocShp
aqacBQPEs5wzyFjazkKtV60+ticoXP7gDfMRA+ewbcFz50mB0EU7EChonJFjG2dlmXhWpJ/xMgdo
RzeIt17IkIJquDxEw4gc0qY/C4a3JzoSfNSYE3Z9OZjnILDNs5yjFioYi06PCx2uQfcuFA6sWY+t
c5AryFkApZLr8fc6h6xXg7tDughsQRXirfZCTOSJcYAIYp/KLLdPpO/S0w4TmCrL5z6PIclgcQl4
KDTINI934CQEg3RKyXPqqme5lZyo4NFuixB94n05JF+AjRacPNPXQVTZ3sio6AhvWjpbJFq7nnVq
GMY0k1odMvp7rRbgXDfzN7IbCIuq4myXq1pJzlnynJetvUdYle0aSPGEkGU6sV1Y6o0ZpgOJNON5
ggK097LiU4bA5lwskzHWIeFquKXJxBjPen1PmcM4ZZzp/cEKr+F9NJg2mWdkPqp9YR3HqCBqPYco
tEz6MWZQnYTUtoAZpfC33MaoVjk9+m0fUVq0o6S4GPk3qMvpGRmsOkAerPGp72DizGdl0uazKgg+
auIsOc5kCoUzq+R6ojqrlWq68U4uxsuRL+e+V0SheG6B6+M4KESIoYfnPLWwn3Jv6Fo8yvodJIz+
WLaZvVZJuNYiWF19X6dn4fFKkHvEBwx6EEmfeqrSCeeN8zQSFT5lA704rA0by0P1k6O1WRkK0NHS
sJ7lgVUbGFgXbdQKZE56qcwiu8wNtXIQhjU6WhZNpWl2E6oIaoFTdiG8pdgMTtHB18Sw0ohgRdTk
A9EC9zV1zm3hEEBYJIyvkKnhN6E/eewSEDmjgvanKwLtjhHxvoCY+BLhhTwYIr4jWlw7yNbLCOv1
Y9dFtmImQXRLUA/c7MO52FatQfHz1i9bulRy7rZSdq3ksnxirBa0suTyb5vLRZ2vZ0d80p38146O
qoowHRLxZFNO9uOW/X/Y9W02x7TXCD3cFe+vRP4/+e/njGiwVT2Ich3YEamj7y/iw/Z1juxPB2PK
2Fhrqf5WVO7lxF08lu+L2PdqCLy/rJOPdr0Z7k0T+7G71xVNp0NA+FceOFejq7bk/Y1byEL84Ozv
OJC+A2arNmpWfbdn5xtWzf7SxURvJX2UYuz9YhHBNfK5HtORtAbLBNnPjaC+gTKxh8zck/WZOJty
tHmGDsWoNdPtiHpu16TpdMxK7QWXw9HGS0ASO8k95L7pIbUbyykfezs/hPn02GqEQcFt5z0r4Z2C
Nb1LzE1iGRG6Jo0Ixx7DPIFJWzvItDWY4IizxBwfsxTmaiTaQ0rN2xHFRqOVGiOemjEaHYEeQLnC
+kqdbATbQUXQgWBlBfqXIY8xXoexswMbnsHFY2xXQchsm09w4wn5egn7blxxXW4PJKyDbDarEbW/
e40BLydJSHpspnzLyqyHLg30JhjdQxUmOjVeLdsQMg02uY+6cwc1l5Qarp4qGcdaofV87Uc4VN0q
7xsP63jf0I3FwmQV4pgQ4MYtCmYjUY1HoPZQDCJq53qFutwgyoIbyX/n7kyWG2eyLP0uvUcaAMfg
WPSGBDhTpCRq3MCkUATmecbT1weFZf1DZVVamfWqN2FSRIgiQdDd773nfEfsQ7NH2aaqo6dVjYI2
j/GWbNpxVTlj5UbNQBImJzB/4Sckwr5XeB/qqIl3JIJHqywJVO78Bo5ViMhLGdKPsm/2yWRuuwDs
YyK+ogWsmKmPlkasIEyz86QI7AZZ84pLHwykz7glmmjLT4yQqHbrfVlDwYkUxVkzPL6Vuo2JbcZ8
3s7WO9LpgESlutkM3J6cxazrZHbkVyf1e/5sd6nlzim2CaVoAA2SffSd5j3an4MNDkMf6QXRW9qW
Fg4HhyY27unB1QeFQ8VIKLGaVLz68h1LReg6Z1sO1xKbl+d3TrrXJn2NC2sHZ6pcpzEzTtm+kEbx
M+ycHVSdyrVRu0MLtPbOLHZcMXGmeT6u1KM29+m55XZsI0cF/eZQNGDzofYoVqlZHoxCrZ9odoYO
nrG2+GVjWiJJrFOP8GSHIf8oCFhyG7XY1SYazSlrT05snWiWhedcJaij5goKa1wDIibOhPDMHsrR
UUQ9GB+YR5Um3sd5mu4tZgF1mNTnaOBegmaEtl4ju6/lBpWleqmV/jHrDjAtNXDFFsfn2URM6COl
s4xlTXaenFBBcGeMJknHPnpCkW4jSA5C8B9VUxarMM4UN2fRcZNgPCWDLchdRg+JBiJ25EbTgyet
sp+NuOYj5QeoClWx6wZ9F3ZWRDYrloDcPgdTXrmOeqhhyHmFVlywwTPDALWQmwGBPAaz4yDudp0Y
dhpxksLnlJ0aDHrUXQ8e4tkx2ydLRB+jhXSHaKwAx4MutgSe0u2zVkrLsmJGAJhzGQZM61KFRCHT
9lTFeRobAUqdgWpfpo4X1FWyRf9iIV515pyAWH3YmrmA5JdRAyKKMI5xcrE0YGFVGEoItvm8LnNl
PQInpjhCzOIErz5Ei/3QjK9DVVTL4O0uBK11Is32Tbb5xSTQzGvTFjDH0Oo7a3SUjzGs000OUdIn
ud3NJp43jSuxNqss8jJnwJEWqhszSJ7N1FY8hJbRWi9DZckrMDbdNHmTiBXIajXGSpVOaCQD3cv9
5rwccbDUrC0zTbek0rQr8u4ZSQOcQZK14NGmGSiPcgZREvks+wldMK0tQFUPwQN8Hgm2qvfK1OZ+
VCAeYXMgaFyzC1ivYHo5yecjioLxQwZ5ThdMOjuTNQQLVMRBygk58nKUz3XM/H7t7KX6S/dtfxfZ
iLanIACCnlS89i6+aH2bUoRzaXVtmzcpzi8bqJnCuxGbyDtFVH4F5iluP6Ug2dyASO7m0fhOxYpL
stdI25pZq2QItoijnb+bSwcuBANiCAoIdu0YvAvMNcWweNRGFWetY4LvWP2+dWZ1NSTDQzjbb+D3
QAQYkmy3ZcVrFklFW8WvWl63XurDs+D8NAcVI7vACJeMhoyFPV37DtYysyZyGc7QV9AdkMf4j/j+
ERJcMyv3j/4UyNUUGL9CWhgrIBjdTsTdouo5sFIN4cp5E0s+RhpSpiuELSt1fJhgYcJYYWmu3uqc
TcloWyQPYNwzLjRkSDQs4VKOMik5hwrMpDmNbrXdUllk2RWxPWp3Nfvha+yAjmAmVucoyc0sJrWs
h+Es4USZ93Tz9gImi0EsFnSazi2WkO5uQjSeNVgPtBzTaGqfhMwuaiQfcAadA/UhGLozSoIUt4IC
QzGo22OespyoxhvSiGfY79i/GNc6I+ayNHimr2htc9TV2z5/KKk8K9T3nDZL1MhwyBYofIzdY00Y
QOxNufVuZF2LnMvZxVrDfCb8ocdF4XbG0KLPjo6+XeVrtXEity/WVSIAKVhXhHF0/kW4qmOJtn3S
ys2VnjrGv8p6zKV6n+R8/JQQO0GSN19pHuwgM8KCHs0fFsapB0P5KbN+1xEF9DBWZoQlg9C00SRA
RNuVZv9axxwsJNwPPeDknwUfecftpSQV8scw4Ig8r4u2BFcCVLUAmzfpdebOZfRzqIw3q6VvwiIy
gu1ktIid3eROOaYFfS20RLyJir1zJEgXNsbcRRSM82NB22dyXBeEwK+LOHyzIzj0kEJXYqSxxUD1
FuY0bYKnMpu/wrlMvMRgvNRZ8pXRp7YrQpQi+nwpCt7XMCCVi7IBFMb43jJfxmA6wTsHFRGOD1HV
rrUg/2HlM04CaF8lj6rsJjV/b8HTLqps1sS+OERxDeIujgCwgS/MEgPTuDHNd0xvySVMindykEEz
MbceAK6ZkGGjlhCXfqq3mP1MOnHBE/bWaf195NITTB5GzQatxVSn6VL7zqZTbSJHHuwq2CLsgL5h
nrGB4oCviEFzzH5TWVa1cYJo4yQE5OZqvXagJHt1g24gx2Peo/8TI5jGtC2dyyQngk5NcextQEOC
9AJjcBCuoK/cjj2z1qb2sWSPl2n4ZYq23oyZkpOSmxgbpoGxl2XhSwd0B1cYWppOfUaVL7YypISP
uzNYS3EMxMEUwH3fk2QGemPVXOYa+Kkhj/o4EBKjw0afjOrVsdlUM9P+iWj+Z6CzbBLd66zKMMJk
3hSxF2Z6sUn9O0Yww2XKaHUojg8I2qD6DGW0NyTaTCl3MoDw7ct4JkhgaE/1fdzMqhtFseamsphx
0jPDqvC22JWcIBzM1hHr3NNOqMV7aXnBnIq9MsTXyAiIbc+ccZ1BFssdiCcFrQ6GTAsCuEHlmfCB
1m0juAwCt2PZr5usth6jzvilE5O0GqPAZGEjeIylGAdFrDYnznVFon2GHJo6SP7kRdbmJq5suUop
SjeriNHsuYN3XvHpP4DDou/AS5/icTt09kviQz1I9Kx3O5DgXiJOGkmjGbmRh2KuRy/PhmhPZsxZ
VYKnvKgA2s2yXtWQCFzbyt4Uc3psEYGx01aQppz6jWa4tSeOJybqJ9F/dHRmXFOfo30r9Odhqo41
hCZXq4Vcm3CSNFKzCY1j1+2OTtyxKSoBjIPyrm96iIzkW60MBnCeKKsTEoJdF/sFcyLHnUYrgCg7
YS6C87zqq2uvhw+41zJXxjrb1dje1OBkaXl/wAndrZtx9jIdf2amKyYM5k7FVUp6tDEuGatEOtAq
fWn8xtNaJIaJSYUDXo0RK51A8mEuVga1YcZHzVTqikTyaGbtWcOIsbCFzlwnA0rfRcfjsbFa+TKB
KHDHonkuneEhKY3nSnSceFund3MleUi1DqBEOZkeCrWIkKzwPcXTDic07d0krragrDHKiu00DkRe
+nJXKuFZlZV9nLvYclewAOJDI0kc0DeqaHIInzpeMI06xqrNfaX18V3X5XdpA8V0WS3KcqKaQ8iy
a+jyh5uh11/B6Mdr3PqhVwr9bswRuPRhIjhKB9JzFP2rhF58pAhaGT7N/7LmlDybxTor9/XIw9lh
ecTaK0kxAecEa/S5p3f9YoUt6iohkcCz/dBa/xLpY1cl5LsHgdy2MnmI9DLyptqWHoQkwy2Dn1nZ
DacqQPySo1iOy9FV7cz0ZCkpvuCbejDFsPSMebYhKWo3ZmyKVoxKQ1laWO0Of1PmUfVY64QzsZEh
660sB6bUWOx89IQri6WDYFoEmqGOjs2/BLZxTmLZb7iTsZ6Pw00HUFzLRq79iYTS1FFuthM0rqVi
IE+afYFs2pk7TkftfoizHSy7oyzQh+Doz9ha9dOcWjYIW6NbT00NuWnQTY75tEihKNtbysq90Qa/
fLVPdxFiN1ZyUGg50QBILzh8zIyFuxkaqcUa3LMXYj1OxnXlAAfuivYWY9Y5NMhr4Yro6KD6GgI9
4UMGhj+Ucwp0eDwAU3zTLEG4UtU+jDYpj/jtyHbsLHpxEN5XS2gXOFq38dneOxtPWpNv0HhxCM5l
AKR0o2qi3JENiJDNMUFdRkbmES7DFljG8H/xkgC/B3/FblmlUNbIYPppq3oEoTl4i+KdBLHBZod8
I+zMd1C5rB8pnqnEB3Js2x9TUKZrlOqcg+1h10Ffc+g3rwPY1esJioVqkCjDFaO0ERYatQGljXWr
ffJetY4kyrJVgYqx9JeQ1QKgpkc/l8+BX3dcYwwRuqNUa4EPiCwgACRdCdyyCe9LbYZ+CLR5VLFQ
z9W7oGWtNVgpK4jKXVOc50iZeItekymkmq2Vz5omhaaO6C20ijyRmTg9ptBZZT8oKWmddN8PbT6W
tAEnnzaE8dOZg2fUy5mbheTn8BkiKUgsuLAmW3IWnufqjgjQ4FyHeXElrKHazJzNUfY954KuQTHT
yLGVdNMahHWkZAEHIwGXELylW82qv+2H7Ibct/PGlmOpruYvjaAHPJOlOCfzF6XgbOoqrr3sXE7p
fcg7Ro87Zp+/ioEjdKvSgxjHkNAJ696o4l+gqy991t8gsdqebTHy0NpyJkfCiCm4ek98NP6YbZXK
giaOWd6dhYXSdIpuKZXZXjOch27WD7k9biOpn2vVj7fM/0pO8tSqEYxAkeHEVJ/pihKHYrQP7fIh
pR/pTtSLiESMw0AONsKrVfI59xCCp8EAJjtMjOmE72wiSLVxpwCVCQ24JfNOAnsBu2VPRLdwZzqM
VLeqPWyG2HgerMDkDm2oysL5F77ExmsVCAQVNM3qhx/02CSGR4kDtQvGL3Puxm1IFlUtKzD98CQA
SJKFLhz6V77zi/i4cVNW5vssUm3HtgleLm2mNcOTC7dFi3QN1CBSYHJxMpi8zbI7ykkB1kEki1N9
ps0C2CxvgiCHTeQTu9GRqFQ3yb2qGrchHbm9miajZ2+/VHrCEHJxSWaaZ6sBNfD8qRlYXsaqPoa1
AzHWpFQMaiTPvpp7qWHFJ/BzGBRGKp2huJTcInyuHRJlBkKPSpG+1kKUXlhqAtqvgdlOp2tLj0VZ
V7nj7LKO2ASV/KzAnvaixmdRqPj5jS8AFrc67S4pnBiSm8aPXGJU0SZZeZYAbtw2Z9qTLlEy6U7J
HvvmM4ZGfSRf5x0GuleOzF61qCPQS23UvTV+ccZEw2IxbTS7nlyJYg9VgS5g6VCUD14fxl5iovcT
EbCJgC7YCp58s0xFf879jCTVMO90mxN51TR0XvIrcTTOKkTV64b1wFNjxS6JhyUlp9B2ZszLT1Xx
lSDGxFCdfrUJI/AQf7WLoZwhY4ebyuB4ubJZPFejQupwyoLmKq1CXzLISdctsg3cnbNqTfW+IPZB
gUG9LWWw5QO00uKhO0CMiPZk/+D9JLkpSeE/x9X0NLXEbjGvJ2etlvs2qtCG97HrZAYzqAIlftjx
jAtzRraba9HJUM4NKb4cr7OLETenKad5WNsJAExaxwfR031pxEsBndMbiarYD3BMIo6vJgk6Rgd5
t1UGosY0e8cnhq5Bm4BTitkzh7r2ugF1VpMpmyrWFtqyA65dc64tJgTLRNKN7nDT94VzEtZTGsFi
TJulPIqJCMjVzmV92mZq/kFldZ7VvT4r8jJUzt0I8dJ1RuW9LemF9XQKtpMEOCXS5qzA/F+PxBB4
k2n1myKE7Wrmd33+FcH8XJnDHohPy2tCdtUT/907xo/I6jI3LB5Feh26CVA81BCv9IPWKxWCTZXc
8NeVOeVrhS6DojxIsYMPQh2qNeS9JplLE4i+uXqVdEu3ueLk3FADh/pUnCPDutl2vUUk2W3rKa3d
sp9tQuZB1xLzSQV9snzanX1nFqictftcTkczBkRRwozeR+l4xkCRuyVRzy6yQbDRJd1orOnNGHki
yu/nRP9gNqWv7D34lhH8DJhLLUGPXQ1ki0TqZx06wQNr8y879GmiOAz641jvNymFkodxIgK7do0y
4h/g1BMiRYBXFxwaX8n22kxEgC76K5P/hikOYLE41jg1QDzdTCmN6r5K+Czmzlkd+5ew4qLNbcIF
Tjo0cBjp6aSHz5xEBJ44BBdAS8MqjfZzQ0t1Ut594q/9xuhf7cnaKmo/XKOGEC2cZcpmUotpDUiF
nF7SEraoS+fDgA98zXig27KLL2gRBL/cCQwkdohXe+6PBr2DkQZrSz+ZxLStgql4QuGLyeDbirHY
SMxsYPD4x/ffX2F2+fP/+f4RGeBfWHXLz3x///3VHz/3/XcRU2yQ6JHKR4FHwIWAcymbIdAoUn/8
08P8/q3/8iFlKgByTxiif/+n79/DbsgQ+o9f/vsnF24nwYoxpzQ0laHv7/pvd8nfnt/vx8lxK6jw
WTd/eti67o7UTNH274/8/f3v//j9ShppfoQAl73vhw5pPXEplgv5+weXi/LHhfv+uzDLw7Wdk87z
/e0fV1Q1tXwbCe0Y1cqT35s0G7CmraO4fCcojRQjFbsF4pqa5h1+tj5VqFx6dsxR16kkEzZdXdPc
rKco5sx8f0dmperKUXf22Py3lkrGd9DSCSO+4yllhYshLRla8IOSnwiQIq4gS3eDF1sTyzwmjcFh
fE+epOJ3Ma4u6F1Wnj85XbWbBHoWE/ZWD+AL/rQ5A2Myu+ROVZeRyYSzYFLsnOz6E0ziY1/FP5YR
Rj0py1mhPJdi/kiaPF11lXkCx7B10JKQgrki6lzJlTuRYXFPZ439CXqN2/RtDNmPZODMv6qCBTW2
UQgIc0mnHmBUzDgf+MDms3Mh0Zqea79EfpJKFjsHMtcyLxJGu45wPjGLX+WA+sYIea9lgRcrM1Tl
bfY511zeghEXNgoPM0FOx7B5anMiooOEcY3NTbsS6bhnY9sppYRMEhIZZE0fgl7eNCiv6HSUdaCP
J6Q5a0HPFpsY7h4zqrcl0DgvDMUGNuwbshwqh3aDMj5A4IWKemx8LxpqRuZG+Zyl1leBD8ztq+lr
sDMyUUEZ8IDwU+KAPZC4oMzr59cw0G9FyvG2ZCUDXF8mbvHSqXRBxzmENebBzYrWEIzN3bBQAXON
NEBZM0CPo7lEdyS3lQrjmTwx3480t57oDBiCfNKuZTXtU8qNzta0fTsYDiaS7rUadHC7RnIb0Nsq
VhmvGfa8IRxe0UizGUeRmeEGXfo5samRupfJTUvMjRZZA6xZ3Y0ME2cDmtqxDkgBYSqPWviOZYxw
H8QLZqso6zgzefKVcyDM5p6MaJMZGSDhsbGeB7gC5ItauE3TatPi8IeegXOgngFCF5d2dp4hKx6I
V/zIxug6T0wtDQgT6ghq2dQWp30LKOVb82SVdrP6k/rwX7Bv/p5MzxzX0k0hDGkIjkro+v4q6At9
4EhRR3Nqmhi6ZL3iHOyEyUKkpddURd0RGf7NhJXuKRn+FaUN/Q1x9dY26wptrYg9eLotMxTi2IKg
O2qZ4twb47QaQzu7JNwIhd08shQE/+aJa0sY+W+2z/7r//4f2iE8cUvldkB+Lyz6/n994jOKY2ui
R7tnEJzsFctErkE7bzWSurfq4pbWYCyZ6afhxYzD6DAJp/h3z2FRO/7tOdD/sIS2SCElp7y/Poeo
imJrDDNycbt2ugDF3ydaHO45+WlrB+fcriA6kzCSR6lUHBk69UCMdJiX/yZIfsEv/ZfnAUrJASGr
gr2yFtXmn2isSTFNRp3YATxqH1oleT77DkJ6o7IIDk382s+giovUumkyqM5kDUAqo9nSY6Yo/UY5
905b4X6D0LoEFAcIZtivUnZ0ED6eEbBMowjVzr4dHH3DJFRlgG2GxQ3jOfPwGpO1m4NO9grApJbs
+91I+kDiFPbp+49o+apN59f/9b274GcNjfg7qRJFv7w9f3rZndrKsO3DYG9pmLMHYqi82EkmTwvs
TQnMPDRm0iUqzDATrH1TL/cZoIG7OJ05to+nPAv6XaYOxk4zs35Pli/pMkFI9k3p91tys3RClIbH
zifG6PuZ/7+Ggv3/J482dMHn+L9Hh13CqPiLLvr3D/xTF63+w6T6V9XFN6Q5NH7/UxctjX9IzcYM
AVZXsiZo3Av/5Ihp/6DzrVuAikF8WfzYH/Jo+Q/h2AROGkJnCKrJ/5U82lgys/+8HJB/pEndNO0l
eU9nSf3r/QhEmJyf3DT3pAy7IOUmcDljAxcMICi5SZ8CfHgsP2WvPZQO05zUQVPcN/IVdGu+MQ2j
XzPG9b2aLkiFirOs+XdHxPOG+JRrWmTmGhWNfyhse97lsuKwVdOCYmBS9kRYa0D/iHHT0SkTPBxE
obOf47ui1Yk4SaHimOpbkqghuZwMS5sboYzpNJP4wOgfZa9O36rTvT+9e9ffr/3PaDX9X1wSXeWa
c1V0YfE5/OslcTpZE4+AJxuckbML9Eig01TuUnKNtoWibEmWhWveIOYYZ6JBg3Cnz8m7osFCiEvC
jCdeKXMgUpucnFcDk7akvmw4FOhJYW3kUscGjvU62fgF/+fnrvH2/e0NlcgjpGZYpgV+zjLE39ZV
P9QJSMKxsydN4TUD/7wuRXafjRby69aB/j5rl3x4AQXZrifiIVYVktO9UcuXIlaGrVYzJhkDelPD
kJJMUOieNUy7DhcMyehkk9imqzekTaDM6svSdoWuVOh/Aob94QhtOT2K9Bv5TJCmPt9HiIHoftc/
M5NUnNJvj1RcKfSL8Qir6gV64TkZjH4VjvJV74Mnu2zJKom0vQpSjcHaXkvi6GjJaxBiw27KrmNW
lzzNJ8jY807p9X2mMFKL5GytCUqErUC6MkzKJOKUNxvUm0BNQqv/MVErVNJAz+zPzMPBZWq11wQA
M7SFAWm1X3pIuZ4u2ANEH/sgBd8Wgqqiv/RSDSP/ryEbpEhimu3PZbVAsHXlB4NWZUU9Yl7CpQbU
bSaNEKbJZg+zVdCpJ85yOpomgjZN1d6ju7jlpNyt6zEr1y0PQuZxtWa6dW9k+Y9gyUjUGV1TWaWY
3rSPZLqRx8h4ajQ+ZLhnT8MhW7VXstCOhlpiOsbXRme0OcKd3QRp/DbPFmhVjLRFbRAAYywQqqxB
KzmLjRqKjOGVvrXz/GNe0mosc0lfnSuXPtRraWI7L8i2WVcdAxMis2jzS7etwyPqeSrJNs9dMwZI
F8FGv+g+AW6YJ4SvnQJs9veJ8iiFTHZprcMBRN0wU8Sn/XjI7PbTr1u4vaTXtUSdhFH+oVgZcyia
3y6jAGB1xXwfSGgJ4HTfsv4J3GW1Zur/XE7GO5j1TzutvNjoXrGDS1gU+VcTR/c6vV0OvtGlTgjD
iLr+xarKt5nTrAHtvLWnFFvD7BHl4+KyPdIaJNhHNV7tKPLGQj9X6lwz7Na30UR2S7Ic+koN/Vap
gU7BwrXGSAo1HVIK8VEEyBAL1fYX1AvbkADLsGDMTMtNEi7XJPUPW79ncnwgk/qp0fx0qW8+FI3p
R9cdEhF787fpAhlGga57RB5IGDI6scl+D3FroRfo9ibWdODnIeMM40Um9i1NooOBXjcu4a2GY0x7
iOB5gvasdZdNlz4qHmILfqnevIVpvzWCdGPySVrlYffeyp0AI7EqbGsB3e4aDdki+D9ttcxKbIZr
dm7dULLQDU0/Gyl/+TyXOp0OuSE+SCEs1zo8BNduYno8zjXqzdeY95MT4yXxo2NSxVs4kU8jeCNS
La6EA/zwTV5AbnwYEzIPW8N8kvsPMi7PsaPQMgpo2CvmA8J3j7Y1qg8dBU/gU4HPRJJkgfYz55OH
xmbEAGmkT4hxN5ypkcVa9D3NJTNen4uaebuPdFMFwWMXD9BmNxr6x/UM8IhVY8qAk4tLkVtu0eFJ
z/r7yZbXaEzuKbuXCPFdiQ1VKyVgM9wHHgNHlmvHK4bmblqkXFZQGGtR6PvG7/ZxzRAl9T+Zqp+U
PHx0ppaw5Gl8KqHyu7OPXs0f1Ovv35u0s+tbQDQhCwVz/JGiQ10+3xPj9lXNR6nm8A2TwROx6mmk
7s1G8NZXxbSa+/FnmlE3VigfVgod6xayGn245R9ix35NBnyZo/Opt/5DYKUu2AfSufxmLaR8l8xn
AnkkBBfmRLBhyPc67yd1QnmgAWMofU7TM75IZ+l6dUAoFZWhSGkxp/AZ21t1to5Cs0LOEd5osWo4
obo9JFMDniQh3qTtbfB1XlRks7RyXoQJLrRO3cS27yy7eAmc+phE5mubsoTJ2ahc60NF2YnLZjxR
+dAPcCCtkPwVIoWnzIduWHZLymFr34CZlfAxIZpP6GcHB7CezfaG+jTy2b+eRRQiptUG+r7LfNcQ
l7Ssn/1wvFo2dIcgt581vPgI7b5QwlWUqeKLcTBKNJofOV/UPnEBDHjq73+anOqBJiaKdUCHpaQ8
DsW7TndmLtMc2D+Jxg6cXhqsZMRl9AOmGTk9uHe4PP2vUXT3FlbZMcg+LXVUD2MdD7vIsk4wTNja
o7HeFKIn7WkyL0FrWN6UZfsi7W4E5RBep06sL+w9iIbo2Go/sqqm44FM2E5IA7eF+YYTCge0r3+U
iv9Sh91ZIBtd5aLIsa6qW0SHi8Ef60HE8Isk5FVPy2fdTfRS0FKcSz3ZDpN8jM3RVaT9ivAGKXvm
hO57XEYfU0YnzzLFh8lBJG5hECt0n8j/JREjYmqR1PadIXWUMYQJVFgbrrPkBaoisNZOycqCcpXc
F8JQI2sVqsRPAKaA1lCK9hIyi1vLzCnPVh6pR4j/X7NUb9XI8ILXwMCAGx6Ffr22tVXfqVh4TSd1
iWv7CYykXpHFqK4mxlXZRFq85uwJEOXtaYXvSfPGgCwgem9vj2m/qjP7ijeUN9sYvuaIYO9Kn7b6
pD+FdZNvDSWgBNSJqrft22CxgwbyoLf93Uj4Q1jCmEFF6iO8kaxb/tx+pJY1o8V05JmBQnwe/O5l
lsiNiiJD46mfhtZ4ZFLl2rSU35ZL1/ogtJf3YzDNV0ATX/A/mFqF6ivz3JWp5MPKMuyXQMseiVJn
1thqXlNor3Royo3NcK810i+IO6pbctpukTcv1JSjkyrXoevfDTbE9WyI1eDnTxaGEcJHa9RsVfEM
wccFZHEXWtW+m6wHRR8ucUl7JkpuHD8PSjfe/BDAgml0LE2zs9ecVcNPrebAfPp+dWyPlJjFKksx
ciy/VlgEkCXOo4ytn01MX3Aa7efSju57XqFlNN6QGPjx7giyuyCd54kbgxsS7ebjPG9rGW1Gx0mv
Xc/0kvE6BXizrRt8hpbwrBKUNtPIfUvPck8jXqyZ4N6LhZTIUo8c2qvy8mlop7e5srtDN2i7UTFG
pihwj3RzKtb5ENkgiaPDiLAcBhceEgUczwp7x6ZEUIx0KvKMMmuPhYMl0NYXcCDCiCrXG7fUxUGr
IWzVWboM3spTYqQ3DRTtJtapYOj7/ZBtrMEkGVcTiN7tHGVP4As5KyhA0END3uKEBCLCfXkbkQv6
ifqowaPJo9zzzXiLUYSPvzbsOZd0Oyd3fkZBTStwhmEsYy58MgzRadIZbCdNTXxXSahR5tfMjzr1
Ic9HNsIguq+yRKEJQSxLmZNv3GeErIBKYBa1HwOsoQrKm8avBek0JJWOurZ4QeGBpYO6r2zlmBpm
i/hNmZHOGgtALjvbWfUYhjYhz3OKCjkMj12qQyo1+XggGulZ0kh+gc6a7tpoiV4S4NexCpicnhaq
UL/8oS7Uzj++/f5Km6xjbQEh/v7HQYGqisgFQNgfPyCuaT2PnIzgDP3xEN9fTeqM5KRXrlVnlIdi
IAVxquCeoKsOg5lgRzqixO1GYQXABzGEogfTb2rnNytSX57Q9wN9f1uO+jWPGR5WyyRg7Jkarr6/
TFSf+mKxtkgJznhJugpJY87NoUSTqiv7Utf2ZOnSAbftavsdXoqBylhRwAUHto9HlGi05ib/Zpgl
l2V5+OVhvr/6/hUBXLxk9f2X6TJ0kYY2Mn1mYQpQa2Y7ur3M8TOV96saTlET2PveHrwKNBYcCpIO
nFqFT+x0iE5COd8R2kvFJMxySwjgjpHqfOSWCRHUa+QrylDDkmWjgqwaZt9lxZhYa+K70AdIMA46
Mz0IWnwq58dhZFMY/VbHfh8QpBx34YYTDKe5tOq9YJhM17CK0oX9YN6buhYd9CxhdmFUQAjtvlzb
xAB4ERaZrJiUc+HLinM7TPEmidVLEioe3H9oLlCRjcCJTlFYP7eZMnJKzL0KAQ06m+qstmK+KhmH
B5lhUUT3tlHgeG8Sjd/fmGNwGnrzjf7Cj7mek32WcUpFIHnolE3awN2P0CQuTAjjIdTigwPsf2WC
wT5ZDetDXi7KhqzkFBia6fvMhiRjgewP3saxWtZZQ/bCq4L6PjOM+qhrte1BgnukKzmeh5liSs2m
ZtN2OdAEWh2hVQcXbYyo1XOT/Hnf2De9H9+3Tou0i48MR438s29Pc0LXuTDYwBqazMccLd8qroLm
KZgQ2YeKw+nSVlgoCGx6te3gvvAJftCTeNyg1g1uhCj/EhXrNy3ANfamljRkXxymfnirkmzc2oM9
n7lFJIyHFnUoOtYdlGfOmLY8DosgrcdYw2xoYvDsUnK/0oWh3Cud6YJw6kquElEkXfAJ93ral4Xx
mY52eISemnijhcOkbKP4rvXb6E4RAx37YKzdTrcOE07mm2IpGsLlntUy1R9QcchboCCvU/oO8qWO
a6JqrOs4EdUoE7BPqz5eZPqx1E/l8kevGtdpWAwmDo4Kc271p8i2rkk5ZDsQ4ucGiPHVAf8yxFqK
kqVtjsE4PKV2CnLVwa4+21fp5mj2H2pNOKcotXaInleYGKaHaVGbxLWpHYbSeI2smhFwlvSbwRTE
6o7/wd6ZLUeqbNn2izgGDjjwGn0Q6nvpBcuUlPR95/D1NSDP3nlqW91bP1APiRGhlBSKoFm+1pxj
ht0G+QveBI+7qo6ghWpkx02Mtr+deAsEYG8Ri3KDoAWJP8GkZ1LqUSmbd+GY6ietRa6RehnurVbI
zfhkwKykRpfXsozCWyGYZ4SZKJHyhkhJccxHefBF3G/1YChUI8XgHKcIaPxMENRZM+Z3BB7ogLuj
pnTkHkV6QQZTXmyOXChGB003n/N48CNcLWcHiPXBiYrXYEFxOQWBTwFZfSNBd7WeYztzOCAwiWqU
c+ElpCuzpAymirlQMN7YQLjOrlT38WR4B4QV7ZZht33SZ9bxhl3Zu64VYEm1SKMnfukGMl/6pkIQ
2fffCX6R21654FbNl8GjklEzA7Vxau4bjlym6blvhIyB+tk8GziMKuB8BJHMFEdWAH2wiT/MuBwe
AAcSR5n6TV6E98lU3QRmjjGr6AoWIPgY5mxnFtqlAtK+M8w8Ic3qZdYz7+AlpC/FSUbmjKD10jmK
hsImBCsE/CDtLxuyEpp7O87vYkoacjVdSx3l1JJo0xNwE6HcvETadEs9nRxKxgLnAGhM2nu36BQG
7tXQbhD43AQpSq0ms7A958I7xp0nb2wJ4dQiY/yo64Fv9bKAhze+dYOhXzevNcO9p15BV6TLcReg
2cBL/SPLdftBD/FBzfi494UF60yoTepQnXdNieREjsiIzVbslR3ku1a5X2GeT8d57OuLymY0OPOB
nB+ie6lEqtCltSat5wk0xWmwB5ZHdOBUlngn8mnBOXTFVZM+NyK5doYFyo9E15+QCHbVJS+r2keX
exFlq9/Ts8R8xsG5qaaRab5X44hzls26F8dXFRNJTJvL8LhZdlVzxRIYumEUaX44YNyYhvyUeNVE
vhe9JK1RIPgzDVXqRFbDNgdb4GdR/avQDFLJF8hrQr8YlSBZrXE6BdheepiPv3fjSpl0FOrMz+uz
W0CiwMKaAa1wp476g3Ot75LDqNLZJ94tAViT5HuStyc/Ivsmcnr8JcHobten1s3Uei+qp9WRoj9A
0h+L2R8cgVx53U3LOj7rqFx1st58ZO26v+4hgJ9ZB3bjvx93DBJ3pDwAf1hIh9bf2ZIF63Aq/AUF
KVVost4heHv5Lz3JwdtSJXLTLIVLLaEJCkxp5BAxWl+fC9bS5c+X0UwbUDjTDy7zEn6F5/zH964/
YN38+YZ/PNT1BRs74tjfNpinEfTyO39vHOrZsNDBYP/9YtYvMHviW/5jlwBQUhkI8Nv9+e7/+E/r
k64mBxS7wHj/+ResX/7Hr/BcAyxCCN9r/UJUE9DeCYWc6O+X94/v+J9+yp//YijOXLBVh2qpFrkQ
hsgkVbYPytiE1y6ZVrcl8rj1y/VCuBajxx+ZNA/kLSCuK2XHoo6NQ9iGT/NU/fuxuzzJ6J/WXQA8
oZqQR2wk5OedHNC71ZP2mBXuk8SdvxXLEcB59enR8tnbAO1QkS4occYafGEFfweNKoH7Z48Ikv08
UPVRM3NE0FlLki7iH/s3+DKx9A9VQFoYxq8oL8eDiLYyJKZKVD5TfLRsQ7A4MG10Tg6p8BxFG6Sw
u8YenrEzx9A+q8c4dn5FZXXr2cQ/md5daYQ/oD8jqhpSCE3yV4OobYjvarhT0GBI6agkLoM2fCNQ
jUxu290auflTtnDlaPh0G50wh97g75/hkCZzddJq9ZnmOfkZlQL+p/UWrBq4f003XZul9iuQFMCe
8ViM1nOSjk9RPVX7Xrh36wQBMykd3mz8JBlzF5asjKSoXhvr24W9ubHd4RbPxknk50GnA6Q3IMKi
qPu2cDRGpro4UXrJtfAojPAD5XpM02tb4UoUhntx7AQVpx3x28ZdR/2X9Oqgerx2ePoetbS4jMrb
dnm+SWtnU9jWrbD7FxxeZkQzPatf8BGCLcNfV1oYr2Ltq3Utfee18a2o1aNrzM9pOagTiRzI57zy
qmta/AWNn1G7pWmQkg2MkDj3pocqlAOOo19OOVEW1WlMuAkL5KAFPCDN6zo0sRnjd+CdIDnKgT3Q
WEhD0Or7rpc9YwIIN/U4H9xLQ7FFzpjroRnUuS7PqEi5Jm2thPI/1OqHrn6eUoxBSOISBmmgdgl8
GA+1Cs5GH9zU9njyBu+6K2oukwBnY3Gju8mTZXgoRkrv0VG7ZLqubdAd3XBNBv1JxtPO6z4GZIK0
N7XP0auv0sFIj2VovVTJCwGNrwpOH03YHptRlVy0vkVPPI64IqL4wSXbcufK6mcJ9QuSB3QJLiRH
MzGd7dSb8WGspX3g6CHORgAwDoFo7CAoa8vIa9tXDCFI+MU8UdnqZGJGTl3XOFglhXy4LGRkWQa7
Ov9Ceg2CSGCya08gQ1G1aijN87QNNnPCG1iNKFK8ibUgK3XfHbwtaBENqRsZlV9On92iNui2AoEL
oV9EL5bBvWjIy8qLNNzSUiRaSKLit4PnuHSOhd6+sCg7s5YgSW3gs7OId9mEln0Xm/zBFWSHDXAM
YsWz7zI+wP99LDPvlzvq9X4oKx/iJ66FeWGSe+IDr6fcWK3azSlqHYuOKmGABdgfiQpIt9TOoX8v
XsusoSmZOzSCULAQkyBBfqqaUC9AUqe0AmzB/ElZPSqQmSQBh/fNC9O3ydPPvSKhzqZrOi8Jl2BX
iFL7yLjJHcRyrlUyZ9HiV7Zxs/wLkineZpSuNDjNfdpxf9XsBi6b4koDiX3nNR3Mi97dERlUYGCg
y9DM3ByxlSwOuWirdFhSiEW2ZTRjtcjKXTxCKMU7D2BYhDeEPdHUof1LhRBemeNmkl6x0yeA4lnI
nRvpG43idwgA8tKWaXSYXSAwumoUvI3WY3wLFcpNMTqG897MccSaTf0YZA7saIuQ2xaJe6C95cph
QDVyXkmHhp38EGAjeb28kUYyMP+y8xtWK0y1AnAi00dre58N/RA+DePDPUKaFcQjBkTyqu+OOWST
4rvxyr0zFjhcZPi8DKSZdtWbtou6oyuzYzPW8V7mcE2cFH7rWGOKDAJKeiOd8QHja91OY3KGnwDo
Oc+tjdctf37nQFeoqdQb06aTR9B9HbBitlgPKlPyCwmPbW39DvUVSm9Zf4o6ao+JmIiL1c8tg7Qm
wxwQCouZn/VrQCIEEupiD9qtWhr23XJGFv0ZyRBplT3gj2INDdU+RZRcpVn52Sz9dDFAK6toFV6u
XQ+gBeE1m8rU4qMDF1R11TkQ02fNGdTQdtYMg+hNWjck5r0H6pfSJmx4hblry+ZmNBjvarS+yYud
dVqnuvyV0jI4VBWjAzoyWxg/oP9J3WPl1GxzFjOEM7goZecIVrhFD3bhULwjyWY2nn6amSCDK5vp
CCZICb1wvJ8b9zPlGlpp9rOT4uaZORuEQYIi4Kl9b1g/uhb/FOc3afctrykredOJI9oGhQRblvdE
CEJqcVW342zn3Yd8vKWCSOr1o7CeGKxVOKfhyI71xAEBC+mQeyinOS03Ofnv2w76C1gE76hM6Fsd
oQvaN26YjL4Bk53e1hQ30ZBzQNUvaXabld68w44DGRnLuFmJ676vFVR3Z5/2izSz3lc9YfZmf+3p
2DcAvTbbeqY4EFl4Wgf+/6fK+d8C/Qx70WX8v1U5C7Sw7Jv4vylzfn/TX8oc71+6R561I9BKLGjC
f+f5efa/HAcioUQc90eQo/9LGobBoNHBV/Nbq/MXr1D+S9ct5D38B7L/PCQ0/wjy+/8F+wnUgP9d
waF7qMIIqLVtpI1Me/R/KDgaQyZ1X4cR04p+61ohcpmiO6ZrDgRDZ39KM/top8ExWx6tG3hEe7qI
yUmf0uo8GF/2gl5fN5yNxN+suzoenK3ezTcpHV6kY8wLOhoriVt+dJB6OR+L5soA04BK4Fu24MlY
cF/rtCPjARvttLh2Gx1iU5wnV/iEdqESu0H2xm2Q1zGlb1hfkUlDUuUIyB/rxX4ymCy7/fw4TBQc
1Txf+h5Pi0ylx+Jcx5zo5iP8mR3APy7A0iBOxFvoTkKltymSk9HxF9/0q678op5GZrTZFREsZ2bK
P0m8lstt/mpmuIFh5iBbDHdy5uZfMsIlTW8qdoie5IYV6+gLO4BlEFSARDVyErvQY1l3Hhoj2HC9
l1u3pkTX6PyZoNLjlgTCzOPCN4QKIUtwy1LnhwFRa9M3xJaqSv82xZPXGsSaToXYk5Ce7sERN4wr
aM/MLgb80qrDfbZYJKvhGZMeaEZGxXtXTIe+vFQmGEZYqb9k4jykIN3OoF538WDBmzUdqIbhnVtN
585IMIHKyg9TgHEWqBpD9MPRnfetO0e3IZ7QeK+j0wHqsYa/Vzs5jQHzK1TGkUCahRH6ztGYtxUd
szrC0GglA7aIDSYHQ8orJqsmYW2UPs1F0m9iYxx8jAR+jrDA6OcfrTjQuf5WwOTPecDE3ZDkQ0zM
fslwx7pbZo/26DGSIBi7LFiw1x0tNC+MdPpopdrPTtChh04CYnC55cTUeedIy/xZ3U9uwWC3ghmS
OtaTlzeEkXXa2Rrc6yW5mPBn5wJy17iEtvk9zDl+NWhou9Hg49VsjU4zLxM9P+7po1omkU2Gw9JZ
+mpe72A4TWllBJYDH7jCnj+HxXQeyynepw1T9dkAI5GI6MnVHAKVCmq22oRXlLFOIrFXu9UFb2ZK
Zr2tD++qt7Hu6gBKssUTZMhiP047MZIhh1YPoKCWlcehVpHPwPkrzu6niMlYmOrT7YyrGraJ/Yy/
iFcvbF9PQGeXpg5GHRutJrgJmWbzIMPE5EOrGblznrlAuc4gOFiAEH/Nvf0rC4z8I2rPLXVBb+W+
NeF0Zil4ZRkzphu6tHPxbhS9sQvi2KJrEQAdLR/CaooPpdXCBQcHXGv9dKbRxKxlOiIzzg82ducj
6deeO/LpRawVO30AWxSVOKAmcTDwpQ9xgJAoq25KRBtdjZClm1rtOJbboTn2c3hnKnkQJJ6Q2kDZ
jmOLpuRiPxaRfqShg+BCYOJdkukrSmjoQnS1kadT82I4sgi/NL2znUXpNZOIW/hKtGmXtJ7xJp+e
u1ZjNlshUdBcVpNa+Gjy368TN+F+6747g3tuaaoxynCuyty6UzkHcp4TmVUJ+6eO+z6ey+ooWz7j
q7gaENSzv3Ft3TuH8XM8Av7o0yY6hHl7HxhYcuXMMhMlMZiXbkvGYrEl2oMg8hw/UW7fIc6db4e2
fdOG6DWxUkiHVjnt57Yuz03gHsCDMdUtfzYs6g3YgwdwhHsRztM+JHd4o3n6jxAbGgbdII+pVbFX
7Nsu/4WCB/VQ9RXQQrsR4F02I0ZtZAK0PxrlyG2F/HEndECPAVqybd10NP1hUvekKVJvJayU3Wab
OSOQqPhkzxgtrIygz1nemnFQ4aivQLj37U8rB25Regwqa+utr5PmLIoYGpqobo2J8ipSiMIY5zOG
Ghk7W1ZCqAlg9imW5wgj6mGaph+TNbGAreZTMDjtCbj6sIfJeW2G5gVflMmdCNZhjLWtLsbu4KY5
wT1wl7JY3CERa8DtJ45eHitYB6Ai8SpU4XTDiqmbXwB5Mz1paZ25rO9oRzJ34BYBv/UqGuu7mmiH
U1JmX/UQfyZElFwC+tGbUiPEM5peGdK7+2ZyAZ/AAm+mLoCgMP9o4obzhVUHPwiQVIXJi0Cx1N6Q
uTSeUn38Namy3BupdT223nSgH7XLEvK4hmLW9oVq6jO3lnvdeqyhoH85IxGZ2VvnwJ0dYxo/jBy4
RjOr2Wb6+N156I6KZHgAocAcx1M4Zkzv0s74VyxD/4ibK3wA15BIfL1UO4W/BVkgsKSA1C1Jdb1k
pWVB6O1Q77L0rniXqFU/c/s1pB591KPiVLYtV5X8ZvKYnOrzZGA41F/M9r43ybuVpI1sYq8n0whu
8Mb7abgzPCIWbqGLynCKzUe9zFOSRyMuzHWKbpXECYf+kMW8mdOvpnNZ1h/aBHWY6p0FOGOqg44H
hpExuJtIqmcsxm+xVVVb4kIhTlEyc3x8lK4w9yS/vndYOLazDGkPGs7IkiE5tEZ5cExVcPJLNL7G
HGK/bCGWwC8nOzh+Mx2RXGypfWFVhDJjw1RvEhNOn4vzF15LfRPDJgDuEsTXo8eaYhzOLioR+mNj
fg6J6IFDgjW/WDyuCcNvCW5Ypu1A1AZR5s6AhTmtbBwhFBtZvaAJWmzl3Gtv7Try3QqtIsnCkY/w
jFG0Oe5U6FVXjF/qTWy3p7oJ6QfDiDs4pf7S68ObGdMonBjJks5KJ24RC5Sp+RlNdBkb+0ZrkWoC
ZzgWlZFtBQA/lvDO2em1B8wHdyOHEQKJi94wzbDiVvv0ki2pA9qTpye3BLSHYC67Gx3obDd3pL7E
0z6K3YWvOr/RcWiAswEwCsMEBXbRvnHXsQ8FENWdcrmZOTYs0kand9yxmutNEuG4bIa3ZRhvkNRu
AqctfFr89kYvDb/osvGga0V7GBAoE+3wEczQwBCWxD5Tt++4o84IWPQlGvI/2wkPtYmvZmpd2ilk
1O/tvARf5hZQryGG3xk68HrNpg8Gd2FxBZGoIfTgBr/yvO88pMNow9OrFJLmLqdW2EZvmmG+8Sqn
LbEnXKsNLXxp7YbujYe+0TGPPSmmsiHctnIQh6e5ndBoI9Er1hkGgFg+68BntyByoCzmgDFG17yy
gEXTXYm5C1Yhaqk4pSIdRXpfViSwpExJdEl6SW4ckK2G1KESjBTkjNawT+1gGjguDIbzsbjoKkCy
ZFtfjeuVJwncbbapWHr7ieNT0GRjdTxJPd3BI/W1IXcJBeqNMzdvjgyz29UCZ6qLfp7S7MQwMLp4
Jp2XvCdyutHEd5guAigDMhX8g51qWjo96Yi8XtHsH+xNMloTbXJ4cVZJQgWEVLSEecuMbd5PJQqV
cLl0Ejy80fT21qysDyU4VmIG4LOXJ1CU7I/CBX46QfF9wqqq007g9rg+rPFiM87lbIQOzB3E8+6S
nuJ0wiPQcXLs+oRonCQrH/XGKgBVxvMVyQdcvzPUdJVVIV5miM5VsHyoaYQg5WdKMwz1Sx6SlCUr
e2/XpEpQjsCq1gsylSjYbTtqt1O9q+t7TR+rXVY4EaHSM/JGlimtrJOLLJw7gzXGlrAN3MZ85HnC
lTuv4oCDsHwZ6lxez0F8a+bza6VZLTdhzboY4y4Uu9pty5M7wjx2pK3h3CeKMIDN5oEchUmc/lTJ
vMRjQ4KTasx3mScultHJKwqRWy8aAOJ4ZHNIj4jAPju4RNJdS4ZOt219FSpZ79PWPGJ2Yv3hQLcT
sn0Fy0hVDbR9Ivvn3OjlY6mQsRkRSrUORlNHUMvVSEdpj3L4aDn8cFgawhUPSvTvbeydReS8T4sU
WE+JwqTzbZLHTtceedlWGdA9vcQ8DFUEjCKOeKXXDc2aG93gD3HnfGuHM4dZ2+7n8APIzuQ33TYJ
WMGwcHhrXCs5tmQaIvAdjlwaP+Mmt+4zg1zhHPMm9dLZ7FS+bapC+mhfTiHDOCdAnTN82o7rkjMD
c2XRqyfQdh+1ZPjKvJZsDTvuYG4+DIDaXiJb5sc4+mL8oB/6ukEJOicXaAoXMfmzRdMt7d89nExY
zG712YuvMSPAYiPVhNqV2WQzuLRO3gY+tR9TAsBJpcWvcK8nwzWf+bSVugHtpIbK0zmc05Fb0/8S
4pDBet3N3gGfLYeSfXb0ET4mbctzI+NT5SL55QNHOBC6n0Ji9B81gQhCcmWsB0QcFVxS9D5oe9Cs
FI23ExPH0ew9OFF/VYRajNiDEJbacc+lZUxHy20f0NOWW0951o88sfdlUu7jRCu+RBJv5WBwald1
TYWL4nDOOZNZAyPCSVGAKajZCNg7kT11QJuXjhN2aoNRhKkGZKgiABqL3rYpdGpl3pet4OzezZhK
YTEZ5TGlEYtj+7aSWL9iAEos90Mm2SC6U2We2pzb6lR2t2qc380qv1O66K8GsH6HWHTUsy1B7WWx
FFZtsYVxzemIsizUoR5G7XQvBoYWwEFfcqexDkzKoVEKeWjsCWQLYAA1VPKA51QdUSVAw5XilVCA
dB8F43jWMjEyP/pEXJ5xnua/EmgvUZPE18Yw3OK9SqkymfP3iWjPTMSevNRAWGahoo7ShUlhEodH
XXCF8pdiLGc8acJvOg9leF1V7TdwJrkHP0Rf0XmMwT2AYtSyfeoa+g4nQUFsfVVf1wkN7bF5aciP
YbSBiJgsYfNg6INx7TKu6WABDLVXgj1FM5U51h77JPry+LWRTYyFAD6hpotHpNALr9Hx8V3D82V8
QeYSJZajoQrhtfGxDd9tbDy3CmGJgxelCS96YMUUcyxh9H1ICmO0ywYuJpXXA7cV6QMpbBeavjXJ
6wxe6EEwRQtoHBqqKC962vqwteCTpDqL89KogQDCf6g6sZE20VZl/D0LflxuTiyPEbdlCmOwm/xA
GcysJOiuCOUj7bHkbAO8ZtDdr6wbj1k9l6OTxIW0KSje0F0uACb+hCIEnoFA4FXSH4iqkOKeprBd
N7ea+xSPqb2HxIUOwOjv1pzXepn+c51y8s36eF4G/+veumEMGfQFrErZMjPT7uumBAKyJMuum9qm
F10um/UhF2+DrNWRVNA8Y5yxbBglINbAhXIjpUyOwoqg22XeHUTe4Lz+tlWAsG4qyCgoAbZ/XoTe
kZyIjKndK1RxfI3Nuvc/PURRTytYa8/O8gJXzUDr/GBCgiFpURGsTyuBOSYdmm+9MaBhwHzaONiq
mOryYtc9c4hvM8r8Q68CHDfrcxooBg778IxnQPwOx13fHzMpLFw0Rrq1+sT1AYwMiyfeSYhwv+s6
COlOJ6zdxPQWSBTKOi48frls1j2P/tzvPQwz1fo/OgoAsWf4Fe/kCCWHarbz6Zl0vtkiYUN9NO7w
+wJonBPwLebyfUq1LED5mGCcEXsyhLuyqAd/xrn0e6OgWWW8N389OXBH4SjBuMxa905rSFoMdGeg
jGTPWzZ/niuo1jGsJFupgtHviN/7vcm0AWy1Gz8pubTbHOMhXHJi6f6V5ESMBgqYId4JhQL1z8bI
6O5TZKOB8Lpx5+q4RUbyqNA4owXvtLQ6rYmxGeoZn7kBh3cIzchqyH0tcuhpFF7AwpaHWooqE9DC
wr2iQ5jkcvRTzsSzId/XpGgdRuWxjuIrZZajPyyb9Xl3DY9O4wHOtYvZCKHoUgFPf2VI15kHFkdL
O+Dc+buBmtxqcAApO2PEHCe9rzlugqhvJLozrDrSkP/aZCiL/BRvyaFUxf36PL8f4aMHoXseddSe
5IwDCWj9qtAjunijuZmwEhzD0vFNgm5Afi7CrBbRw59NsfzS1uqga61P3pnLTzBApPjx8gMJPezA
imQ6NfTyuNEm1M2Z04A7KZ9Km+MusTxw50BWQ4fLpDMy/dRZJpGHiugyRBIRdS8ejEBYBSnXdMP6
GBTafTQD9EVmybSL7qyTmOcx1a4D2N5u4yAsChaSI1HuCOZTjHllDX/GDt5dp7xHXHIc9ME+9Inx
WJve65QXI8O8gxYn0bGsoUlOxNZYRt1dR51FxIuUX4n2SKxQvVc5Wc0Yb18mm+lkYmUHItUI3I5G
75BPX3mssqPLeZwPdOkSkd1kyGAPKPr1BVoL95dFwylB2baTrq8JdGqlmb2E6Bo2VkcXFXhw13sL
UigEodRkj2XlmsAUu1+UdP25t6lKtfQlTtFxy4TrJSy7bJHc2hyCcmmXMxlglhsMB891+tuk5Me6
mktWTEhsg8KZkNdjekiaQm4y5AY6ClSFr2WZNUJQZD0hAcckQnu3dI6LcpIOZxVBpYEiA3Ws8TB5
8oeWvbS5M+/sRmobL2PBJdxq08tUO5Sjc269BG98AqUvzRp57RTNOU2GF68YCMwrJ79enJ0WfxkS
9Lq/Qxu5bTXzuQaoWvYUy/movZaAYbW+nI947FllFgMxY4G9wdQZzHaxL9/xQ3aLvvqA/qtoXmM7
63169/Q2NHF2DOO9J4NugxHa2ZeFEudwfElQkT/RydpIMSKIh1zpZYSY1UF2r0Lb2ZGkdLBRiEAF
NNTeMfq3wXYp9xA28z79YGCT/UTd8w6QDRyxE/3sZidmpq4R9jryYWAOgVw0Fj95w19FluzdzIGj
Jog5N8tjOIgvzEKPMdCThT8dhsHdHDjTTvX0PT3DPnbYezPaEhslVXxscKalueVyBe+5Byelt6f9
js32FOgkENhDgGmndAg2shjhNmEDlUuF36Bh7Y1JQc5sYemuDfdzDdjNwPw81z0rO71yNkaZXU1W
Uu/M1ntmhYBBgaCEsaNGiNsPegUfo0qsXWjDrIMVzGLJ5FaCZ/0OflZMl6PVT6bLNGSKnocGHEYL
HBXUU4XOosDXadw1D7PgD0/BKFCCv88mUZiymgwWpAONUIxcqhyvTTNN9hgL+21zzanF0WVbN8mU
o+Kw7XeLaKdT0T/glZkp2dSLbuTWIRy6j0AjC12z9Yy1PYdZm0R0LhIKHwKMo6h4D/lgWIfbO/zD
RFvDNNz2rBhbNzk3RQ05c8KJZaB2x8UaPJFxDboRNvzBcBhzG3Z0zcm1WUYZGZyTveVi+Bxy52ya
WQVUCvCMk6Mitu4qEJs7kxiupbUV0Ysxfb12fyyI4itC7AqW5/ZtJZCSozvCDEirbwLDCtvmY7Jc
zQ8qdOjGxMwXZ3EcZca9EehvgNw/aGwX6KdBCY/VuXKNcBHQgNDrjhRx+6jp5F5TLO0iGMm7CGJW
z733aANEW6DNTxgdY5YmX8QU4OqK0EgMCvgady8w/SZ+8Uz7tK0c+Nug/2rGdjvOyngpY/REkVjS
oqz8SY54SokNolMQpP3eATlwQJmmbydiebkvdlyzFlAwje6NjPLqVmmgcSe/iuTzmHbiTj+1NeYk
jrygqu1zWbbhNtXkj6Itnwu1uPw6sjdqIIahW5+QFxWksdrDLp4KEv64sDPaTvbw2vdmyO0Uluu7
20fDwe2mK2HaN1ywxCaJF/Om2fO7aU2yuLyJshd7iO2tbOoXMSeBr5l4ODwk3K0RE3g7ELVJmiid
tdk+N4JY18mkRSsI3mqmU7ZA42LvJa1ixAGuJY4G0lz6IflxmuLrIQ2BDFJ+Whlmj2j6GWrtfEwA
BONJlk8Unq/4oTXaWMjtPe7/ZdSACUMWg/jzOiZjdq97r30wJWTBZaQYqPElCiq6yY6vjyaLkcoz
js7kPI5If+dJP1piwgXAPIYFH/6NKCx/lNnwWjM5WFKLIC8NP8gBRjjQGA+geAu6IxpO+gDtRBmO
yOb72zbPvmkGWoNEGwjgarCWhJmAPm5bBvE5WZ5bv7Bu4sVxki/C1CTMXuhrAhudqVLWTY3KnwLI
z908oi02ASGPpXUzTujiveYhz9vxCCeyqUc/G6CG/pFQopHof4spp6ALFqhKDPg6MJBFQTj3NnEl
GK302nCZAis8wsHaoqc797Ee7mN6kozprGDH+LNGQ0Vz1Spn30EedcqC9Bq3knP2vOoWM3N09BLD
Jbt5JNu+yqwzyZiY+ODt+8rDQkO/SOzWbHBuki0VCkWsRDspkrY8r8/XYJHI0W5Y1Lv3Ne37/dwz
nozThzHoJFTg3PNNQgZ8xK2qs2O/Ej2dwpzAPI9R1tlZUtwxROC+6ewRsWdZbASC8f2kZ/nFnN3s
MkPxv1jhSEeE5RUGD0KoRtl54KTRV0H34NwTLUL2sK99uWzWvXUzJghJNusu3tfSBzIY6emlAPx1
USkhZllifFeLendyObcziwJuAhm5p1v2Fepk6XSarH10jI2/PmSpR7Sy1p2aaaT/8bfg9ffegHcN
W+5VrZx6SQfVtnODjhAQzUTDPobFyuJvGy+/ylIFvfOw2My8HeC/7vU81hZvKbrvwMaASRn4Z2MW
lIqtiGnlrrvrVyaw6IFgvYD1Or9EXYhjq4hviqh6X8XSE9q2eZvGzTVmSOfwH891sr0eyMrhRGXl
J+cuPCgxMFDl6DaWw3ndYx7d4Zh4GRNpYgNDRJ4PIWdCutEWfYNFGvzvDcrqyp9nCzVeFHTwR3J6
M8sqwqtYT6x768ZOlIA5gumpHdv4IgbtmBT0qeME+465iMi19kioBc4Or6GXZ6JnFlWNS5yDDoQ2
gtCNcBqOsaXUXzdO3HsHQYoRmSDCJ3r+u5zoknJbPzuM5nszogynhCtijp1yKcOdsHVYtijaBoum
g4EdrmHVIjzuK8fZGnKSuI9gx/7ZeADOTgZACgWmBcs637yH0vvLgnfha0nEUmbZeH/vmXiDiKzn
GCXG0j2ouL9JzeAvtQh5S1kqq9NuimbUdSOyl1MnrS2qUBYNy2rRA2RDTCV93PWDCJdwqWxeku7b
xpHAxemzRxRpDPEpyaF5cEdtCvtSw9XrGAEtvmmF+2KxyoXJTD/Vq06/sX1hVQ7HfrLIPsBMl1fB
Q+B5xWH9PSMeAs6tNVSrbQPrEJjjfediMHKcnlodXpNpWx0vdsCMKsC9rgshjbCVIS3f1iANgHCl
r8c2dSuoaeA1ZuEvN/gFUED41vLQImfjCAEUd3HIso6ndoGpk88xW1wozWUt6EU1jnHss8ehJTut
ixg8uQNNYbP/KcX0kMxJexDLKpQA08onFIbAkPWxCgd6nk3MezGU/QWzXXyuaCusEhxVqAhO5/IS
y+X4bFqzgVU8IOLmxUX1GzTg5ry+UjhcLIhM0V07LR/hQLAWY5T1eM52DGe9A2r0S6lPRC/J0/oj
pz7mUFp3142eAmZdfjejqhoCNBvRKl7on8fDYLbbwprvtT79iELzKMfIPbbDxGEmlqOLIwQjZjQT
7aCWi8vyXGMha3WYQuzWv9hyemz26/uQaO3bTIjCLlGkFS1vT3RVIMbxnayXfte223Ik0e/3ybi8
C0A+YLVPNXO6ZVne5O7PAEhmFvYwvmuc8nJppSyPgin+GhRWImcOSj9gfLi1InS2BlZFf32p6/my
Plw38/KFsY/63eDRc19fOZbI+mCa4spr7Zv/Yu88luNWtiz6RXgBn8C0vKGnSJGcIEhKhPceX98r
k/deqhXq1/3mPalAeRIFJDLP2Xvt0M5Ql/DrArWRv8ocwRrYpeTDrYaxPw55np5ci1OeBOw1FfQn
rmDaKnHzDNBgQ4DVLqure6v3rIOP8s8oMPSLMCCCDz7kRK1l1fnN5RDrN8wgKEYycplZhxNzgOQX
S1qS5VK+ro2Ic1A7mSV71ayG94q65qr08zuvMp+Szn12M480b8PfsKIE4og3mL3tXGTJsuzJpuVy
rncnAk7Oraiend6i3+Hod0QrAnESqHLmCI1Bm7+EvgmNfjAx11TxuogCOq5UFgeYLfs6th/6+WzV
wWUJRq00nXETm/1VMmYvZZsxztqX/QhvHiDvO+X49m6gVjlkIHqnaL7LAv3QMR8D1gYBci6OotY6
gFKQmJvMvaRMfwNWB87wrSGCaVvZKQYzN76eJEA8rsAOeDMBByYLYyapTFS68Vg15TtnJOQAjUmZ
GQdktOnAo9vEbNZei/yBbkFxnmsHn55VHMl56t9K/cYRATHSAakJrE+4ypfMUYc83KDdfgxt7dqn
cLFN4IUc3bH7MHzm9XU03E41zoO21PydOhkpOveHJAHJWTR4/F1vr0YRH//Vslab6RSax3o+IkNA
UTB3xrWRLdrOjwr/NOV4Uv5f68kStJv/V62n8KBc/RutZ1l0r8Xrf5d6qvf8JfU0dPtfOiwvYeuG
QUvBJm36L7Unms5/6Y5hCN2yfaqsOt/0N4QNgagOkVY3Xc9xbGQK/0DYbPtf8BAcX6AFdRzXtY3/
SPMJ1e03zafj6q7B2S7hXSBVfsewVUuZmgHLxWv8jAiQmI2QVlEcihrBea7px6UoxS7JrHPee8k2
G+IXryVHHs2Vgc4gojqPr5/Syw4tRbLpiw9ProixFj6bXndnV00CYtqmxTo4yLnAwzI14KyoBX31
8jYfHZqc2Hq5ykPrSOfubVnIShPJsjXiaIaLZD1H6fRemAUsiLy7ztJZv5WpJuj9VqmWYn0JMC04
LuWLzJ5YRklwBetdK72pl+VRc/Lv1owIvfxgHs08r9k3nmxx9PSQoyZd9nU29eswyPYhb2O1RGmE
YvkTer6ePJD5x2TTapR+JkiR4WGBlKLbIK9nf8av+Dotenqbd+W29xtaLEx6SdkVZ9RZzDPgy62y
fgbaP4Kjjv34R917Z9zNMt1Hxw+4McxWh2MAcBKIBQVMpt92S0ZGVk57s4Kg46TuSY+6eB/5DEW2
YaMr4j+HmdJfQJmoQil809BihlXubfox3ZrwtzeI+28issfghlzXRb4xqxQTro2FMLb8ey2OmX03
OAIGKFC9VnTrJY3KlVvds9ZqtpCjlpVpZ09GQyxNbWavRo94jGZvCATNoUdaIVMLPG9nJe2zn3BV
cRerBLKjn0y/HHF5RjtAgox1dKJyLAE73NL9HrP+D8wr9EYn8WJkw527kPFmJpDACpurEvMc+oXL
QoCbN1/XY9ScYy+jcadpqyknIJsKedT5NuHDfAZU7kdRSeSbIAA5ysxXVkU4fcjtYH03HLM0whYC
nvuQObX8YScc5zWBkwuqmpgZJZpExCqTZ+yJbNtxplzmC0olIvnoS4uXYsH/jvUaSjzYpZV+hRWZ
2rlVveYdojSNSwcyh+SqNhqp81nc3WRdWDjZtRAqtQ+bZ+UxB1tn5odPcN0xyvsnPaYS2kws+gC1
wgFL4o3VAMHp3PDcuYe2fE+1Lj8lhYkeICqhyVjOfKHrQpZ+zFvSnwp4++SLRREUIj87o8tFwhlz
zYQ2S6BcbqwQjqAlnVbJFN9N7Vp3MS/W9rtT74sIFL3eXAsKkLsQCBXKKPLdOL+FsaG3jmyAQM4I
y+FxpjzJaiZaVXCq85jMkcYvgJzb4jVvsJ0zgIEpMzTUOTRzWZy1MwYfeyaJpJguLb3gs5OROi0E
stUUjxzqBH6th9agg8hiZGc4BLf4lfQBlpuZqWFYkOtosNwykqca8dxRQJG+QdFN8bnAYzGgabbJ
lG5iWokBALTtUuT9ps8O/GpgtyZB57luwLp4KNzQApR4jGfP2jECrwPh/GCPF6y1SW5JR/pbSCMM
j9+2QzehhcxVCvs4ccw24cEiq2pV6KUJWGqEz2PuyrafDk4fJ6vFJS/C1S302HFOLXYoxyNS3qfK
j6700ms2kZSKDTQWgeJUOqFzvbXxSBvzSzsic7PcEk8Q7nS7mPaVj660D8adr/lMvLKnsCTqbywm
a09SwjUI7Ii4qL5p5+MEsz6z6dfpQ7czbe3Vs/K7NItenSK+LnLLudaERGwHiIKY4N0m/XwZPcCa
g141b4yEsu1EE58K156wrHKnu7G3NwFcd0QxHBp7JmUJaJPsH2TNdZSYKTV9VnFFP/R0Zul3ZAC7
x+YU05PBqRi1REXLQKJQP389pF7RgogyaXmp93w+J9/4y31UfyQkLlQkE08bTqksHKkteko3i+b+
sDAZJJFl7NU0Xy2ycS0w25YTe3WTNm5OdK390VF5WGgit9N+bv1r/A3Yp1NgTi3p1KveG8PrdmmP
ronWbghGQm0jwsAZqDduJMy1ZwrtCmfoSl9gZcasDNAB5tgnaVcQlSk31U1LpOt64V+Ccs/SUt0U
o5GfWrmY/HrM6CZjUxAXvtamhTknl9GRdTdtKUbCZGnuQBXQXKb5EprLtxISKQt272pxwOy2cXaY
7f5a1yxawPKmIpyXmk50xBiJKKwx0hMCbI6r9ITC5cYNw+9dkN/S8++QjLBGQJvgdZ5/tNCdkK1c
hfmhSc1tB3rkFDtGvWu68H5yS5ju6jH03PyaVHSOY/eQ0xs4kUzkpe18CHNixcyC8sjkvXas7rrE
qs/Z6HwAUHa2mkdDPBHtNfa3EpMzRQRlFNHFFRUEgpYsrSgPamEkzHd/kDGtBI2GLgQpwhCwKhs+
hSV548vM5p6aYLZSm0bH8NiEZbetrVkcNOSkdQdFVAB8AQaVi1Vll4y4X7EEnSxGWmmanuxbXK33
tp4PuAhOkSumFXmgyKcN/QLhC2JNMbzohl7u8s49xmOd73SiZfJiMNHKtdD1wRhynKSof9URYOlA
Bzp7iNeqOqS+6evmt8fMsG8o8AC9yMcu17eqzJIDtVovEiWk9lITo4PO4/rnV5FFbalF42+PcWVs
dmgo7wbZxVU3C+J3pNDUNpOl1GZ8GdSsZRutskd3qvYkqq4G+WvEsnKibqwgduhUmU9FOmXqcFg0
Tt/QhvNX6+YH5DLs92FPpk2wH705jt6iLHrXpsib14o0NMlD3kPSe/q6C/ikyA/qmUlMzbJVT+Uk
FkIgURwkMZNy+PkK9Vyj2Tt7aCOIjhRhvj4JElm+IdcWJ5v8Hkuec2rr82M+v0I+o7Z++Rp1v8/7
B2+sOU7/eYnaUh/z+ed8fdXXa9RjJeVGe9aIlMkT8fLbk//jXfXEb5/5+ad+fp16/vMBtc9++Td+
2VSvQs6yMAOZUpJsG638ZWf98iFq84//yS8f98vzv2yqt37d/PZHi9wmvMjrEeozMa+tNjpPeAbP
mM0ntLW6sceH3BzUEwGdflT/8jV5KN1IpdxU9538gZOEUz5y7kULuD9ckBJ4GaQCsgL/tNlWTPHQ
8JrrwsCiY9Bi3ViT1AgIWVbWzIzioHqruq9ujKgYyFanvmEMBkX3zOs2VTvBia3PBZ3VnW0vgB1b
U9/oXEa39jAgy8hIaHFluWdW9S+bCxGirupa5OC9Eg7oUo7hnjzk1N0p1mFqfd1XD2ryyFdbv72l
HCGIDB3TIlnmUzcIWMrPLYlc2tgJ8wA/n5Djyg8pczIn12pzCCIiQtTX5+pRtfnLo0iHnwqHCYnb
AjklWpyM17J+do2FwTiixtMnWnbshoqqQOL52nZKzYd4iF5D02UdJC9L6qaTWwmTYZmBnWzNOXsr
ZpOSLT01fZnOqV3Rm/X7QyRHDGOilozFvfKqjjigcIvxh7G1+0HDHZiC/CwWpvnnRwfthu6XOLox
IMTRv6lzKiXq/whS9z6QKoJCDQjqMbUbGHvFkfd9/X2mvGIOyLhWX3uxQo6N+1eWTOkhOZvAgbag
1DnMlJ5g41jbakHm8vkSW/7ADWFb1QTyVm8yfIezHAN1DUbG7EE/Dqy7ibhXpgTTpsNzlyfZdJhk
0d/sa9z+MYQhGrkmqhz5Y/lpd9UQGYxGiD9B/V2BG0/HzrxerKJj9mbdfr7wn59W3S36/j2BY7fC
zEFhpkwopKpv6eUVapDfB9uWf03dT1Vd28gPVZnOmbVqR7isOUqK2emK8bLXhX1QYiJPzn1GpL/0
i+aPKsqJB/nnl2jVR/9zVz0Re9bPbCC8c/abDSYrn7NEWAh5gAqwygow2HAtlflk6pdRh3WoD6Ry
s7wISozl8v9Sz6kbNNi/3lXPfh7Q8vT50131NvWSf/9RXTFMzD0u1SmnjjX1x6i7uSpvfd1XW58P
LvB90NCCLlYfH2q9C23KoTXAWaa+lrUmZ7LaBDLBqfa5qc5v9ccx8/v7BEzVF339yWGFRX9inqj5
/TdbNTnluRFpAURndZpQNgGSGQKIhvdU7RFqpzhiIkDJ6uWfm4Hca/jF4fwyfZIDgzpS1dbXzddj
84J0YTbMbWXEtDX/HpPU/6RuoEJxyVebSEaYn6rNz7++WiayOy6nEiLxwHZbzssORl7O5Bgcw9G1
3zz1h9jNCa23flQ725cDl9r62vdfj4myZ2UeOtrq68XqK7/ufr1XbX39jF9PfH3eb++NCyDLSB7V
vlADZy+ipjio++rMY4+nHbwwdt3nH79U6P4wcuqwqP/+pdXvpm785TXUNOqxasfjnJ45lfgNor5n
KqOOlD9vqnd/DlUTtuWDV2Ub4qrp2sgbNZaou2pLPfZ1Vz3mylnwf/Q69WJ4PyOZ5cfPv16ecxTt
OWy/zpnAk4fx58GsHvXNol/Q4fx93qmtz1epzd/vqzd9fuovr/r9C35/F4x6lMPuN2PRyQOV+1Bd
RtSWeu+fHvt6iXrWVLNAtfl1o36Pr7tqS73vf/zUSmEuv96iXvjbV/3psd8+9bdvCuWAP+nbRrZp
1DnbUUmwhhqhhjzXv24Wz6rQB8rrydeDauvrseWzfShfU3cWZ/vnK9Vwqz7866W/PKM2kTEMK4P+
w+cR7S4F4rqvE+WX+5+b6rz65VF1X71enWd/vZMIygkxR58uBiU9Jsf1O1Y219Ttm2xJ8ZOE3Q5c
ur/HA6Ov/fEhnQprrbe9/sBwMkmZlrilLgyJBBjzA/FWR7vGCrjQJH4u7OLg1pb2YBqBfzOYZb0x
g+GeIGjMvvDacEmk0ZHsrkl3nTsQs7S+LWz+dHOqi2WOi40Iu+SY2/kFGizKjdRJ0Jyg/PGGvN6P
gmodibM7TY1xv//Dn8PJQk5nLxdV0tKAl5+dpi6v6sL6dUPM399X218uuWrzTy//7TF16VaPfX7D
n973+Q1j6gMGxfkAs1SemurGU+fu13187CxiKJ1L+aI8f+X9UZ5cnw/+8fnf3u463Uz2t6hIl5KD
mnp77okiuVavHNKa9vBU36onZnUK/nkzJmhi7QBvMWLocJhq6G8BOshI9uKyaUu7T/Quioteq/ih
S7QQtiA2+Qlnkb2L2+ZAwU6cRmyHa9ZRNLM7+7Gt4hujcS+8yb+yCjRH4PdfPM3amm3u0CB07tCG
vVdm4KxjhudtzNT/MBpoT9sFTa4dg65eYB1velqTGw3dFIAGUMQ1CUubPCGWs6bOuO+0/ty8uGHk
IIBgZlhrXsdX3ISZjmlgxLmZzZD64wXt2BiVCxm2mO/w9K4NJz0bXGcPXOJlnhtJuyWIGE0LHt2+
fyZJhIS3LCeCkF7mRJ2NKh8hHVBW21XtyQp8AEfcF8TIiGmyqBTMV4QqUaVwrZSSYV7uAqhPFZHZ
27lii6YoIpxx2Ydtm4AGIpuhsMsfmuFf25rtslTu9m6lfYCvnbc5ecXbKuIvz5zHzLVnsthYglel
uCGg9RVPZ3iAmbCmTIBmLvjeu/Wth6/OS2ISK1z26pDFa/PN8ovuqp9J+/BrYqUTZyeawN1mefFj
9qqjowG9L6Np2rFI7rdzWtzUpe5fs+57Fz4cRr0U3kGUKIJlW9QYkUdlGDLWgt58W1S7GotKu7jJ
zgyKHEdv1lK5ybYs26ick/pQk39AFoeNOGRADzgBvhnLlOknTQTfQ8BsVFG1GYGnDR7Y6ZCyhWE3
GwvjHyhn6x4xtnd25tqG1k8SbN0++EtgbaDZ+ggt/ftk6uZ1qrfxbeL0TxHBa5BrtW8l/lwAGMY3
pFSQiE1oygxQybk3gstiaYpdH0JDr/AUyb70uWicZVsMhrPuR3vv+TWAeuLmKrJEkZvZHlbKvL0Q
BmI1Vyuee+8Kn+0MS6drEZdrFMoN8ZATlcLqk1Ulbvdd0RLnFTQB/+5E0bmgzNSTPZEbw5s7Zt7a
txEeZJp7UVukCQjMzHL0h3rCqEe9iY7vOitAXc0ZxM0+3Ee20R+7sSPh+kh3UdtqVfyMjHTapRRY
6745kFjbheiyXXoVvtEgom1/5LjBt5nhfrNxsi0wIURlRG+zpb8l1VTcN0OanArwvBu3NDYccsZV
N1Mrp9+CO2E8+0vs3Y+ZcSFGxs7ArhBshxdTU7SH0eG6UtJh680y3M/9z1DExU06pj88YzzErVdt
k6akOde5VzNxhya+MLPX3xaiiy4ZKVIqCAiVuQwRNTD3iA4Y/pu6fsoSxyYhohFrPJYsDpOjI4Ug
aR+9Lh26M9/KTn6JXLoJ7KdyZxKXsU7d9sUdaSUk81M4CmIsOvPCHc0XzesJ1NDQfPqostu7uXov
aie6TfQc8nVVTLuwbSg2Rdp6sJrmQngYFA13fDaFy0FCjXiOY9iDmng3gsjdDVqeXrsyRta1mq0o
4U9auvg2h3a+MVqTKLdgwi03m2u/ZcQgiQDmtY6ZVfYSsyqv11Xl/8gpteXTuCd1jhChqLgVdXqm
HIuKXBwhUQGmzr77MVfDYeUVDYef1hBrAzmTIumhNKl7Epe1t6301vQwlzTxFZc/10nRqtfiCHrV
2M71fak35jviumoov48oLbCuR/puzIJ1m7EjNSM7jwnmhYav24Tzo+kM3/2ReOJsnrcT5B8kYP1N
7uRQDhlIwXDBYKjy6ODZ+ACMmrO2t+H/CeE8Dk6pn+rgO0ATeM0CmFr7aDPfWZk+QQTBYp69Bm+1
nUDEC+Jt2QTJzuu7djMu1RlWGkVyXWMnlMal18cH/GHTlT1pATmSLVeImesSqSSLxFTPF8xnsEg2
H3Zpu4eagNQuwh8XENQ5WCkRIsROdvZSHLumIaJ07IsjyUNkSZs2SZUGZ3lI7PIqw0+JqMrdzfU4
XgZVRwoOTeZdRdMm9qtGUqKjVYKfUI78nIH9SD+bwu4O9xiji7Bpyk52B1XhueromZoNraBQDz+0
sHsPycoGqHI7jBZK8HLIOaGA2NgpwnhkdwX8wktrMR8cvSKBcU7Tc69ZJ2t+rduKoC9z4XCJsstR
0zAK5clwpCm3Kh0kuUjtwboxWDI0oCwfgvUwgK0EHXn2QoFqm3r/d8bHMzRRuMo6B2oxk3EC4Xpl
Glq1tUR6R2V+Qww85Hz22Ca1/GRvpdFLYpRXsJiwYrQjicBNSWpAaF6a2nCzdMnZbxje+sB9Y8W8
b2uKtX58SVPcXMMBRTSecjXSgvDShMC57mvvKtBJi7caQJRkO9KtAgztxA556Bk0GhS5B6so/PPJ
qOgFT5yOZ117AAMIt14a1f0AQaAVf9fb0dtmr/Dvpq224H2eUBqjXOyJY3wcABOtBzx9MqQI+Mvt
NFt7GnMpSrIdxSMLnf1MLAqneO3525b42TXumBe625ygIOuxgecoy4jidHLjIZ2j7jYMGiBKpbn3
ovHYZ+whqES7xp+Ss6GjPdYIm6suxqn174gDGY+NDRga6oBJ4gizgYH02rLcBP54SPT5lNJRznA9
JCHQFjceGMYt4Ic1Srjc79ZjxnycDOBtYZJnXXX5tCWilaFvie97c0ahn7vMpmuNHmbhz+SrtyEO
TZdJWl0/BMaNWLKrdAQoI14sfyG1zhoobeE/siKc3boLVd2JHIdeVELaCyFTHLaabFr2Z2cwgVem
Z1t7msdU7ENr5KzPtAaPb/uM10uSBJdvSNbIocYjXwABQF0O6Ylr174wUbaPnvOMPwKzU3UetQw1
8YQR1Zry7BAP46PXRgdDFPWxS5pp7Yp04SJ3DJBm0dmP+qPvzhvHD5kwx5FAOH8TkXjRMW8i/GBj
GdVyh8GcynAWaYAWQ/1KaMF0RbTBzk9pPpkkV64agnnnOCAxMPpRFQtOORFs6deyJ2JjFx1LgScF
5P31khN0Yt2jkvBWbexo8E64oGauzP0FcVBXy4mrEp3gvuYUjOdVkLdPA+oLvC3Vs+cMR5BOBFcR
g+H70Uc+p88oTfDFUpe4aIruDvG9v4ucwTlMofcW5ek3Jw9S3O+JvuoEppY2w88eGs59JL7nrH9o
R+MvaLLK3cJHvsidS6G9iDAiB6Jn7TBrZ21cxgtU+y/6rLmQlJi3hB1TMUbTskiju3hoz6JcAHkE
IV17XMjxzKBcm3W2mQ1B13ckWZ7IrSy/MS2LaKOxf/Rm76OpXWNd5QSh+AM5H9F8OSADSAlRXrt4
JvbQMMdIStTTnggE7cY33XqNNpSyoQmpR/Sw8IHwrGAPECLvk+7sgOceifNwgtPET3XIvNLeaU/F
aDJRL/3ybELqLXII+Rh37mNGB+EdGdEf8sXbAHubz3pzk07kc2f5+L709geMNaAwSIBQRyfr3L6U
0U4bWGY4JgZ/V5P660pnQ+n4ULWC4EpvB3MV1nhnmXbH9DuXuB/3RVI3Gz3SyE+I9XibW3IEYvCz
2vEG7ubJZx7ErCrbL+2MYjAIOe79kUl4qoPMB9BsdfqB2DP7FjQOohcaodEBr/AzfJMrYkyaq67A
nD9FjYZQ1NgBLNi5UVVddSygDU8vwN1NO7uTS5OxXiez95Ln5GS0VgqExfVqjn7vIcLnNDMDmILq
LhHzvjRstK6INXtrqijGtskmI105A7ER0pbcJK75iHT9h4D9DukpYbFAEs6ucqx8neXJnmXDU11i
wOrRHGQ6LDYCUsTakwlRxlITEdPspx4lgS8Qdc/g6Zb+AemtOBXJTa9bcoZOJppX5K/Aoi9ETAEI
8A0CfvDwq95whjP6YXc14CfuOQpHE64f6Lz7qffeHc8Zn0rP/143WYMhLPsRJ5q7CXoDtY3A7Gtx
fGX2VZM65mPWiO8tyh4apMa2I1bstBTmJiqsYq11LSSYCV1SUIcHowAWTGbbfYvCewM5Zz0tiJ2S
WHsooM3uWkgzQTnnW50IedZqy3dwePVWnzLiffktXSfhyCnbTdhAEwom4khc5gPNjBzfQ5hG1N5p
NqLNoFlXozWOqxoP176aoXMW01pgxMPglhn7UPjzwV0SLFKYMRsXjEdsM9HBlT2uQ3iKG9Ek2nYI
b02uNzuM+vRhMi652C5YZqx0ypuIVYzVspjhrnQCbPUhgCj0nx4cIAKuevJytiPVTkICklND/uWY
Vh2nPsCFuaP4nHkXqV5Dy+o753vOcimBObQuUaWtnaYBoI6EbRnwrHl6lx+s2NGB66KgaXDNugnE
ONwdNm785rpLsNeRZhUxkmVY/YHeOyRKEA+X5TPa2WXMVksEo9glKnMzeO0+J/A8I0bgMLfJbU70
2jbypyMnNUnCATrfpBPXBcTbnTdZGtnr+lpUzXCbgJZ1iEwAp2/TOWlQp4HHTACjdZxwHIE7XCdQ
7ArHOGHvi3bBnD3qCdgJk4vWGLna3hcR3REvCk5NeTeN7aMX30V2h1kTEk8fpuU6RadeJC45FigH
WncVENzjh/x4trcQfDQhsOprTmhIvlZJZrsX+Y9RRaQ8fe9bwwzdPYqyYi/wzDoGvpW+ASNnLAbK
WjNHThcwmTEa09yAS5tF9JGxL9e1NoPyitOf8ei+0b/fyz/xmLj9i0OVC6hH9tBMI9WwuTs4XbgH
gQNmOSiazdg/QWreDYKEEeT0jkXCQ90554+61tJTEMCs4hJxZ7IEWVlhQppMSKhnEFrQhvlJK2fY
sa7AHtpGV30pIOxPA0bOnhz1oum5DPQPRG885UZoXpXsPaLTmyt9imVHoMTp4RQtLLas2PmNdZ94
sgfrinBjdLIGMV/3ddnsWtBfm7gmfr6wDIIK+yQ7e0a3+n9t8f9JW2x67r/VFl/9fGte2/S/i4s/
3/SXuBherGXYtu3IeHcdnTCf97e4WOqOsSG7lvAMYaHs/RIXW4iLLdMj/sx30fvKnN6/gLK2/p+I
iQ1T8IW/Zjrrnu0gabZlTLTFeW//lumc4bAk9jEaLorB7iZcDRgML5VKKpClTrX1dfOfPxbKno+v
qqr//mM4e7GZEwvQ2BuDqJed+q5S9aLVOwcb8uggYnuucriJ2W0gXd6Z9HsLc9zXGMBT6QSPxsfS
I4yzWEacPtIt7mEbp0535LMqyvw4ygus5RAxsZknpPOu7NceRe2WRRREIhCwbj/s9QjWgDUs+9Gv
vgUeakHpYW8ws3eY2jvM7bl0uTvS795I5/soPfABZvgsGR6pBhwz6ZL3pdCnk855cu2OptXgZA40
VA+ERRhNoK1IeNRBATwKDPijdOLb0pNPqAz4Rlz6jvTrpxj3c+ngJ5XZOIKYW82Y+w0W9zlm/4Lv
YdVoAtGWJACkFJe+ZAOkkhIQePACdEkO6OJFR/NLwWgGSpsYLZFaOyFpA4nkDnRV8Wgm4aF1nf5o
a8PHaEdYxcfiPoWghA8ZfkEgSQaIQCNJNqAV/RjyQ22Fd0ol+6CUFIRJ8hCMA9CjytGQ6o7FFeJp
n+7EtC0kR6GYfwSSqzB4EBZsyVpYgC5gCHr0w9xfl0yytkPzrQDPAHZXJ9pW7y7nWJ/gPWQ3TVRH
+77bLZLu0IB5GMA9EErnoCWp9q3Ib5fKe0YijWdRMiKKsOay3w+0RxRBApTEBFKC4K+jJRkTlm+9
D3E9b0fJn6Ag8cI6hRjaETZF5j5i3QV8KakVtg6/opckiwikRdIjJhaUbAro+Y1+wWqByY29YDes
fJQM9TqVeY8VBBbdfx1cuANFFZlcJ8E2EhWxMfT3chjID3VeNUFAUqbnFbEQEAeatL7wBlJmbE5I
KPKw61nY8uuR7FHlvruBX6lxSEf1FoPuNZ46F6wt3jGLqjpYQ4y16G+H0Su3oVs+4gUA9IIvcdcP
wwhEEVBubm1ZI27tuk7W5uLcTbPBZCYi0SSLbHTzeAqtqTlVNQxVV2ADn4kshCkW1FAz9GSrm9FV
HpJKbGTaAQJ1v+ZPjTZGLd6yJn+L6n4Dzhjtpi3uki77qeuyBe7gzmT15DozNkT7tWA1vBIs7raD
WvaToDYvPyhzEXbb3dqDZa41Vg0TRtBbg8WsGWYvBCtsdWN6W7LhOZrq5gD1DfxQV7x6Fc7rFr6p
ZlkPXkVZvR/5rTSzhkDUnTX/bTKqezm+rvAO+fxoRJcMxaVfj9Oh67EkByaE+9HW9wXT+nMXxB9u
mt8xPG4XP0z2JYbcbUydUXPhMY6RWa7Grd1b38yi+takRXAAUc2cBu3J542AZ5/b3+N87pn2mjdJ
496mneYzMYlq+I0Yuo3e00+uic1ci28IdN2P0Ei4rOvnBVsB7AebBEvOCZFMRL0UKJ+L/jKx0m9d
jmaFs4uo5x0DgOUYd1qJ2J/AtRxc+LnWYNHG38lSG6iwtssqqYEkzW12zlD2b+JTyFRj55DDsgIu
PF8gr9/zv/xYwsG+tPLpCq09h4ZZH/raXofddFNnIQWTsBUHkQN8FekDqWwkd4rK2mAvuAyF94Z7
bLxoWFF7KXDxoBXY37y7EjsAWeNExI612Dr9Eq8c6xpcmLei08AKKSVZTHPgq9ks6m4pRRTXQe3A
Ht9Ueg3+xEyebR9taMVqKQQuylSYYn43O+vIRrSfe7jNoVsz9ftZ5c4Bkse4bydRbE3bfqmCad32
l+AgWVkShYllelPNQYaE3iGTlsUR9esYrvfaJEd11aZOfmU18Z3h9usaJTpxYQ2c8UV7622CbtAy
mGvTJqQRgzS0oaEnZ83zb4pgEwxaeMrKpSFqBQ2+IDAA5YdLCjdyjqEXCMD0nblE3caiGLueQVzL
U2taelaKDmkjafLDJGQkcOxTs5D/AzQatESp/azH4YkBiUcT+C+9cVFG5Y+qHK+5GFw0tHJWWCeg
6NjZra9DagzLCz+ZKVaMH7GJoK/Im58RJAdCaEculd3HHMwAftLoW9K11YEayoaooGWHePyDNs0E
N5kcd0/YF7FToWcztqmgMQ0juN+4chWWosSifOh9LB1ZQAXK4DFlbdl2rPZzKIsaKA7Dd9i7mXOt
C829suiYrucpKi9pj7yNk3nXzPMFXZD+GA1zQU7vDnstLSkzezQ6GzxWag37rgCylsTzDRPwh1ov
0LQQeEkJkxn/gsJ/DiBduEyqJcO8I4KDZgYnMsLE1IF70k3EjeQ//bhomaoTfIxWDAOEffYx4G4L
b3ruiKJAMGm9BjUJtz2fHYr+A4m/wEoTX5SQndGdx7dz/uiZIeix7EbYRMoKPQu36ex+OAQl7jwL
Ke9gDhuCcdhNjrjjI3EDpAx6o57cxJJzz4LlIh1r7WLoo7Ne+fRuIKMcbHyBgBr3vJjVHjEUZyxY
Y8UsAxP/ZqgQBeSZn61JmqOb2UMPiMuBPqFPUK1h/KwHH/gcNdzRrZ4IAInX0Go//MFYI0yr9x1T
OsTvLD79LjwMbTuDIBrGM72Std7Qs7eboWF20ZD8pFFdbukveDXLJJeBDTX5OQ4hr8RpI43CW1ZV
/tpKhxvmkZB4JxJN/ALDl8VwvG3j8dB50ysIiGnlla3YDdb4MzyRhyUObZH6m3LRns0kifdTK/oz
cwUgv5ldcbEnQ6kyJOt0skmXTes3g5XSsfG6QwB8/kLT83PZetdzZ47rBUbDpg912JzETva57W9s
f9nPwJQO1DL3c6d365YfiyI3HSPPrjb6TDk1szAMsP8ShJf1z75nwLCskuV/TC+ZsYwwZuoJZCYB
5B9qrDio4cmrF3l52UWYPo2CJoqrcwBhVMIFm/8Us5XS4egZiw76GP8o+CXrxUTfPefjUeCWpYXj
w2magpm6IA0L77/YO48mR7U1Xf+Vjh5fTuBNR/QEgbyU3tWEyKzMQgLhPb/+Pmvl7q06+5x28x4U
AUipEhKCz73Pa8XUdRWdnxHGN1M1Wath5s5axk6YJCnCM/5fD2H5gq5ltQR4qjOanl8CCilUzkb1
TmkMrAerU7uswU+u+uR0n6Ny2FtKKQQvBAym3R04B4hBLpsKoVtYUaH3y7z/dJr0c07UD0T5D9GJ
7ldpjkLt3f2oTrMbTp1rbbEraCEG6KfQsqYnOpfJ2s4zYKGR8ejNsFYLGs4LChZW1H+ajI2gYALI
2s2N319Y1NMJsinkVPtc7DA1+am3MXJB4AYZsmrRNX/EtLW8A8Z0jqyNW4G6RGCPsgkr7ao4F0Gi
cSOf47IPDJcyyWzE3b5xxqWdqBWT7U4doM/CvHhCZ04N88bK1WFlOeAHp+EEgRTMIsPMSv8IRuem
qOsjghvKUYZZrFVhFJVzX1MjAGQnsM7S0jQpaF7MaJgpG8HxszGTWailxo+3qDq6E0Q2hg1TNWH2
hovyudyrSdyjsa++VC+tdo0QWci1Dmttw1K1ja6AOCscaGujA3hjwK6TVtbwokwZFPx02pvMVRxP
Dj9sCKjrKZm6zcBtE23NJV8laq8w454cxyw1YI6IsN3x8JMX5Ti9QACuYA0HUnEMkr60liAQ/MSc
ojU3in3dOO3ugv593UTz3ZT00XpMI8cfVGc7Oq3hp2A2GBd27i99CfDyjHAsSir1OXON24SG3KhB
6kz1+ETJ3sGUg4rzpBq7rhyTQxXhtcCFpNOKfVPM6u1IDdrQptMeKtcbkjaIaGYUrdOxeKya2d1l
ZfVgYak6q7kDi/++Ud35dlax367mrFpSsYxCz0Mzd9Ztm2GDyFkO7gzN0FYe1GxgEJPMYpn3+FBd
VO2l1cOeyM2v+2w4DnpegM3axxGN5dklOJXAwexP6qDkEf5ln5tefuLKKJwq4Q+Wbs9tERkFpZor
gVAtnYCO27AWfWcsHaNhCyI6Ra/25zZ9vDP6JJE/6IiX+mzCpSCPf31j9yRxTy6KLJ6AoMCCiCvj
/dwawoHIRJ2lVDBaPC8Tq/B1tt/bbfUeo6D7Hh/XUkXQYMTUM524oD45cpb4j8XZqAKlp7PWmeOp
33Eht9ZWki6cMUNbJUcdMzOCAiFXUbS7GCQ1L3ISVo63XReDmIGTm5NCe8606mXXAPLp4jxeyClJ
+RpyoXJhJwHBr0pazPy56Gs85rT+RKdGTEzLV8O0hXFvuXrd6ZlnGuNwe67T0MRaTPXKYb/ai+dN
rO1/GyP+bWpWjpXhqDcup5NyI0dMSTwosbbNaK9G6gepIBl6HQaq9Qlj89Jg7hwgGDga0IPkGxJd
yOgTGgoxRHgSWia5UMSR2PuUmQMdDiMRY0R3A4wG35L4quTamBmzFp4V9F+oruRsuyGwMnKtVC0a
yebovHZcwQHgI3uzxRB4UVLjW08us8cCl8l9AR0Dw4PbNBe4H7mt1xAmiU/os+JqOMZFvW2FzEuu
mXXarS0H3aSQhDViIdcu+DmE2Gi+9eKpkRq0bXb6RjTKk++sQeU5u0Lp2dM2WGgoCujec8gxsY4W
ygPnSxInYkkD3THS8CyOGIBJte08ayzXA/yKU6LZqziFGSMXlqB6wO6utkMTMUwG9VLuwoe5CFDB
kwMLQ9wevg5N43KLMQUaBbEmN3ME5uFodOD61XbpTe3dP4xffs9bipHO6YTaNvWEQlaMzHtSPyan
5+W2XMjNWcFIEfKkx/BbRhrOND2qh7nbk8RFS3niKKQMYIYzho9stKu1OAJ5QPJYxvuuEFI94Oh8
J5KcowsmCJcJ/MGY3lrZQEkkRdVRoEshab3UDFgkXEpwvTYH7eJL4lRSgMSRtKmUH0rACAJmOmLU
Xy74Tf+xNtktF/zrtnxYlTvpcg2hN5Ej//l3EOJVJp/EdtvpWf36l1ebGyPbNOrXWApki7Q8/V41
KywPuFcQmwgf1KQH5JHVZ67z12f2KIDQA7KQa/KJ/ch9mOrNxGACp4SedGFpgXuSW4AQ/iBMeUb9
WnWtAwCaZ9WQlLVQjdUcPA4W0qWSn4OkoNNn/MmkknSqv2zaWr7y8O8RUjZ0+teXN4xGCVC7oL4Q
NC/5sV7hXnLfIB6Qa//sKUwSWus+54ouxaiSO4MBQaSGSlzb6BtPIs02sxvsYlPufRDFVbxchOEq
LR1HTt/L1WrSD2cnwStovC0mGsyuHMO/Sk6/tYeUcatgroSgtbhT5Lcp0UW/rUrhKTzTtXM+9Svk
k1wkvylGhZeb6xT0rUTuGHbvhriOgJzkUnJ9+3LzLPk8f0prT2XFEEDH0Ka4HknwzzcD6LodDUDn
3E6B18ORSWqQXMu5fo69fl5TJq4D3QIcLffLhdXUow+/JqeJMpHhYcF8ElcVfkCnei1XMcgqFtS0
WxwkBUZWMGkTsSY3x7gmA80Eyqq9vJ8Grd9chZFAtGyuTUIoOWgKxiKQrf7+JBSbEpImz0mL+ttS
G8zb385vuQo4xPZTsCt4mHOSl8YpXV00bffb8+SZrbbaUbMUY/nbyS+fc/0/Ko3B5jwrhf8uF2rw
Cfye8lHguZjK+n6D8k8aWwAVRjHW66rDHCRybFki9yRo7yTug3/ZlA8gHnYW/9eR+Z90ZAzb06Gj
/Oe0l5epyM55/Dvt5Y+/+Z32Ap9MtEF4Lceg//EfDRlNEw0ZzzUMfPoM5zeDP+tvKhkDSFzPVk3y
GdwF/+zH/M3zPEfDEgUIGJ0c/X/TnxHufcVliot88/nv/0r3WSVboDeDfyGdGc/gLZQ/3+85oubf
/1X7f9qsN2lNifJoVK+ndsHliLlpxKe+Zd6q2Xdb7+f4b/FXcfv9sv+Sd9ltcc5b/t6w/5v/TTz+
2/+GM7GKMS//G8nFL2aj7GeMhjj7ozuLGjrQ5Zci3TEMtyoeaSubr2V4/opX543JxCwtkIW7OO2H
Z22Pge0G8xI68CcfJyRAK8Xuty/xn7xVSp7/0LfSXOAPAHpA8Vh8ecIY8bc3O2nUKqyLqR2cBmR7
KRDnAHCarTcYI1GzuEX38ckR6HuXOOTRaeZxo2SCidCJcElK6eVaEpOkxyNtp5NuaUFl5oBUcHzZ
yYUADy4jU/1RieBfiYcRtfM8oEYEOyD35dHAkKU9lUGVCDdojAAYgah6PGwzPJjEDV8uGLBiNjef
e+CPGj7ZhhCpnaXe5FvzLbZ7EYvLzVLtb3MXn0Gp0bctiPBMsYohPULF64KydL2dxI0pnovjldUG
8UNbwSJYX3fVmoBRzg6DHXxIXsBAD/GNuId0Tsm0UNeV2AnC5PhmDVrOoAMVYoRcBHB0hAjobLmU
O1QR0c1CZQ/flhzXraOV0ffLQsRVpogRJWZQrl1Zg01NVU3TN5YQyDLew92+EdGmXFRiDSQCc+bC
TkKSBQjD660jc6brdmFePMbXopfqUq2ZQNdXVxohzfaDem6jpdzVzgr3YgC+doiU6s0VAPy4TX+5
fVKFttiSu+TiuqlVyasFjZM0DZ8tebiSmZAw+jsv5JHLb8Wt6Vw12fmbdCePUh5v1BtA7uSq6qYl
JkHJw/UIcbAg7pfbDg1L4h2i4fKkNGEkUg13LDlJrwcr1zTzgtQJneEkIIaKyj1Yrp0rAIm9OW9c
ADVLjwFf+djlHHG3LhE76MyO2EqDUYXMO2TK4VGVYai3eD7JTYjP+RaQ6p9hhlyTZwfhgL4eYEHJ
8EPu4ht3F63HOR97FIJ9ieeDtY2RH0RdOlM4XpDBKM629SrI3pbQWktAoiFYicPgnEm5cxLm85zT
I/PAt541iK6D6dCyzOe1DNLkaduL9/y9Nnd3mQX4/7fztUyEuEG+qaYoXJiz9UG+G0lL/H5fzD19
W5te4Z4RM05UUUVcKEJHGqQN4AmCdrkpF6N44Lr5l6dQtKQR3EwKnk18XyqC3W2M1x9F0rx2VrZX
rHBYr7fy0Vms/WUzjybd9zCXZ8y6pwt7AXIDLVZHAS9eELm4E5aX7vX68nJNqOPWHbVWuVWfEDYM
IkqvRcwziFCJ4FlkZSzkvkmG+LmI9lMR98udAGqxuJBZgXz4t2e26pfC4PwmEdesVMYvYm00k7J+
lTunmFGtUK7KReVaBHXVEDYyM7s+IP+6uu68vpp8juKS0l1EfiQ/+fTPj9+WiZSi33enChcr7rMM
Zw9cp5jrFF92Vnlr0msf8g13JkeEaPJ45UI3erDp0G2+HzXtmevdaZIIXvGh6CfdDc+18VJMYx7a
ibHHlhwiDS/y/Vz5KnK70EjQr5tyTe77frnf/iZXOqrOw2XHrJGzMlSFoWeR1/+zl7nu0weDgoBe
t5RlGWmDLwqGHUm8O1hDqF2cd7mViF2qOF8vjHUFct+gcUrLtevir/syAQ61LeO8gpK0yxSF4Wn5
nHw+/ZrEwf/Tv5V/dn2kkH933ZZrf/2vxDu87os784Rn8coQfJIa9UTB1SyU9QkD22FnLC9rJVdf
TcE3uab5sgJVMcLqQPmHiMKwM6colBTau7SOZ8FOUQVFZZC5glhgx3lPrl4vZVHhupD5+nXzu+QA
uqURDBcp4FWFBDEXhBepCsZsEuxLKwgw1JqZmhenvFzo4oZ83fxtn7jr0acfuV4JmmPikE9CQyNR
EDyabsJOsIEOlAywapA0bdxLVyzTusXocOw3CmCbRBBuzoJ1k3OBEuwb7CUfzBtkB+n3/ynrY478
BVWCnTMKig4iPbrQFh9PXafhZFXOOoebFeqCvyNLOb2E8sjVa3WrFvSek+D4uAB9xoFaMehQ+dnQ
7wD6Uwj+T6MfZVVPfkqy7pcCC0pw1VuhhIPyDEioE8XujrnUCcQQRszxcnBiiKbQh7ycAlURwz56
OtFv3shClSxgeU6HYrWH3kvzCtcvEbKI08GAV7euR6ihGB3N3mbQ94PGLaQBDcUYbXpna95zS6w7
TXG6PQ+7QtCU+gaukgVgqRKkJU0wl+RiBsPE1FUK3WOirwahqQTVdALZBOOiR3GEUnso7/GXp+Om
0UgQzll1lDt3iVmXC10wLWQRUi7+mRRZFSyplFLwt55f6na/zwC5eraZanQZ8If7huuHoFQ5glel
CnJVDZpgECwrR1CtWvBWveBctSPEK4s2pD/qxK1259zY8wXMmKwmapn2q4EBFup/2tpIRxtLZPly
X06FczXDG80L8xOWxm1+MaBzCUSXXKuSjD70CXbXSUDAMo4AiZZge/227Qn2FyPpYncqMGHyMZdL
R2/BC7vuks/4fg38Hqhdk+fjpy3I5o24CcnE+HJxDQAGYrszEwwjzz2j2qbA/qqDR3VNPrVMiTvl
k+SaTPzl2vUB+bzvP5lHKISYfoVyn1NV3soV9mKl8IoSC3XOTT4+scrJDhMS0FxAzAYBXuxzFDRO
eBvt+0mzNnKXfPBEB3or1woF5Se2gFxqO6iQwGhDHJXdTd5ZtyPyliVnCrd0/bS51NEA4hXbzMX3
vrb+it24DvWSyFzuQp+iBCpaHTpM/NX1gevmcANKTagdLyHDSf0QupTOucGhH11pbn+EbZksW2On
eaHlhsNL/gWn4TAE2G0p+qoJ7MfLkbTjXgkjj8JJ0Gf3E5ht5vdxUocdHO0qm/A8mOr7hqmM81Fk
SUmQxNupf+709x6rElElcen1hKf02UxutGSVNYtM2RXJjUPvU+c3s3K0nds3CGn4fe9zyInjvsOZ
L/EjL8iiHQbcrrDOuWMSH1/v+LxJs006FYt6XNII7pf2Nt/jdTJzx160P+c4qMLsF10joNqM0KGh
wC8YHcfw0DobKwFcMN2g1s3SF732mfeLg9OTTe3yQ1NohSx6/bHDJoOmobaAUQjkU2cuYcmMn2ms
HHVpZxv8a+PzEuflyrxxMz95qpPbRv24HNRl6e8Zw3tn8ORIVYuf6AI12tbYWgt8O/ZNkPyalsa7
cEgOi0C5haGB7/P4w1uNC3ejf2p3uHhv0lekKc8A84Nx7aGRuTHW/RprI58RnhDfHPuWpBP05MYN
soO2Lj/OJJbtUQPwjJmy6V/Oy0jBgdq390YflFAVibAhHzLcEHygx7nJN9ZyfqS2ZIbpnXKMv6bP
03P5q9hXezjZzMCHGUMZvk2a/dRiv3fUH5tXM/hq1/Nug1xqw7s6r+YV0pM7fnPWtriF/bp2mI73
wSbjugC3J8ESED+ZVZ6FdvXaJuvz6Z45aYqXdb20q3W09JgJu2SrjB4xQwj2w3wJTNytP83i7nRa
TG9xsVTU0DaCGasbyMn1YugQ0/ClLUYmfygOjNsWfh69OQ06CrS++ke92zt3HoeVb+xF/mCPW7cP
vRA7LliY0Ysxr5GozozCMLbEyfHULedoj4DjTg/yA0SEH623aD71PfqZjJkOTGwZvxmD6eECW85b
toxyebjpbBLIjPY9/Nb83Sh36rx8azP4qnd5CrfniEzhZ6lAIwrDE3dS8Q+26vThfKKo7bGUtHap
4zvqLiIUHhbGDRrE9LmaFjvrsVd8ZactaYS/WJ8n7oONGDvzvX10zxin84b394Sr3g+vDRTm35OF
uTPNdf9jesQSWDfX6p7Y6+7yQ/tiTIHKhPrhoR/e9u8qZ2W119CVrfoV1M4S7uPmQoyCtce4mFxm
E0kZff0lX7U9DvW+82x/9HfZrftabcZDxoQ5PpD5np+/QnE6CoaHnvHQyO8+40X9RfsY35HcBkYd
jNoSmq1prniHvPxlIOlfaAdEjXeU+5nT9LI1Csrzl3oY3pWfl1szLBYkaY/6a/yZPjLcw6hNRyfT
R+txTF+qF5wH76gOxMtTiFQNy4ljsUYoOL9eNubxebq3HpS1cZt85ZDg44XB+E6g/oIpYW+xLoMU
CHt7VT+1q/5OX5s7dZOe/fpZR93xTnacbnCq8c1QeVUxCV5GAXMcQfd4Rq1a+NqCrAAj4/4SVFrQ
npjA23DSK3f9DyZI0Abi18Vk2dmHJRhwTX1htgg2y0MRocpZFCFAX2jhZL8MGPr60l3nd94bmr/n
MbSDeZ3+yFYWCm5cMG4M0OlN6C24aAYx3ZzFEDA4EPnFnp9bsqRIt45TimSch3u0PJpP6QuohM8v
X09W8zFBoTMurdV49zNax3syz3W+nvmh0pVzb5kh2WA7iscdQwoMkWWgPXDKCaoHPtNNuxt9xlL1
YpFzpkI85xh6pEIBPZPy1nsV3PYRkiRa7SWTdMhbkTFWR2fNICTzyc0qoryzYmZpUa2St+FQ1E/k
XgngBF7RW1ovMGRhB5TZwti7Qbyp9tEy29rP4E/dleJrzBAsALAtnF1VLsu1wT1lgaAWa3DKkdGi
S8Kv6Sbde+/mbfoUH9DgfuTINI8j+rDF9fbn5hUFH3mLNLhsYKfWrikebVXTqVcnIzpqLoFNKzKc
qMCMwxS5EYOcOPs2dkdz0sVEySW2XpuIxn2jLDum6Whn4B1fbOUapLg/1gbLaPO13Dl4KpbbyaWH
nNYkq7N4zkVmN//5XxspKuaqwZDUaZG+FMyIpm2BdNf5BeSXcb7h5HXYLv7HIqnVbqsYOH/INflA
05Q/lILpYaVyYcoN4BXiGSumNNU3DZUrd1DwVZxNrpRydVSpPTZWWYELMRszbMBHLIYqKgA29COu
Jg4W5BnyUK671CASuR05POQYiAjTFK1T7RFOq3lGKVS41ci19iRJnX9uI+gh+zipO6wxUKQBE0Vw
DLsKI65864i5f7l23ad5/bDK6u42UvFx0jj57YkvmPSETLfCyyCYEk1ZRfFNbKvq1nUuxCA2RpjJ
qW5WsgMmF21qHatJ0f5w8BAlhqtnyLerh9ino2dcnnr1RlbZrqTSWtqfXHeaNpOY4GiYVRHVSBuT
D9WczbUsB7fCoESu2aIajMZQXYsJNs3WHi6qgebJozRVjjgwTSW3iagrq10NFH5pGlyPu+exEozV
87BUrNHDSeE/3GFUYT4xpbb4MSL+xJ2hnbfZTCXGaKES6IJheNKJPDsMKUdBE5GbzIhhC0Ko5PXR
I6O06vYEW4CYbdYey9qtQARzItAHQOaogRM2zu4awzO+8dpEODaVLsq0EYRZIup1JgOSvhO5yOFE
I/JKvZVr1319r04bPdpLCYUm2TJmV0zBZFaPatMcHbIeVLj2uheFOFmiE8j7hdX3XPVElxEjC0ot
38XjazFZ1/sfluVwYVVgzymwM7b51O7IfZFe2dXHJC1Ah649MZdmvPSNq5G5sVCzBOjK0IUNI2yh
LKvKL1gurptuW5w5SBJDlZhcfr3SqEOZhMWIJixrStz5sLME/EWsR9H5eyFqyFZZszOOYcN6J0KS
qo0WyqxRoZMV1kSnV/297Qp3nP9rxv1PmnF4JXj/ZTPu+DX8y/o9Q6J3rr9+b8n98Zd/tOQc9W+2
ho+Xbaq2Tsfrj3aco/+NIjMT+pZu485A++eqj0JVhSUC9vKOUFfRFrr24/S/2R7EBc8wHA27BNX4
3/TjLOPvW2Sm6zi8ku2aLg0+9FiiYfdb18lEzB9XrjOvhRA+PdsMy59CFwDIU7W/rHE2m/Vl5Wxx
oQOw1T227+bP+LF9FpFoHqA8jKYlDQRHeWnLXRetNDK4fMVYoQX/Ql17lEMBscASexL5S76hYnJZ
4QSwJI4l1zFCjcA3IiXSPqudR5sNl5fkv2kDaqJz9lvT8fsYEQx7lkXbng7r3x9jHenwDDN3Bs7o
PHeadn/qcFwQ04GD+bOru1+KQuGkTM9v1lm7/68be6b3l5an/N9NvinHMlVHtYy//O8FToRVEpMJ
uE/esFN/Fff1DVGI+qNdZr+oYedEtL+cB/OeCM7ccTlPH5Sle/AeXHycb6oyNO+0+qDtqfa+Z8d5
k96l+K4ez7U/3HXlognPx+ndNdHZ+NYDWe7MrX09/qQXsjdu1VXpfmHPgAmjNz+nX4zh2LfmG3XH
AjKoCMusQ5vRQvN91B0Mzj5lTz1qbWNjCUuD0PECY/ZhzWANz5g4aUqzz/bkG5+kwsa6pYBXBbkT
MPHhBvVDdcR9U9s1K3drBNmP4gmUxuln8sjhLMeX/Ne8Uu7n8/J8iNZQmJgP7rGgXA97DGBD1V0m
X9M6CzoSsBCmQlr6v/QduqcWu+5E2ZDvNx+UVDvHV4LsAzXGaAbKpv7Rk5jqIQEgvtimr2P+DKjg
kZzQe4qa1SW5m25nArtDbC9q97G4S79iEysHXzkUj9Zqvqeolr9kw6M6+Jhz83HE++k1f7eXA4aQ
iDt+JQzIH2x70xNqxyEDtzEjo+5yQHCNQQ6XY8cnD7an1x7/LOMwMzkFjSJX70x1CWDIuat/DDv7
o7iNbtriqD8Q/hHD9sX6HC/ognv3lLWPUNiO8baf1/GtvUPtPQX2ZYEnT/l+2VYuqmz/dFcExq8k
jJdoXaAI0TAfPkiP0p4AjKwgsBbRKyWlsrg9P7ang7vDo8rBvJ5B1BCz+t28MkloaH6B4CVBtN60
z+hQ4ptxmF9h+VL/uBGp3umgH4yYj7YpA+R3M16oFiAdP1k5+5HZL3zrdu4LtaCcakwRXL7qO2AD
41HHe+FGfcPJzrqPN06NsAy7DsyUFoO28B57PglqcnT9nT0Zkr5O3rsN3o83+j3WUe5T/GEfu4YC
jH9+iZ7cO3Q1nNoQVtoAMIaxsY/ZzbBRWyAKJN0Ek9C+ynX+MSxzbJ/X1frySgs48b31CQXgwbv1
nufKL7qVUy7GsF1k/Dr8y1d/hKrV7fTkMaHffQOU9KYRkj2U8Yz1YPC0HV4pnTt3JgQ4UinsDIJL
2L7b6zOT2r4WeqfFHNJ/LJbenbXFUvx0aMqFjcfksKHhherhZ71grkhf28s8dDY9RZ+ZD9LXhlVy
mNZRuTYdv17UxyxbIBc5pMlCo6TyhGBgoqrcM8q76Oygj5lB87XPy9MppFX6BmPpstL9aT3eisb1
ikkva5M8tT+mYD2tT09YQCPDZMI1vnEg8be+9Ri9N78UjCNJGw99v5leyu0Yko55dx2KfzyAV1O9
UQHgrMYYjYFPTtg9eXf9oX07bUkznbfpXn1RgyxARqfeazf18N9cnMXAx99dmxkoscClYQqmcZuz
/jKioV9m1xpsdFkN7gE5ugcQUy/uuQn+68vwP1yExX9jUaH2EAW7uv2X4YpaOHqrkVatLW14FP+F
N42bKR6/EMOgtsmoA80Vt/g/B3P+yUyHrv/j3dXVTF11kUWbjmt6Krfx3++uuMGa0G+bZo0Y5UWA
YkJrzJN1yRCZn9uG8kOzGh81zDIqn5naQCfsviM6xZAPZEaPzmhjltNjEUX9enZ1fmrIsZYdwyvt
2VD3aTfe0JeuoQvVzVIzEJCd1bMZuqPuLmtdK5czphZ+WjXHduSScaHihQHIDgZacpPPRrU3h8kN
jMTBc31JINk862WHH62DOS9urB4cuALhnTvftxlDp5zlaACnNV1JPE2KJ4RB3UNsNfrBu+RYBSNx
yFJHIbqPy43XNns0a2eELNzIIrV88/pig3biEmd4YVs/u3hYVDlIpdpWsDqF91hksIZa4ulUo+04
bzDWgxUA0VMoKiBoRDge1vWi9CA7DbCLCDX623POIfC1t1wOXD/3mmVVa8q2UCGeAVh40ctaCWpv
LgNosr+6uk2P+gBI8VyoD6kdmYdzX5kMsWCQWujYKxeWQrdhWltVfWdf8AxVpwwHSRRHeJcbvEn3
l/540iKuqflpDDjlIj++tEVg4U3v68oMOaXKMJ1U86WiAzw3EtU5tI1zQE0LdJREwU8dk5qwMYH0
Mz8GbzSPHubNQlEYIatb972Oirq1mg36pXAcklujUH56Ou8st+ZHC48h3q9fuNlnXZjR2ipt7mez
fpP07eGE2dSiLWyolGf7uTuDFzTR0Q7Ya4EbIkjoIVNoNfXr2bYfrDl+UMsawbR2VCHLKJN1q42f
1Wjdz6VirDBEesGF9rkcmXW86dRTFjZjcz+e8ockih/1c/OZMKjhg0B7pl2VIgN9EesmPd/h7Aqb
TqzKM6zhR4FnUxUOMaV8yC0hx2cK0RsgSVMPTB0GZJYkxqJO4uOptJ6wIz0oigqry+ObdvVtkRTK
SrmYyrrGdifp0UgYKR7kdTc859R5VHegqFfG7lIZv8BCBapyeRxL/RPrcnLyvObCh+RBTVdK2k0+
w5DMe3b2LTNvsT9xZ2iPeAP6E46HFz6dy3zQmIAqy3jZDQ9MVC9aRspdnQQbS28TWVCudoH4ztSI
Dvnly7vES5pCC+NkBUPuhDXO3S120eYt3RnuoB5yPeTbBSC+lGJ71i0sDbSIKC3Xmw7SsVSHaD+s
Xlk4teqnBF659ZUAHxwfZqYqjLF/cml9gCfZuLQGTGanBNSqQbfcEKL149neYTNu74w4NlfnLLuZ
TlYCGC5y9NB1xE2j7hgRUDoX33LnOBuMMlMRsFqTaho8j4ASSLUBJTYhe+zWTQp30YdW3+3yqkaQ
G0crs4hjOrdJTVEZbVHczBjEcOVDmeA2gdvr8RpkzVbrmNJJ0f1D08LcUFPP26k4L51G0bdyYU+6
vr2ca2I23WtPq6p1b6OWYnOuWPQtNJRu5oQ3yCD8gkdzSLeO/Z6kQm4ud53dFxw78i3wM1iC4knW
yUu/13r9J7+IZDdbORKoGMFEVpl9GNeMHZzaC5fP0btEALn1ryrWlSWZ/zm8xSMLJe7NLCqBhIuE
AOXaDZpDAWSfeqiYAeLkfdOf5rX+RjegCerD5TAetPcLSf0OwzTbCzycg3yu3enb9MBvnwbHaTH+
qldaiAQx2xtH982n3UCZ/E2hBHxzem/25nIEs+9Hx+IDy+VbnFihPOqvfEf2q7trHk5rExahjzlu
5d445cpBvm6B88Qmhg9qgax4MIO6WThH9RaiAuZNMeJqHNswYYl95ibwHtDuXEi2aJn8+k3DCM/Z
o1PjzxwCxAVSM+vDvXU/3U31de7fTtBqkoDeiNnxh/2vygit52FPLQreseLhfU7UQ+0wuBy9lfNc
PBLIx7euPz47K2el3pxXTr1wuInlBBrGr8sP+u35wv2YfyT4uK+qJix0Im30bYTNgWYH0NXXWkWq
shRcpy0t90vPBdRbuMkRCUZtrWxth6tcjEJ2QI29xNAUSZ7R7DSTHhuHE9btzosW6oG5Cq6llgpa
j647Y5R0bfwSuBglnXCwby0NblOQ3lVcm3ZZOIRnd3lSsHPlgsD9ZFHnixHreT5Dum4vl3ZVBpT/
3aPLOwfbs8FYsH7Vy5UBZ5XGykR73L9YCwVjixsde5oNiwOl6kJ0GH3LXVImtYOBKq+f8vuaVi2T
DgaeRBTO9mO3RACK+hJf10nxW3gN4fmu4NMiuvzC7syod/UH7nh8PRVeUqGa+oAhLzeevU0hFcZo
Ge+HfjN6b8qRS5h3tKyt/QZosV9zWmTKho9YmN/FD87R/OxpWaUhKVmLwkewKynVEjO6j9glAcpK
ju55Z3/SHbibn6Mb8qfmrYZrnN+3j4D8+L/jH4S+r/m+3PSf5GQUTc0vY3k+2ofsvSsWquG3L8PT
eVxgbuEd+dkwfVms3WEB+6N4Kpf1w4lUCwHpG78A4yMjWUsCpL1QkbyWdHNRPQl/NTqA6ZNFqDoH
+KTZSeiVITCol97xYzRsvP8t71ftDnoi0jhCKHxHWvpbPtyCRUVLplpVT9qJvsKGw+Sl+/620F7p
B+AI57r72ArOaYg8gg/RIZE8pvXC2mtV6OyirUsG6pLX8E0teY0qDfiC8PCLnrv0OZ5Xmb2w6Zh0
O+XDzMPzfaytmRS0vFVFIHb0bgQCbPaRmI6bfp/St4uXnLkmwyx+tap3XbqkOL5ND0kcCBXv5+Qt
klfV21/2EcNwjm9H+BBS794UHzUG8mRz/onYhA7+K+cVKlEs7nCFpMusrAErfXQfjN+u8a1raCwy
Se24Qfp6WbX2gmCABAyfw2emm9ObdhXh9DaA3EQP4SuAcXVfcZlzFS2s2A6HfUVCngfzweOsIUWl
LhBeftR0S4bFCJzgjoycMbr0sV8R5XmP9Mm7l4IIZ1y5C2ODGfGrttRX9tNlRTHnjQ7ezO1jczmc
l8ZTTl0hdPY7XHHmhyELITBA3rq93JHPvLXLRKDazUPKZSwOyoBiqEM30o/X2RG/udf+FTjyD47h
jkzXzdenLUOisx+XHDVkkTn0NmAvx5sY3+56oSLpw13uGN1DVm0XHVkdgvKAtLy9b26Ut2pnPTDr
0b66mBn6P06bZgeZNiRMuMOd1+tIthdj/5BMS3eF9IoG9NL70MPsmVtoeyu073vafMf4WP+cDX9C
W39IzwvvBqWbSbj1VH50gXUQSuBH43h+YsZ8berb2NiaaKvoTNC2BlGY7st2U6q39p15cB6KZyAQ
BJg0EfMYLg0glXX9SWoAN2FXb7RXKv7zDSndkTsMpRByxPMHsyotg5dxCAMWW3Wng2u3yLKgjLZ8
7hBXXvElAlyDoeCrZoQGYtkb92i1i1pbOsoKKe1JWdM95XuKTkuOpUjv1HFfmBudRq/jg6WLumV+
oKwyoGQu9mSV2uf/Z+/MdiNHsmz7K416Z12acQa66sHnWXLJFQrphZAUCs6jcf76u6jK7M6MalT1
fb9AwhEa0+VOmtk5Z++1VfXOqcIDstCczGt4wz7oLsTGvcqt9wjCjgkKbD7SDMmPNEk0Xteo6feh
ZLK1GE4R/Pa1612qSx2yIV0quO/clT872Nt7LrvgefrILl/LnLkODtkr3RWGt+IVny7HIm893mdb
gt6uQYRw/R24auxeg/4cvcLlQ7U4zXY/LOxHt2w58Z5Z/NsRX9zR72+t4ErXfuKH37rOuojvWX88
ABypd0OG9Tiuww/xDNGEiqA/py90IIzv4o4GSGcsxF26nzbVlcE/RuvsGryyL7EYGMab123wqN8V
DxEUgY9mEyA6edb1peutANCBU6ZsjtnKWB9xbrMPMydIn4byKXA5hS8Ta+vNSDhI6BvBavcSvzYo
h++IpB2vw3ffJyuVbtiy2RtcsTFceER96wkh0mtAai0SfPQI79VT8Vr4J/NbGT3E92559KydtYtf
5oMnyIO3ATgR3qRoVcPYPcRkCO0mNopnFB0bc8v8h8ENDZGdvm32lKftOYLAUW8ruWk/XWvVQMez
VkG10EEPvriP+nTxH/MdQIqX9hOUackp4IYEh9mGUa/m2flFX2dPZGj598UV5spDeYIbkrwhbal+
Gpv2taS/8XM8ZG/SuGbREpNBj6jm3B17yJ8cwh/Z86IrHOz7Tt9a0b45ROvx1WxX1ROrOuyUnN9K
b+wCvPkRTyO7iLFzv4EKxfzs3dFQejM2+icfCLAEAXBLJHgrc9j6uMsr2ORL/4Y8JD9aD0hnrHAT
ptfs00BS2K2zTwvSdXKdvGMiNtrazTeGc0Fw1N139t5nWxz1V5N2S2q+d5NOcaJD2P8+2fh0kb5h
Yy0UmCU6WBS2MHgWVS8xweH15whURTWF+tpB36Bin7aakAvzPFKgf8/Bsp5r46eqP2oc0vf8TWB4
nW7p74NPzjD5HdCm6Iq82g+WKaeEg9Os63rtJcvyBUcjb5z5yXQVxaeVUH4swGoShQfj6dadICZ8
9K9M0xGGTe/VJ1Wjp1ZFvfR/KnJj2WgghLoHesnWczAs2LP0fCm2zmE6M9o+IZ3hdLlCJ99fEo4Z
dYlEdAtOQ6D6IR+H8Xy0xto/Mm/8oe85IkZbeEvB0TxXOxp+LC/VOrikL/k+3iIBUe8omwhcCG8V
NAxUGwt2ijt3W11c96hvh8/u071wVWrBMrtN5/Ccf3g3BIZn5m3mu7ePvqF+4yoAKvxtGDdj/lNM
9yNIoXRJ6TXG+5yUnnozfDguSqHN4FHKLAgfBlmA/iJCj9C5gcTgPIInkiav81BZwWGiig0txDJ9
kIrj8PUFoTfnLmu0rQ7Eed2k7LbEKYnj18PX93396+vHnB7sS54kikW5FUdviCAOfH0ZRmJ58Mf7
NGiwIcfhVekCvO9grAwXxQ5j00VTKXPl6rVcY502KKqCYZuVNsTVIeMs7+KYiu8IiODGzqCaZIQ0
rSwnuUZeeMSbzXODi7LSzEzfdBo7yOSgufDzyoT/yXxddhChWws2bWsThyxjTlSa00Dx0tcKAj0M
Xp1mlGfR5/TDYN3EzYtI7HBdtap/FFCAoixPN5Wkw657HLgbBluryidkLpX1o1KGuyp8902C7uFY
XcJ2JzEhrQOop6lcQWSv131a0zSXfrYxoiH8FkUbq4IEq8WO2EAihf9s+PUG8ss8h2crLADJPlSc
jlwjhH0cu4t6CCjWBpIpwHMfzZZ9vUwmGilufwzj9Kr5CB06ncCFUBkvtjkhvpo9zy2BMPlIJ9PU
4gdwQwgtnaPD5gS/6tgBmhRT2nB+5ITcF/4Vy8kroHt1aCQqqmIWs8asf2qyNuDLAKSig3SKfRIc
qa/vm1JPV5JZ/WqUGUrmKKMSGTlUkNO8D3rvKczIT45hqISde1BOcPLL4bud5HLf9Rpzssa+9+M3
tJo43z3xaZYpZVnnQm8d43ir+7PvWNvGrZm+mC7Fip+QkDe5JezaqSG/xh8epuCa5bn1nYxnhUqD
6JvmBR4n7eV+FcX+rbJ+QmFHhhik37owZV+tEih0tfezyp2jUCjjCCGhc4LE04ces4Zfs+6li9cm
m561xkUXOBiopfTw5+RbtJGohlwQwGHfhTufXl7VTk8VvNNdG2skpmikOQezsMUO+udx/p9JSXWK
u0p6fkYHOrVAw3prG/6LKTxtGcVo11Qodxj3hgUx4dspAaGT5OiPa3lsp2eIQ89dHl7gNq07D7ZN
3RXPDVF1//jZLLZ+6u4+ESWLdU/9Tj8tcoD7Dal7l2KIguii3xrd/J4Pya7FMtUuNZPjPSR+Dtce
Yd6Y/Fo34BnMyQvqubB6dA0UxCXC9KVRNE95RVJlbhqctXvvvR5WIvLfTZujcdSBrUP4KEoMhA5o
ds988VLxHXi9ogRlgNXABk8AlBVduwlKSgYZMkKJq4gcmjTdijoL9g+hxVCJhNsZql1tCxFRzCh9
ISu0hqPzTYt7yian5jytvyRl/x4P7DQuwamjRz8oa/YwWGA4tKRxYMdBZvpUzYCA2GBJSXWqZVxq
BeYLOBOZMa5xgjc7N6rshZdHNtIjNgAnuLWDGW4dY9tRl8ZNB3ZC00HctxulMHdo0c0nDsYyRU73
CWKw2zR7mRoJaOuSfVESJW909C20wMjRBtHRi5ggskSujRGQfe2TAm4wbwva8s718mvU10+iGuc2
GeLAUQmM2c2D1yswUXr/lJkNCj5pU8k44PyIrAdu2yzjvmCcrDvBroTmHtjahnC2q8FLy9Up812N
0+Bq1eCduqR9jouU80jKLIY1PDt51TeDnGHq/vjFaTzGVzFROiZxMnHg3ro+Pk22WvnSTAC76NsC
mvti6OBpWJo2ruJklHclc0BNL5AFe5G9SMk3TLwpWEDBeoxdLAwi9d6qlMq1CLOnoWVH6nivgDTW
GA7IxjGT6lLSZmga/zO0zZXRtc/YOb7iaeOFncbxuhwZrOmIaFR3cJV8DQcOsmXzottH4tMvzDV2
pYOG0W3UpzcwuEdJqkNbcrT8XIwGvZksOC8fCtfaZ1X1qHvuZShBLfVoe6NG7/dZXf8oiTYZ9bcg
QGBJVx7XW4QkWlOk6oxO+pJoG5Uw/a2t8JzO+ANmCRx4KHHGlzd7JE/UqjjYK0CAeUef1NDkqWnp
itTaXKu6/UPk5hw84uiq13PikwUYumLsOxQtqCLvMajjbJO2IxtrUu6UmvaN3R18lGd4JEivifX0
YeiaF5JGq0WVkWgdyIBimTMRuclXnD1vQ0eMUGjcBV1+RDpx1w9ewLvRqsUUU0oKeNQa3KVUhfbS
tPjQBoS+8wGmAbyG+gaujXNU6qwKL3sqhp5PlbTV6r47Qlx60p1hpQrsEsoSW+iDKaNVxE56h3id
1Wxhuwntjs64iAmseDfaW0hE7WJKIR3k09tkRUeYdNo+1sUVxN/ccC6f+iGliLabx4HAgaXfO9eW
63Q5mizw0tsapkpWbptSNzFrDUzKqs6xtsovN0llrPwI5aKhbaOSRp+RemKJkm0PN/zYudGjxt//
LaJ5nhTJ98RJQnZiGP31LMrPiYHIvV7fm50O6olMBmlktJBjNKFJbUabsKSwd1RNgenD/Y+0ttjH
MXXHRHKAHsRovvOuu4OLdOhi11nZPRlCgfRWcPsFFqaWExgNIBOF42wlfjMTj1B5ohmWRZnsJ524
68Ldm3HT4hNACh+2xJPkBaFw07DqUWyQmUW8En7xpUKQtbT9aWOE1GUw7dH8xtr9aDbZ3ipNiCTI
1xYtqVdV4QCb6uXPvupo46YoWtE369bahcVUjTGlA+hEJeG8tV24noiQG93mUWUufc2m3vutu0ud
iB5EbV37jC23nNp9RI5YwksE4Ms5lbavrcqAzYahVZpGj9WouGOU9YzNC8Zjkr0kvv7U1+G4tUje
aSLv2dFJbpEdUlmj9wl4UWTYBvZ3qOB0HWJtZQk4NWYGj02YwPfatN/gzPsODghRvE1PwJ171pZM
HyZNO4bl9FiTZ8NJFyoz2Q3cxpnZ39wc00rgih+EUddnM1Zb+vgEJSAk23R+8xCofZE677aM9JUC
sRpk48+4CMKNa3cunHDEw6a5bgf6a0LjxBaZoVzaWDKrgbvaqT4wqbCzIcdchAoeUTMoe5VsRJZU
S9mhncylePL1NgAISKFgoo4o/LZbpnH0mGSEmDCgmbn+qIIqRtlJhwRiDkXDdjEw0Rh7+hpB45yl
wcmAhe3s6APxeh4JgKpYNuOEASDv7jpjo7mSuXzYGlvytMyDynrz8PWvXz4c0mLcI20llSF5j5gM
rYVRWYfeDf/48PU5tx5R7evB6xfd+euh6rgDWLDEOis5tflCvuhtYRyUnX8QOaRIAfEII9E1Qjhw
9h2ssKPDFwYUpYJCdtY0rga4Z4iq6GmmVG5BiQc3CIq9SdfJSqHvJFX620M7llctM5wNicL2QcUj
eAJpFQ4WT8P+x0MOv//QvCCldIAQ/v4QIS8wJ6vCIvA7ouSLWGIBsfmKbc96l66YYeX3ut/jK2+t
5JRWibn9mnb/nz/RFtTf/5OPP4pyrKMgbH758O+3IuO//5x/5r++588/8fdz9FEXqvjZ/Mvv2n4W
l7fsU/36TX/6zfzff3t2q7fm7U8frL/kfdf2sx4fPlWbNl/PAmrE/J3/2y/+x+f/TiQoxL8VCR4+
a/U5/lkh+PVjvysEjb9iSYN5Z5JaZXlfaI7fVYIWKkE+7zIGFYjI/lsjKP5q2MJxXDnrGhxjBp3/
xuww3L96/DZd5yu6KXRh/79oBGGqz8z0P6o0PLAdmNSF5xKvZLLE/lnHIKs6z0inqXdqILQrHLUz
EF7uK4/xVlzX/VIFnPTy2mjWQEBvWm37K40BJPcm4p3Er24gKR7aoELf38TJKVeYp6KegyUkTpCx
rqIJnhbxRg2gGN3WfjWzwT8S6HCpi8HakJZoHHzL3gtdJfvKsxnAfI/7rD56ZLcsCsBwPICuFU2X
bWCBZStDzgORyBgfqzdfxO+1W8SIhiQrLQ3/PCPapqiTb+SGgvXQvOqYqs5fcbQtWbE0mOa9Rlcs
Le/dvGku8KtvbkkfxOrUlvpT7QEAA7rTv6Hu1LCbeVAjhhELCIxTyNIVlnSJzGPJhP/QmEyiqhYt
WjBkd13k+bc2Nz+0Pn6tDLz1he529xWBD5Dbi32TshxrJGhAfzo4Ccu/LqN4ea6JsCikEZ/jWotW
Sic1yAVZCP4Q3cRYBCjhzPwWT8LZVGaSrS2OmL5ZTStgz9m2Dvqnsa2zXd5vAcrmW9nzm0ubrgtY
VKScsxO0IEkN6O/3oKTrzd5/q21mBKFzKyocKcynTxlL/4EJi5aHEfDLGlCKydiGCM1lWUwNY3n/
ZgkmlFqPchGr4TIWko9q9BkhoM0OMNs650Vc1R2t4TTIO/Zk+UroZrzQCV1px3jX9Cb/qDjvq6Zp
lyQ7Lou4XzTOkG2ckl+e+skxnfmMXptvDYMA+6Z4KAiyWYC6NJaq7hoCUNiDMp1B//wTve1oBIQQ
w+PGiM28mM9lA2ksqCzuG+y1uuTlqD2Uq2pAXtKZwWqqv+nawJvC5kRC+OqLrjp45m5qp295iB7b
InwKdCD72OjUjw184D7yz8AOCB9NmlPfC1xJo+xXo4WqwBAU7EnSH2QCbBhtzHbseHm77Ek6w4NX
1zb2xJIJQHIYXW+GLIpmPfXcGiUXHey7Ew7qaG1Ao5wqF03coQinb3LgUqvNdMs1PGxkKn0cPHoz
uYeGrNJ1MFV7I2TIOHjuNiCIe0MRxpif07tD70iCoWVsUC/t3tDuxij5nk93BZrWI1BSkkuaFNLx
NCDroFkwcGZOPLCIVR9xzXf9u21/L2PRPbbaswVWZn5Tp4PZarypJKbEdeyeKHJS+IPh95ajzsHo
p4kKPEDYRO23zmQBjE8W3yon2eAggHkY9fluIDdxaVe5tS9E/QjNoDm5KIgYdbsbQU1AkB8z/Vp0
WztrrkXdyq1P+C96UOJNnayZzmmauPjDdcx/WgkQmXGVgSUsSpJt4RfG1mPq0JdcPEDjO4IINSmm
XZ2Vp5m6F3Y02lKAMrQK62gNTH1VFt4OKvAKbdmraKxrTTgB4IX0kWNLcOKpOMvgnsZiu8SirR5d
g3HdWGPNcLp07bd41F3eUsqy9tMuOPHELuUrfh48lLK3NolmI6VmSDVR26VByoF7wMblpyFaTcJZ
0NwwmxEd0mqzvA4O6t0hx3rdZel7RMLjMhvjH0WAkNAMqltCwOvCt+hlTXNeWFz3dKSntF0BzKXf
kg8aJ1GC60S7M38GLroMv+d9dr1pNw7iMDlMCCxogKexmfWnTkj563SPaYrxKyWHGsCxaazSwv2m
2T2XqCuma4KTtNc+Ex231IQiS+DZMzImzqFSoATId6uKT7fId6WfW0ep01IPo3dtyPIF4IAd3Um5
txW56rJI3mulQabHid9Fxgrc9sxKwM9lldxAtUzuioZEWDP0uU+HDOVV625gaB7JcsL8OX8TEWh0
l/Icu0nG8blKvW0CCYkSlCYBGcLrGHb0In+VBvVFwElyMYzUFkjTbu4sOuuNEZkNl0JerLV97tPv
qKClLWqnas+J8C5uRm3f9z4yiaL0N22ObwTAKhELhUJcHQWfsUZKQTsvqtGPIOzOdCS6JYKmbgVA
eq3cEUEu9Cba6QCX1WBigiRaNQlali0NB1peBJdERwNkE7i5sSP3Z+RQVNuF7LZTbr+oUrdPFcmf
JJYxBh0MXwdyX1EyZmpdZwQBE5gmTn6E77Q1unSTyaa6lyODlpyQg6Aur8jQyjun06JTnmJwU5lB
j0k1K29yrkOrd3uy37STG8A1EnVyrVWJVoldRSu0CmWY5l8BE1w8I2ae6kTJJo/cH8DzDoEmAW41
WLerVv6cZGyd/Iw/Ipe0NGVUqXOl6DBOCUtTw+2ZS5PyJoqMdeW2R1UML3rgjZtksubLAItTQyuT
QUnWASow532rZR7jxepi0kOh88n3jRVrHediDWVBWNiX0G7xFwyIaXyce9nULeP51w1Z9zjUb53O
BKdLaNTgQmNMrVfJpq0H/F9F9OBNzSxwObdjUG85mvEHR+GTqupwk5FTAD5So7SZb8YJUXYHjwsw
vb8eCDNeWW6wLhNz2pndgCQba4Q9iBeiO72tnXoXx2dQ4eEEVZqzxMNHcyXIlkXNUgNjEtorNsgp
Gi4tbNedsP0P12R2hMKRxmPv4hXoFdMsIrA9Xk8EE7G+o8f20GiE2BntozM4W9NOcZD3Eeodz3qb
pHtjG+oIw50zVghgW7XEzq1dE6VAk3TdzJGnLCYob+0q8ZON2RRivMTtqCHMbC9ZLIjamvlCDZNm
kdUvhtFwYbDaJn55UiIZN6Zbd8tpFO8EDj4X0OVO5Kx/bWVGmDcHiQJHKzkgWeQlgASgvBZz9wTI
VW7Y/kGEuEl6jN/+6CG1iRhWxi8q0iuU9symCaa5eaa6IJ8NNz141aXJi7v8koLNMJVVWprPpUYZ
1GuFBSfVsvaDe1fTFD8XwoKsKw86Bm/FIsfZhFYHCwOpYbJdp+VeyJVtohANGQKxF0bYk2krlVjj
TmQd8Ia2/bDUbSRQiJjh90T0yMnvK+5qJX26YKP3QAvhw53MR7v0u3thxZtaxe5Dlj8WDaIe6m3F
DBHWR09fzGutU8HenLE3PiDBZeybNB5z7dTYBs2GnDsPEboT3Zdm1TK0nlhRSaQ363IlbQbYtWt4
MH2NH7GfT49JcRoHpT+2A4DKoLt9PfRl/DRCUbr0jupuJmkqhMwF3c4PqhRAmJzgqvn4Qmrk7xEJ
2JbNb2rMMr9qGht9gRoT9SiGRiPihahyIjPLxsItorNpW/6NLbG4wMTWN0FHZAu9auemB5L4YNMh
0ywmBjefYB+Af8JbUk0v9mB5a5GP2lq1vXjgrLzwssy66daInCFJNnouFCK7+VNeiKug1/PjSOvC
ChvzlgTcHAoo2K4IczoXfSW3UJ3HtZG2jKbDZngSGrevSMn1tUgw5xxuflhjyPS6582V+AnK6kOV
nrWSg8zPuV6i2C3tCIGSPNTWIkaXiVDnEE34PewBJUevE74WoKbuqjlPHbVlMa013rfFqXJD90GI
qYdL3z2lKUOUwqjHpVGKDbPC6+gkd05Lm0ebNAKSiI7MA0EGEXkYy6lvbrjByENHaW0PkQNyZ2/n
5EP3rY9HuiXt08+jb2kw1ghGGNwSPBHu2OKiDXpngWZZPPc6I14IVVsGbvSm24IZEnnumjF3zDq5
a+S2nrAGBPVAgjDTA++Yk+w9sGvthZc/9Qtt2Ca0F4My3FmtjYSBV0hwXNjljAwuFBzXnH5VJhw2
Pa/TUUNlqGiw4JoMxuOydTZh5Jqb2KSR2HTOLRsYCfYRsSNTU1RbKws2sITHQyXFe8pCgU6xwUJi
gKEgF/LYct80ZFWATJvKDTGLJpHkFSEcdHji71HLgLwuWuxFZcO4ONK1xQAGdRzaZhWDxl3oQ/cj
flX2lF05i6BR4WImPflkGTfb8kgkZUS6auYTSqeVJxBWtzzzqrtqguocWu8cztFaAzHjrW6Bw/Tv
KimNK8vNsa7InEwAWS1JIUW7KIL6RDU1CFvn3CONXadJbCRI+Twn+ZmFKJAHm1vArpJHPZZbaY1A
dOcwZ49+XWC4n5bNvaFTTWZqIPmgQlGqMS/I+usQ6dlukNy6zKai0BjBTwaWie8mUtvOtotVo1D9
BONEVouuVlYePyK4/e6WvCNZktjrDnqS4c7Csi4gWR68pd+lj37RnbTaf3VtoiCiQT12uU/a59j8
CNh3p94BdZfhlwHN/d2tKFCTkvbUNJRoiMMwITjXeR1LtDgdjoE9LchpbZk4krSmXRGw2S/dJrHR
91FF6KmrnyQHCf66gCENROVTNIFy6DVnr9xNGgTGA3zyeRtEuNa7nGWD6GcJZ0OqqdtWkV8uKgZR
ZfjDcXpr26Qo9FJXDrvYNrudwzNGHcrW7SchsThNri+WA+GaBKtR3haOs+4JDV9CR39KZpNBl9T7
YUK4ESW9dwTDxJdIupBsErducrc+xofVbEXZ+eRH96WHRiYoT7bImru+MF+AKi7sKJQXk0nPLimC
O+LfcUGp5kxfEwGvPTorcw4naTwHL9Jk3yGUj7hQijeOBx8JJCSmTovQs3cOvuYd8/6j7qhbMCcC
c4Qjc/FLM5K0DVGdQDgmU/tm5RYRCtxcyA9YLiIZsuNnOFLMGk9CXAmEioJFUjFA1wJkxjlpj1uR
IJi3BQERsUPTdJLyrKaI3Iz63Xba5miG7dmo3EMU4/TJpR1ectkimTWzau9FrA9tNbn7tidygdYS
KTo+R2q30kDZc8pLmjOmjHPIfrTnivS5QsXZ1xyG+cLet8LHaSHIaSJmhHu09Z5gvkKJtrTPPC7f
J21I9izA9lJyx66wvTNQbyIJVQFWU+bpN6v6gHYEcmdq8x1DKbr++A21kicHi3JbKJv51AzkoJAx
J8Z1wYSvLBfeAVwYvdPekJskZCsPWk6Npm8ax9xU94FsxbKq0xcCdsmaK5ZaXRQbO1hJ92Fslb0z
dQJD0xppdRkOxBchJiQEDCvepBpEO5yzpwBGfbcuK9QFozqmCUs5pzCh38YygFZC1lQH3KZiluuk
ivE0dmzOKXAfCyXO9HPF9aLGgaFt/Y2d62dHNBM5xt61MmwmsHjM6NMS0B20tKiAR60G1Iyq8AyA
bSDFNN18BHQakBnKkXzSQ7GUw3Ma6vq2bYatEHTQaiAQtT59mhKZcGRHr6RdHHMt97YcR946kA5L
y2Bjv8aFj5sA462bI4IyUooJS7msGpP50VGHt3Fbrw27VEs9fDdBcy2kO2irVuOI5qJ3WBsq2kyA
5EhyFusiC7JN197Nph/i2Y92OsQ78ZVwYipMecK6nwaEYGTv4Wqs4m+RopZpORqQApwgSEyYChTO
K5KU+iW5y03SxfwClVNqz/F32kfY0JZSwasw+AUe53xk0MVK9OjEPGO6d3J8nh3qA7wQrNDSpjgI
4gmBNYOTmHbWeu7h54MFRSvkLxAThyZD6UydNG0dpPH7RErfnJWCrK6Ijzmkr2VGssLcX6ONVvq3
0SKpBuXG81cVF1fogEnj9dnMtlNA6pmF5N3kdf4qJVzl81s5MYbVU1Prw4ZQU1g9AVSL6doTS70k
wUxbKlxJYx+B92FiGsTkf3GaqLcmfO9yPveX8cRVVPlHyjOLuHFu34pT4dxD06faWGS0ajInL3ck
xqKHZetfq6oXDC/tbq8a8z3WOsr7Xj+YITVyLgviXbO9kz5qwvpOfA26bIeSOK+wN9hyFcytyrGr
UbjChd9Nmf0INQImfT/HV6eV2AWAFEbXCY5tnN37I2icNJwlnWoO9Cv9u5TC6dwVY74lDPajT9vw
4Kv00WzHFFdlfG1Iima8JkluQQMGIEOs6ZJgZhlounhJOD4QuPbcEqdnzKVGqsqjIjztWNjIbscC
QHArWvJnyznTDAW2WQ6PEXk+DIg+VAy0KxihN7vC+geD+f9PMFiaPv/2l7cfcx83Uk0dfTS/jCJs
jIn/ZW2cZyS/zT7mIczf/jJjDl5ohv8PP/T7/EL81bWEdDE5CmI9v8YUv88vvL86MMV12/RM8RsA
YeZthH/7izlTx0nj1nXoB4ZrO1jj/5s6bnrgwT1hYJ/8Goj8PsL5zXn5j9nT/wwCF7PP8o/zC9ey
DdOxmK0wEmHY+8v8QnR2xSbE5G3Ug/SuI1PuwSfvMKZ+70nXWE3CJ1/KM5dt4P+EuMh9kSIe+sOL
9tuz+o8/4MjFr1OU+Vm4ntB5mXgtvngPf3SDdgyyadwyoc9Tr9qUlv/Yedl5guB3sSaDJn5Wn2ub
c0w4C6YEi5ZFtN1QhtvQQoxhSvBP//opSSZVv74wpm5K6eiOKT1khn8e7NSaIZ2SlPi95NC3SFKt
WentNDOonB9ZE+v36dDuqkI1tNmDd9MiKbS1bHslXIk5TXsANums27xvtwTiYdkn/H3heBOHFH2O
n6JTsi2Nau6rNMF6TrFcFU6903q166XwD1owPP3rv4jR1j/9RcyquNpcLijst78ALSpNh+6i6nyv
e5N+NJxB0GnEMFhG2GlKuvfSr6OtSga5E6W55RhFRPzSLpryRAbsLSoceZdL99mXurf+N8+NYd2v
r7bFhQ5on1hOyBu/oCAa1dCLdZ1sT07gA5D1VW/o6Z7CetwGumcvlMdqPRoVmu2WuAlLYo7rq31q
o5Y1/GS6y7S7ADrzv3te/3Rh2oKbkGdl2p7OG/WLCTtmzFFK5j1ARvdVkztLQ2cptjTcoqWAwGYR
oRYCopsQSm1l0H8rM+wABFERKGxN4pyhx/7XL5X1T4Ztx/pyaoNA4b2U7vyU/8AlQf6lT4E/dDsj
Fv3GYnRztGucNYgRcRtH9WPqnxNpBFeUOPEtFzbsWIaRk2lHoBG6AVdmOVxys6A+7+hwdUNqHkYj
QBQ86c91z/GN4K3zZKRYPdEFLa3EvNm0v092x1bamptcxGA3hrv4q6E0t5amkhD6aKDZSLg8uV3j
e9GSaOlq3rCB131isNgRhqv2llG8hHO/jLY9KAhaaIZGA6snKrko6vFC+og7MiyMK7nW6VSuBgfv
tPPVk5u7c7ZXR6uJeLpFn/e4xmji/euXV5r/fJ84lhB8nvue9BlITH9+gamJXeaCTbuTqDJsmRUX
IwCxmXsem7hR7+MKuVdSMZkcfOJTc3M6Tkme38dhfq+12DNoG6Ahws1w9Lr6s84cJNgVL9DY/uhD
DH501P1j4k/+MfSdj7IiJzGKRo/XFwODbcKac7TyxW9QW4cuVvNBKmYz0jn0EuaaK2/eGHb7UDn6
Rat5+PpX4gXBobHb+85D52+ExJEqTYR3Xw9p6F0oTQqwc8Jfo3A+Oip/4G1sL2kzDDvVWOLWmfl4
Df07xJvtfd5kYqsn8KomhaNR1eGdFyMdJFlGQ9xeTCsV0EIqSLVjmraFYVsvBdJS2mQI7EhSgWiT
x3vTnJJz45XJWVrvYysRfgwiOEvO7Vjw23TPBrfS6UhvuLkJqpR1sgtHZZ5QTa3iUyIw0tiY1S9N
lUZngQApkwFa3vh51FS7Y2tTiCGn8ZjXnbigH5Skxl4QANy7VqWturJm4CJz79SHVU2TDtlIqg/I
iYpS7NnY6YcAZMaHMBZH4c7m5zBSpzZi6N5M40ELzYHA55JJQmvsmB69Ie16csvCPXy9RzbROMsq
NASKN9VsDEN/wWyL+bcCVTj0lnWKmVsbGWjPsoF4oaXOnFm19yonujoNoXnITE+hSKKrr3UoAGMv
XBR6RS4t/SJNq8QjAxSfldklHXcwAYjawckq+RsrNx8vTOJ7pNXwANt0PEknRlnLIfXq2VG8p/tG
bVQ2r1ET5Cc1iBlL1Kpl65gcNq2BKAkMiMbILh9rwf9l70yWJFWybPsvNSeFHmVqfe+9e3hMkGhR
pe+7r68FcTM9buSrLHnzigECmBlhboaB6jl7r51uRWcjaxqS6EL9KrrUo24dgl7e4smbEaEAF2Vu
cJkVw2PUZ9lJcwx1N+hwoaMOE/jU0rjL3CrBWcikBIuHfh8gSlUqUsdybL8MVTnet9Qh77smfSV6
+zy1DVYbAGiPtl5qdwrb7bJl2fozdRs+ZCPHNsiglqmYf3KS6diGvne3LJywUkdf0BFcNic/E78e
iB3+jqbr8bHO+4gV6z2uUNgFzHy6LE+2gATSkchs+JfYXFNP70jmrMOHal4k6VwAcBE5LZtjycW0
suRwpe6AXIBn2MS8kgJvnGqLwg+6Ubk3zTh8Qo1NPy+GN8IFRntcFjp58JIMy5s+P0MKvT0kogkg
GpJnYrn3ywIhPbkM9vht2UorMd348zYDA0dI/x0h30omT8ti6IJ3MXnZbuSivaqZ/AYrDekk7ELM
bAnSkmkoi3s/6bHuDH7zFGK55wY7XbSClKLW8l8NpXuIFjAuWHm3AeT9WmSpd0CBPB5aJ2owqdUt
3V0svbpfa7BnkGu2E0jKISiLd0G/TrnfexWrl2bkJNYBI9mJ8wqzA2dynuKqttGVEiiNBcIcviV5
699XMGY987NILZxCK5vW7yvyzrPtgqEBWn1wCZjA1dAdxoZKEU6LTdT6pFgH0XHgd7HV8M3Tc0iO
SGTLbd03zlalzqWtKBArr6r2sc1cPPSmHoQqHlCydMZ9ksZU9Xudoim1oqNeqJ8ml7adX/Q2Vy6m
sQmy+U1lCrx2e5omzKxQp6XVEDzIJP3cWK3c2Vx8DynWtqxqxS0nBxWCLQ4lvUv3ehHh0BjNl6hx
xxWXrvLelUi29f45GDSso6EvsIjKAGxfnoEp8SXpJOE1kar99WmCVNCOE7ZdwzFxUcd2v1LRm9O2
zb3euAjg0esv16cJ2PbzyLlc1Z+ErhUP3KluxBT2Zxrh2JHE8OS5vdq3znlgHrKfEvYydHe3lTWQ
GtEPnwFNTjtb1bfW7NHi9FwkXAKgKfrSSSioGNrRdJBClAfDkuuOA7yHyfTkQk24qLCmiJBZ+T7G
5KMPvb/VfaWheVlLoARrXxrpme/vXoS0dJrQu/cKxMgxQZ/o6GMN5oh3cJKcpqEh1i1D4X0WgDi1
RYA8XFjjbkpBZg3kEGPBzVBTacZXXcsqxqsE0kVRChmjzc9RZ+GSUY28oAw+N1L0FzvcWkY23Yy2
O2d5pL1N9Ot9IAA9HgL0+0l8sFRxm+bmKBOyZO+VmdrZmjxN/QghqntTOf1o0nufdSvGhqE7T3E4
buyWiiOno/YatqHYyCHf+23nIVoJp3tRPlROZDDDV+AtiqHgvzcn+vF0QaJuOouBHoYcaQUMBAbe
6alwTz7sDIWEPQwkdOkyBVEtUkbgsyh/RElxkfM4IIWa0UBwd0PbOU01fAWCF6P8my7IBtDpYkE6
La5lYuY33f8heyjwQYAdE9DPMXaqHwo7zLrUXeuoNf6d0VreyRmnCiRw6szlnh4ztTU8Yv8xzpln
czsWlOYnMwZR0AzVfTWXfrrMtb/Q9yvelSdfSSl0TlZNeHQPXGPTJqm2dg3LOtotZcE2OFVuVexF
jWtFqC4+6qV7KzuMfGo2wyNE02oEVrF7b0RpjiAHekiRI1ejuN54czRzFEXQGILquLx5rQnrh6L1
r3lYaCe9VLDGaLOtm1bpVz+NKTqlxk5CzurKistAp+iX4/5mtEzrhiZpOSvxGgwMNn/ZqFXNnR1J
jOC2Ss+DHMTGp/qLDbFbly20Nt8q75Kqqw5DjYdDK455V3SHbvhROVl+7XPRb6ag+llMKHP7kBt4
5BTrFAGRERHSJTA8HZLcsk7c1LKtzZe39g1wpW4IBVnGnod6jkthGwxvZldYaznyJ8SoADcxigEc
xZxN8zGaIADzAWlkzxl0tFrLWZHIYDG/DRvUTRR7+9jZDmHDvSf0/V2fuBcycLdUhLRL0jUJyiyH
Bl3tbTlNzE3ToMZ2fyS2mu7Rt5vK845mg9ypipB02KM4tUWLjE0JQLnUKlYdHZzaR9HX9hQ7IUGE
RVXiOt14ubSeqxYFIj7KFLfGWzD1xQ4N97PZogZRUwC8F8EgbwcnjZ9ViKdF9NKO+s8K88mK9JXo
saK029ajBZFem6CnpcXO0Jp8LbUOG3DTFeeEhs8zFghceS1UCKOJbm7tMTa10uigyQH297zZtt2A
J59vHIX2GTmuduscjCVtCpFe80kh6d2ryGR/LlynWyWjS2h8ij+YPkT6yZDBPRLD7oflEc1Q61dR
FfivgOCsqzRzzyZdKuSTbbvVOxPWgsEPhD2q792zMCkWlhOy9ChRGMaWR4rlVW1xrjofD91sZ0sy
BYq/DWEa6xiUs7SBc+eN5G1Jpkl2ZbKpBd99w6RD2Bf6TjkpfPxOO3ehCi/L2rLw0Fxtet0DikNA
e4Xjx9bOfgR9wuzs0/KUGl3cUOLBHCb/p9eYCu31eNOcyDq5mmv+WmQJ317ZlQFlem9GdpDrgVA1
Aj2UJ3diUu86UkYcOzdSubAll/dD4rr3msPdJw+KRz0xnUNJBWeldWPxuOxrnaGindqJPflTGkNp
DYTBKKvHPAYm3aCqWbYQiJO1TQwXakAeDA9ORkef0zhDDJeqrSucYsspYz3ELo7nMVb42hK4P3KC
EVhRbTmWFo2ZwTWGm943F0rn5RN5rrTErEfPEOEpH8v0YBNyvq4qo7wIP34x8IxcjEYchd3TnNLB
FemhNB6b2NAfpWusqc2XkHV8e5f3OjMwM9xSmuoJhJt/PiLb0u85MN3IL4Lr79rxHformnZn1L5+
GifYxyS6Iwddtr0COQqqIfhFWFEiJkhnbRRibabJuK4pop1sLXy0WlHtJ4uSLl2W/tQxsENFMZ2W
BfkybfrbthwBUwnwUFuTz5lb5uj+UEY90tw6UAqnf1c6D0nRdiePH9GZcTluTtA6aVr4G14RnT0Z
VvuhLm9mMIFGVM4nTcfymXh6BryyP6KAiLZok5JtG6ZQbJJPVe5+DSo9PGsk3uo+oLs0VZcOBSlf
bPig99HNn9StAgbjNgQ0lPYhMlrkVbzV0bA5dmpwibSSS8NdAICdBrF9+FwmEvyIGb3RxSGvQydh
PVLPxM1TFbCOFmO0jtwN6Po5YTup/41uwxdv8g696F4Q1LbrbgKa4U4bN1P4pp9lAX2ya6J8j2SP
GaDA7d9jyDDq/hDZzQODkzc532ESu98jMax17OxFeTCNCHny0azkfZy5wb7BbKSbAB6NuQ8U9Dgi
iGy8aPZ4RCNCW7ojkkn/krePjPMDMttwYU0Doxqj8gBeI+RYO91w6Gwb7gmywUPi8psqDXUm7A/a
hmh/EE/Y7lwn/jLEU7ECqfVm5m5zzBCmBYzQ8Yi6R0ptNB4SqCcGTO75crksUmfjVtI9GJH/o574
O6O23tMtOxqi0be27Ty4OHBWDWgXk7xApMeFQBGjow5E5BdbGn6cCJikqz1qxO+BkOs8xFjJ18GH
U1DO5Z2UGNVYvOqmT7iIKzCw1gNoBuyeJCzToM4VhhRunQg+mA7lZNQEfNRFHwBDAfiGYo+BQBOX
X+J3KyrS+2KGy4UlcuS5gkzSUPOdC8cdlyG5KiwT9oCGdSfrvfJgpfnP3hnA6keOuTMG33kNXevm
l2hbVeNTAXUNgm2kzfxKWi+uX2AWVclJ0Za/2Jhk19LHh2iWEKbKwkOzN4++suqzyvLija/kqiXB
a1USKK+q8gutNIxlbjnt695BQ9slGI4kRAKHawiT9viM7HfAUER84OhZ8qYl/obWbHVrcL7t6kZ7
7bj8ZIpZezTOcb0Fty8RFATpGhakgCqQhybRaFnpCOVubaHyfe0VxYNSVAzRnKRtTDyB63lMyl3s
JuS/FHmQXrqkwMbYvuhGo1/03io2nMJoMLOSD9GsznbZVOcCIfPGSapy9pp2R99pPmcUjlZoB065
Ocgd1z2uX45+ZyWGdy8pUGeaey8iMnhxLxY6AIMp9OxzlPgwzPTsc8lYao/X6EGfoJwGpoK2AQ5C
GJK4ts5HetsjFk+ee4rKB01F3YYqNVTQUj15Njl/UyAufGs04h3qSQHA6K2IKSlH2E69dnLPdsyv
/+gNcQkHAe7mct9AAfnij451ZKBwyeMQ6E7Nu0/s6EG4ffCSR9kOk80rbOYe3IvZr/QRL7KQhI5O
KsroesYPhgamNSNb6mTQuDWKCW1ADxK2Dsgn4JzGxl3edXl9izWsezLi8XhkTKv0IGBaVB76mtiu
IKNZT22ib2JkePnUE7UB2tyYrUxu6uW7wJtehCMIZKZ0Pa2X1XoJ1qzpjKum+IwjDVqo/pwTrKDF
vQ05bOaeF2liQvBnTll4NmjUr2JKvtKfEyAUAlQtnemI07Kd4dcapJJHd84pKOYIwyVhftlcFrYx
4ff/Hx8O0OOdPp7de2Aex14+CTPbGwUcyc599+KyXddQFN0tpotdOpKNQvwR4rr5CbP3asqxo5fO
iM6/SojWgKu+LLoIZAWZNMzBLZSmDNYupD+qY6LBg3Xv2oJuTau6hwzBIzZGccIMk6yTIv0yphi1
NasWnPatdgLBWKd+y0xTE1svnslJrux3IW3qx6BE6uwFU7oz+vDB21d46J6U171UBO/ul2y0JaZr
CP3VUOF1H41pY4HS7r2ntqKt4nfiTUcL9uwDwXuevBn1ikW+649a7gKttcR4I8uv3DgefIs4L7Dn
wDgpu+QU6FI/hEht+eJaKhljdpzsQKOi3aS4WAYtPQl8whRX7aeBC1dRxCc/n77zZXtcsjXnSDce
Ro8ZNXSAx09m3/g3Eg2sfYIVh4kiXIOJu3FV58wAR3vT5YKybkJlpU3C/M6J6qvIcxih+DV8zuSN
pmc+z0JZYg1oHIghMcUUf3JTLD1BRrEhUHW2qemXXYgnu1lGrr0W8B12HmOEY9KE3YMP0XpuPzTf
hhif+kTYytTYT54n8z0/gewQSJm95llwzrJI+9LCMlzbwuhuQyqTG7doJkpI7woG41/CghpPC6rY
G+x3UnYf3EB5P1B4bTqAFOgs3LsksLpLRgN/VenjobRr92uawT2yG7Renk4hnUb4oz/Q0OlairxM
qHESo9c5mlqPbiZFFIzKj3iUjEvHiBqDe0uD45jCZF70EB7KYU+Joz7VGS6GBjTlLSzh21BMMDaa
22oXr9LCzViDiWWy/9Mq6wMTSveIOBXKgpfdxUZnPFNsOyEl5haf+uPZYQY3Wrl8qpoA3CZbuDgB
rqWNd2tMy4CfNgHUtFs0cWP2LJkjrKOWWXBYgeSJRJfvbXJ93GCMUETm2sMQXsfIAWZaYT3SNVDH
oh6PzudswCUFaMsYBlzljm6eCwvspecb9rGPcBxURedd+yq9iihTF2zxCe3B4Ux3Mj9yzbx2RtQ+
mKn7JcYXBD4k3eRUfO8jHdKyKblJGYNYlW772NbcjOtQJ65KTN/rMu0OCIDwqlNcBQons52r08Ct
kGtHFZIdb1D1FZt/j3ywZZYAoaaPEVgizn+XsmGI3lcGIeqUpXzH2tM2ch8N/Utp2agT85xbWENI
SxEXG1lIC2blhBi2KHatCV4gGCq6nuH0qsYyO5hj/8S3Nc6iTuZAcTeheW9BNwo4fGQGmvs4JLvJ
4ATjEpEAXoTgEVMdRgAE3cWq3vwGDW1HG6kc9fZMmsyFMqcDdfvda9O7jPT6Bznhds7csLlqKSYm
m1ta1dfD3hnfR7+/+ZlPMlAMA5GP9zSq7BOI5f6MpPAcmZF7y8b+LURYA1oouHgSdZjVu1BuB1o2
8eje+QVYodjEqz+F9d1EaTv06NjYfYsWKC/luVHt4+RiMBPO99IacHMB0epDjcF2BN+strJ5pk6C
FPQPxsfptu0tMmRdB25o33zT+1GeJ83BwtYNOUljaAXUPs2H9ipLuLAJtNKtNl37UjikblYYQIqC
SIK5clCnqbsJGli8fogGyuuzYxfDF1AC2coY83EQNnJTqfDeqxcgEnO+7t1odhURcfFTOJjqhizd
PMeNsXFLW98Oo+/A2ChyxG1rw2cW6Zume9BmA/zIxFNS0OvbVt9PRPGuKBUXb1ztGYXrEbS0KPvc
TMdRqVNr2ermavSaGSTB19WrAAxmyEjIo/N0L2suh1bVaBe8exzUDO97h2LAUE1XYQcABJFK4aRm
lhjSlVi7E58fA1v3LHMcEW3uvwAzAGpoVgEk/sx68SC7c+HhRWizwVq1fkdHJTLPQxD96KzE3YGP
ARfcPqKsaT91o/6pbbjDehkyWGnwFduJTZx2NUlATTjtJf35MaU1ZkQueegeWSm9rnc3F717ASA4
iBr7MoUFCQ1D/mobkbwAfp6tZCbB1UVg4ZWqQ05CLX4QHGKjxEDquBUFe13u24kowsE7KOb/57qR
EC390T3njBmDhsJR3JnNnhlueXVA/p4GcvwyJzeuSrqvemq3qJqtV1oVGsXzvKxRWjO0MCoavqao
qS+ZnH2mAALsjz0oZOwPc96BRq4W3DfZEBzeces9QSOYoNXG3d5W48VgQHGx5oUyuSJXYQsijhFh
oQMea2lLnZRLs7lQxnOfgugAOqA2WnmmkpqegZoY67rXfiYko9OfCIpnC330nYbDzBHvi7a9xgf7
PFH0b/r4Xeldc/USA6FyGxy8HsgQjrmAaHRuAD7zxGYsiBIqJ/p5aGxhO6TpOU3s9CxRma2zCmN5
aZTZedBQtWfwJbWIIZ/UZyuW46LjNEP1w43KBFG8Y59c5LlAuF/TMKdzYETB2vVi3CMuN3bKrSar
VRJOpAgRIxtQsli5NRcM3uBAFBhdAdhgSNq7kKKfF4322tTC7hhRF6rIb6oORVuXm6BzCOlCS4F9
h/vLZAao/eym6G/SEcaOfCpaElnzYlr4eDLsUiMdbVpMSWb11xApn88lOa69u6qs6rtmXiyXnYRf
MDqU+OANdzQtGauXjchu3tymtrEhXp0BOp4jDyLiCo/6MqF/ZsR3cl7zFD60nEl31vTuAd08vVG/
23RVwr4gu7p5V1/sKNkLhrHnCnsCyXlxcpTYZEmVlnRZPWagPszKKuE2aev6VrMDkjWy0L32DbJH
pJrXeGhOfp2lZ7+HK1XqCRaLAHOc5ROCMnJt3gNr/yI9K2SGnPpPraGuWVPp74EFB1z2bgYn1Lhv
ayb+adqSIMAHCQWvzPZ2lWMe0JPPvUFm3CxmLjKHYEQo86/+HAaXFidPt8LnqjEo2A3jOXRacyMj
D8CCJb7BuKr2Y5D3W02aZ0nf6B2x32ZyER1WDElvRhEGV3uIyKF0SN+mgHLqGOoZXm58jftyN6mU
7gGD0ExQ/UtbraK3aVLZ2XeWifGorP3nCCGkT3pFz9j1MiTUEzr8FIZRobXX8ztK9FtSwQqwLPoP
J2xhJhDLG/j1+FxQnqa08KwKS5EUSXFpOR+WMwOb595myLEtUINvTLDzxyREls/JzRlfxy92RTSc
oJyxrzO7egDRssHhg+XVwhlUUiqjD/W5k7BtDe4bK5rxFemKxjMNcH2TYJrcdszddlS2mPbR7ly3
qn4Ei2YfS2zEs1Y9XnWYzl8z3/mh1RO7kgT+4NRAfm4ZtWaTOcFp4iJs5XSVFLbJvTM033pkKde0
qnVsvWUOSpvOZhWZ2r7VPOc61d6rzPPmOdN9+yot8zUuH1z6/09u7KhnvzKoUGfKwA7rIxPw9epk
90WhUxZgddm25ij1ZQ3XEXnD86YcbWRWSuEachpuCSryj5btAxr/CLbKsv4N/16yGZBg2HPQbuvN
0eO/Bc/HtLWP/Xil2Jzj22DhzDO1JSFsWdNbxd0jbyiA85OHnwjd4iQcismUS7wAJuuyDj4KjWpl
RQ4SheQYzMFrS07XsvCF8uKVW56NptSPtdV+j5u03EbTyAGWrLRmjqpe1ow4nzNr3LfIcyTYSopm
p1+rS6yWCk3eKKFs+EsdAFBzWBpe2wLzKotl82PheFJty5herXLi/LQcYDngr0P9a19l+5vJC/MD
EaHVtE7iZM5r6F+Xp8XLvuUAsU7a3Gp5C38cMC4QZ0F3eC2pkZ5yt+eL0CL5V5JXPu8MpQblElHG
JussdNZJlq3rjkk+vbv8tKx9bAZSY6BKMsYf+5eP/499H5sfr7do88RksPzzyEnoJNQOSHtbjiA/
vsVlW9MKvglVEwbpOzqNS2WfApuMv6SXgPobJ0WQ4cf7vhc+pcOn5QlEGPhmXRwHbyjq8xLWthzX
mzLOjmUVU8pfgW7LmiFFvdWj5tvy5GXXslgy3pa12hf1fgSu93G4Zf+vY+YDhT+7QD+3kE6o4DX4
36CfLGvLYnmgVczAk7i116p48ml+HkH4U8Ht3GTra/ysElBZJ8ZFKzO0kuPyNcvldPv4WiH9dfOP
avk5DaotT8uim9dsFztSOSm51cJ+OJVFNpxMyvMU9dj8WCz7UjkxMwRAEMUNvpcmSfPt8od8EGeA
CIBEjasBuYjIXmC3IXVCLwD9J5tdZhUW8GCLccGKq53nQlkbFeU+Xx+3IiWi3ic6KxbPmiDvhXbz
PkqzgVu0u8NhgThYvhhZ9mjFlGD7YTvSyl9ROtdWU2ggOxj3DNDMs0DjrowYjDIzvBWtw5dEmXep
GYmdOcbfhc98h0b4i5vzH6bN3FnkN03i+psYrWOX1TZAThnua8u6YmFgqlQi1AsRe1MFfTVL564x
o/AS2kSrTnOxWQWXIHblyeMNruBOj/VXanH0ymmMrhCAocvnm+GAaDJWWHHGbRNQ/ceuTXUTqESS
pIhaYqCsrnUNbNy6Vnsd5t5w2wCxcKM73fMJQqqDNdW6rinpkba4wOv2zU6qeypme/xDhk60nhzF
t8J5a5DWr/PGP9Zh/I2r9YYmIH9PSCaqJtBrleM3clVWQDb5umnMitEXq7BwXsze+6LpMELTOTEY
UygZmKvR9zSyKOkXBHU8YdSngyNNJgvcxhVAXumA6VMtHDMt0LctNaBrGKjPpSoTph6Y/gxzOGJ9
hPsb4vlibhkE94owwTUy+L3MIJ94BeQAgroS0ifo5lCQAeOy6ymg2g0pA+hRoD7kRoPUQeDiJ/7D
4pOrmYmR69YdtRCrNH0FuStkQv/cN95zd0/o4wzZZYhfVES/dMGDam4ZPLltnuLC9lusuoxrNg0k
Aea0SU38KsMvGoFgZW3L2AeIbbA0lUAGbKqSpqmufmU9jY3prwMXrgfaiEdKVFf+9npVjApFMX6j
nQfsZKh8YxU52MYKN3vl1/nTaDbNRJ00qmlwM8A/2iEnl0HUdDAR1FRbcj91asY56l+ZQOATOJpG
teHcJhU2CzGZUeAiwbsp3sYGfG6RK5BQ/YiFTt+gkAy2GMcACKfG4+g53wMANnAfi5j8q4p4jFVb
6eY2MNORJkoa7KvBPtiz2VSfbaf6bEBtZiuqOZtS8ZuMW0bJ+Jtny2o1m1ej2cZqz4bWAWdrOltc
sQ6hBphtr9NigMUJO82W2GUXNo1VNdtl9dk46wxYaGu8tOZsqoX36R292WgbzZbbaTbfhrMNV2tx
I1qzNZe+IoJO3LrDbNv1ZwNvPlt58c/ANZ7tvfZs9A34C+rZ+mvPJmCJaSifbcHaiKeSGs6082fT
cDnbhy3aaFQmsBQPs7kYDt8LN4rueVk0w2mYjcgQwtVsTI5wKBOw5zPHwrTszfblCB+zFk0/EqVa
LOG9uleWJlY9GNgiMLlWJf7B8wBUBrUGVF96J2lbl5zGrOic7lxODj2CBjBh6j1ajeU9DobajcnU
3eut+VRm1Teppz4PjdSqRyu7c+2GiDzd6I/CiLFXBRVim9yA1plCLk79ap/bNbQ+ZnZdnjVnhN9f
KDPHu4gyInW/gbivzO4vXvSaFhEg+KyvtgEhDIHZPyP0IIKigxlqCJ+hU8GwMNGvJUGLV8ccbSIg
kCsO6Bp2Lj5yfskRbidwO5T9vTVsLeNiG/ZD2eFp0txwgOHMeZ1rb4S8kMHYiMuA7uowTaXapOkM
FqBsuqlUM6vVSWhEH/5jTMwnlBXyqaE8L4MmfXH78zjVPkZRl+tK/JYaY38J/LG4RhrG61l1U1ZU
Jck+Ira3OnQu//1/VhYbs2Pgb1YLgerKs3C2mvhizT+tFlNnRr7yrOIQGyI+9B1N7yYl+wDN4ItA
tPg0pHWFp3XcObO4Y3Ab9b+8BfPf3B5CCC6ouuEYOo1A6w85ux/Ipo0Q9B9SDblT0Jp3HtS1jdbD
/eNG9p6YjM8RBBQ7P+/kzQYT6ZupQXoaeMe6tFKUcaE8z2JTvTMgNonwuaG5fGS6qt9mFehSjfrP
H5w5C67/+OBI7dFxT6DDt1G9/12QjZshsaJ84IPzG3ebOIY4hh0B0taE7D1P7L3TCSIOOuPYuaQP
MW2K32G4GzZsO4CyQW37XwZy6YX86pr6a04xh+KP8wOBimNz/WIITDXmvs5xrKawWE//y/v/N3MD
n/qMG3OF7/JnLILzvyn2IzwzhptzqcsYutt491RT80c4FU22UT+iysjWSJ663ZR4nzpXcXmwrxHE
avJgcnuLtv/Si68O4UKHyRWf/LkCQqrYO7+8+2goij2IclBjqcQqHNk3u0na9fJH/J8F7Pk/W8As
G7/kb9/3v1nAXpov8nf7118v+Mv+Zej+P3RH5wTQcZKYnL7/9c+QW8Ow/6FzHfD5LeLJIff8A2Bn
Yv8yXVe4eFsMGgH8jv8JsPP+ofPP4jTiYiKQ9P3/AOwo/v0Rc8tlwEeWjqKa35bpE7f79x8XkDcl
81GMV9cASpvEIThkb256/raKb5rayjKy/7X65xOAbFkptoFdz0gObIs33SvqXLSR8mafoV1K3d5/
7QBG79rcxqZYqj1373vpGf0BUe0FGFV/olkhtpox/ZwpV/cZksW1MY5YkkjV2sG6dSEiTFTjhhAf
TmWO+8gLb+Dq2lMvo3dmj5+kEXkw0Hp1KGymd3E/7M20LRF442DDeUblqXTjDZ14WNqqd8jnnf9U
ilBZfresgiAS09OyaqcTKfKCoMANlFBUJlrh/vWCJSz710fx22GWV/32KS3PWnaSLrxXBILt20h2
5BtMAa3ruHS7T8tqgKx5Z9vyecnEXnYtiyX9HNs3Na35FX/ss/uGKdCyM6EI99eqrXVETCyvXB5a
Xv6xuez7+G8YJPPCZfvfVv/z//7xZpa1UBUOBf9qODZ9VZx0QTFlWevmzWXt44E61v/a9/G80Jkr
L3+85OPh5SXLJvMaMoKh967/X082HHeafj3y2xF/7V1e7oTeXOGZ3x8Dvm4q5a83+8d7+vj/Pt77
H38KAwv4fabdbT5eWww2n/6yLQNhQiToAkbwcxknW5Zqzrzv7Yizc1lNEpGhNihPSVjRnZ0f/fXE
bH7g4ym/jrE8+9eT5oc/Nn97OK4l/1trU8/5tbo864/DLZv/88PLf/HbuwwbrOGSQgHNugRNazRX
o+L5zS7PLEONsC+/J9aAuistumU7r9VfT1qevmxOmoxO/ePy0mXHx5GowXKQZTuZD7+sfbwyS/u5
pDYfc9kptNYFbUzQVSW1O6ugKdEYlKVXzsdqGwDTSg2zPC2PD1kKSdIhkq/XQpxKDH43HW6YTa/B
5YvtB9BRzpFZTH0KRFufMqxAHk3+nddo4wH61LpYKjdiLt79WjUMkvYcPk3oK3Mp59fqslc23tmm
CA+agOcsi+WFy/M+Nn875LJzeXh54sfrln2BGYNMI1pzV4aT4HKc5l+7sZSzMhknDaIVPSONyAU4
Bh6v+SyWK9u8sPB9UqJcLu3uvGMe54O0rOYcO2SIva+Gk+0F7iGb9E08lrcJo3vuJOOGDiFFDD8d
0pPrXKqUjraM+OvF/Dctax+LZR/ZrUyVTFSG2vx54NPPmNqXERf2ynqzacJwnzDcg6xKuE6SalAw
l4QS1yh3ajKeVTqADhdhrZ8CiJm+6zzUNFCYajfNqVHY/lXPyH/ZTEkBYyrTAFluibpDYHeCdkBt
QwkDBWkXgcmYC3yLrMarSn8f+i2a5bI/Gu2rY3VfLNEaM6OlPKsM+a5fI6XzMf1vUt0KwNtMTwEd
Jrdo9QP9p/rk62V9cjTvr7VaVPbBI/3Pmq/RQlVy67jovse5JpvMhdi6QJAAPY/Vj52qQ6WFSGQ3
zL+gZcGchPLrvzaXtWrU4IWn9m2RwCyLWFb13suMo0+Bl1QihptU0+gqIP51KwQnGmAlhL1pbazd
sCauHKoerpV72jz9rxPR+vvZuJxky74yqUasn8jM0IeetTynDTT/CorR4m+u/J64xH9tL2ul2eJu
oOKOxwJ+jOZ1wykuvPkbtohUyTJJmPayLYHJIVEmfifuTVAMtodXqQ7akljnDNyG6DWkLhMFwl+r
TXnAqWYe5TRBYKTMGlZ0HkPAfqswpKQuM/8U54b4tShbVDhjecJGCNuzqgW2LNJG4OpTF2yI9CAC
1qo3XohGCxPHFt5lMaxQ5HXqYIwPNV2FJz1bgdqun4bPeLlo/QvyCAj4fk0O2s9c7kNrUxKkahJD
u46/K6qJ96rbF+GnlhrbsKn0w9h+2n6zClwPK7s+0JzS5RZS0HrrEaFJ9LgTgnDwDplYK7xd+r1B
uoT9vQ2+ANzh0FG1toBiZttk2DSvvdxUGgbYL7gDkY5kyUkM5xnBTm0w20QoNPNPcjym0w8y3SOn
B9pyUpiBSfVz1zoqBcoHMSE+3a63X1wKMs7RslCWv3k/3OI4Oi8UTfJ2WxmHKrrm7qu09nOODGIC
kwIiyr1LJq+VTgbbATQPDBOmf//N3nktt45tWfZX+gdwA968EiBA7+T1gpDO0YH3Hl9fA1RWKCP7
3o6q947MZJIUDUgCG3uvNeeYRF6AqsCyR8HIA+VoyMKqYcAh0mSxZlZYeraE5inU9f9Q714ZZMMM
3esSAkLyW0KoyznMVlnuhsBcusNk3vLUG7oXModoRl/K9rfee/XO3BuJQ0HT7Em22sWTTbhATgtS
0GzT3Kgd8Fbobzcj5RRHePIp6He6if7B9s2N8jEE0DQKj045LH05OWQI/Cu7wCOLwamnj0Rn6zFS
nmfQIZcp8CaZOaonFqv2j5za4mv9bAq7EXbgH6TPEvO1Mx7uxhHSja+RxbJGllUsNBm7f473I1CT
cwBa+ak9RiQVrYMW+J5bkCXXbid9OypeGW4RqOHJIbZsTvdBcUTvIEWbwgeoczDlz3je6cRIEbXT
zAfRIq4BxpyHSjycd7VxSbp9HO16FOI4T3BlUiP/g11PbY6A9uc9UF6+b7hgYuDFfDZ9JfwBuGMQ
SoZCk910DHd4cgNlDTBJBY9Z7rU/HLOq9jucqZfjznPMdif9KegXJluElMqyGrX5ngRotj5UdlpI
xqYyt7GwJpRdqagtY7qw2/ei22vkWRL3hxWR1JNFuWDn8THqKJRiE7INsqpILx0d8VDeIExK6qOV
7maRKq/TbLN2A34Lv41R7NN5PVD5aA8GeHhqICVFbhQrhzmZVuvxfXwK6xVEHeQU2rWVt0MokFt5
0Fp3it3R42MGUNvAtHXwF+e9Tp78V/yu41CiyT40nixiBLsN2cHQXfFRFhxVeBPzY2Sco1e69Mrs
Eagh6czA7ezNUnYNh0LgZdIFEuBKjG7zSN4jJEaO2jreilEJGNWRVFclyWay0WMNw14OaP+tfGlV
JzuuSxPiMrvrVndly2dL/xweWYxzxTxj06njTQbjarL13yVygieztbW1ckIkTQWfkjXCBJ8WJhGX
qju8JUSwGh4KgS53ywy0v128Ur1G5EepWdFJ6HF4lQascGiD0uU7P7EzG0frpOwzL98UzVqAeM+4
2a3I2SNaDQQbdXibLYmIKCzWffvEwgk7abnvXjXlldK0ka7bTXcjJFpZJ7gz2a55Vfr4hswTVi+2
CWq3iWsAMpiysuzgqXxpNFuN6Lbs073YrSm2FjKdMBtIqbX4G4dDPxx00Q0/u+iEKrLrtsJHys9V
tdjsBK+JTiRD1fLKAPb1lL9kx2oXntVHYd3O1OjcmTjJ6l1RzoTVdQXefEwZEu0yh9BCJYVIgHD/
WPv7oFpl5ROyfwxMBmaZ9AqFYUzs7BotjNCNQNAsHSLYuhfrJeP7/1U8g3VWN+MGB+0DKZYlwVTX
eU/rYSZm/MWiGzl5mCZI2gVBnnEsCw7RpOiE53VE9mhvbZqUcx3iTHyQDlFDArNgjr5DKTxqNFzm
R/DP03QdWJQ2H+jQyKUiu44yt4LGAgdpvwKPGdSg/lZq8fDYhY/TvDNNYjIWD9euS9eG7uXdQxD/
Gaa3Xl2akTNmopesIcCnPcrBuadlL3JDdJWe6ruXmjfiVlE7J/5Bx6TAyBKhnXCi6mMoD5JAMLPH
N4T4GWsuUh1gpEhZ8VPDZLcIpeM68Y6/zQ+28hy+RuqeV0/2LGhCMEwwUSilPpIe4g03Mn0l2YFy
DqucSJacdbajVGsoGO2nBGfCC2sv6ZxHkchfm9AGG1uIa9gc6r8IKS5fSCjSL8kah/5VodbvxmQP
ThcdBte7v2ljErVtY82eZqwT7Na/UV7Ez8FjDDDgwTgN8ZotR7pJpMcL7gXf31jNKnhSyW0uN8Ex
OH7VL5THtRPOZkDNKMUm4IrssdwQ1vgXVtqN3Dvb32Q23+mKXNFV6Gq3X6uvct39alzd2WIElS/K
CSXjBXo+SY/oLYbliMlf4hfifcn7qV+0Ww9KBWu16oxIhx6RCPL/MD3y0AEXSr/VW4cYKChnF7R8
vUwL0cV718Il822NwF5S58B0OuTDGHAOe6zL6y2YrCzcoCcp3huvPEfrsVtBPQuaG8ulYpUD6Alq
d1pHO4rzNhE28GVq1e3z07xTjCUO+9Naof7fxPKaHoz0gmnTIe0wsJXDtA42BgmpJ+GX+AxjGrNE
80Em6zrbFVdtk13Fp4BEXhJqyCem+efT38Ae/lR4MVvlRVfzjdBO/ia9EO2G/2/+NNhq9C1LFGhY
bGnGwTyjCwhPkX0Wv1l0bZIV3BSDr/0FOxD7GXeIT9KjjBTuQX5uTgS9uv0FcWe46i/JniRRh53d
7egT8aURSKwcmlN/IZbGewd1Nx/mA8gEeGd2sKFre8BjfeTwzmYONm7ii6ofcdz3/cqdmSBM+QOP
oE9JLuN80NzwjVywng9Ot3jn796bj/GQnegsFCvTY/ZxkHf5AfLQ7MJytBNbWKcOspIVxLqjb4PT
dnKnOKau5cp2fGm3QDnJ/DyVj8JrdBud7iN+tFbxo7ES/1TPw7rcaqvSIeyzfQtedAwMjvWITlk3
GAJAf4BzXNWO5Naf7QsjGbsO3zAqXuKKmCASswUZHZ3lZb7VBzO0y21yEjaaYxy0x9IxHPjYnnWh
ceoabwLPbZ3wqNf2/EYH1MbnYDNCiXgJV6RhK5vCphGrv2V8Ki/wmJRs0z27w3P8CKT/T3Iyvf5Q
fdBFKah8vYp/XrNTdCOq90/4lv/ONiLfBGOMttf23ZGQuhn82EP+0NHksd3uXXyKrrAGdcaWFdg5
Lh/Fr9zhgeJoT08SdO/Vo/XZvbeETa6TfXXNNuaH+lS/TScGQgZI9aN+i3+p9nAiFHp8SPbJXn6i
23aprupTshZtvlRPPnJpI53nDT7LxGb0cRsbhxLR4wdjQ8t6F74uO91GeMF9wfAGfo8RrnpXuXqM
AL8vW5JdpU1+5pS4q77YV4unNF9t533sNk/zPmCMaV+KZF0cOTslX/f9vn2Jz8gm+HfkKHLGPThY
UpcI72j1nYK/qLDJDKK2z/EcfbWz077wNw6mqHPIbTdZo/DVkNPFCYuvSaATuRo/58/4QfBtQriB
DEi9ix5SJTIJlJ3JYSJ8ikfGZd3W3HFLkDpHywVd+2bcjvwg02n8Xb9heW5Wisv+nj8OTMl/4Sib
7OJZOCOxdoPNIgEAvdMQFf48KK+JRybpNtqOa87FPRq3tbITjsoRN97auGVf5H9qjRNavxMij4JV
BnzJGi/JC15Q3XLD63QTPeMMWmO6Jsd6z5RCGxOOFfGtsBGVbfzLV3Qd+KpHG9Ah5g3QHAE5u9F1
fhnvA+B9lFjCZzkRkU7/VHzB02dQwZ312fFEKLvoPBg/OA1+DkedgeAZD50zbiWWah/tudpZnxms
X0TJN2y85gfX6rfwVTv0Z31ctnpG62ajZyP0urb53fsH40V8qs+YcxOiy6/L/OBd+qze2cQYnJ/m
VF/9dJhBTK76T6TxbJ6QL4PxAoJAkHFsGJamNRIGAut20/oTtT2KuNV4U06mA0WYsQLY8Lo+M5Zy
mnyfsyNEiuYpPTPkpefhyPeabES7WgvEpa6kM54hjlCmQLb0Lm7TeqUfrDWeDn5/gjnsck0k74be
qaN71hk1xanYtK2jPQYvtYu0gXoVshAO3mDzGTrlWvNQAfub8aofkEBzwovPbPdYrSUGSdw8Lqux
l4ozzqfxe35rB1v7Lb1pxMxiRHStU/5S7vVtu1+CFm5yvB7AmcVrTmnyhekgdRh22qdxozA819vB
rh1hLz2QUesxQ+WVvYvpaLTZVsMXPqjqPdj1+8LD6fHVM05ssg0hmLa0id34IboSRLjP3eHm1rIt
vcjsAskK3qb81HNkXjlm/eclMpUQhy8lcvJoLT5PH9NHeakfk1t2ag85o6DxyzqHj8aDdK5p/W/9
HQTnE/a2NTqHt8/YEW7jvudwVjbLPzqUU0gb5Hs8yx8pPmcAzqsh3VQN6GZbeBVTmBGrhCkUgY6r
VzM8cqYRnxv/YLYu8+Id8VTryLMo725ZL1xjVzoxzWSvxeCGgw5/86rAYvsY7NStNTt57MoQaYwv
kaABM8DqPPErzq1jPLaPluUEO539iFyFx+JmvbARn1BOAZHGJGjfq609EytdNpRFAMTMa6nCCUsh
shikvy6+7yN0TTGR6t+LTgSp/VWJQuFET2cpRH1Xo0ypc4shvrIKoQilLuXk+8W9EvVz834tAFEM
b01R7XsV6r49ppjuutAqncGQHpJhHrdhMKwqfyi3CrYyqW2gwADQyvto3wjvPcUcaV4anP0aM0O0
mcQi2Jkc1cvmR8KwISmz2IAiPMvU5L27Avt+wdJFx06zDUjq/DbH3a+RqEszFJOgPNJgaOKlqi+l
S1+hbkjavl9NWjA/sE0ZLtOm2OY0/+XIpIJJArYJM20OFCokSL+KudIQ0CsseOfFCwOM6oL1h9hd
nYqDtNw1whDfhQi8nHZKPqVWp/pCImscMqMux4AG1Tguk/LMHpP0OJU606Bli6lq0REQY3EBqaFG
ReIWYdQvTrKCRUQHe0ShdlMHdcrAyTYpATkSWvEy9oZhd8mUYTxfeil3Yer9ajcC+Coimu3ZvaR7
L/Te67r3a8a9WTdU1T7zg8yLFcrf94tpUebJNYXyn/tKoYs2NQinIMeAvOqkgYz4CvZIv1zcb94v
xJLCVT+wArvXQe8XJUYAeX2/ivLq2nZZ797rst+1WnmWU9ZrEZdoJIVNVKaL/xl17LhUhvHY/nVN
wz71fd/9D/+4eX/c/WnJXYNJ8/5dMgsK3c1XIjZf4mja9FYZAJKOQxWf66qVgHm1MpaVGrxZyefC
zfKXQLiSlNGLi/mEfHrogtiRO7SmlUpVvFy6UmOTVt/XEtPazzmw/HgeL2iFiJLH/03iB7q+fi8p
3bmraslFuFhhb0S/WlFVp0aqPxuy2W2/b93/YEFNcKKAmv3f7rw/7/v2/Wo/gkAwyr0yU3PVGPDl
miJyCwWKfpK2KH2/r9/vvl/k9Cp36XLxc/PnrxVxVCMWR+/+sJ/7v19FIUx5tn/+pA/51eyMFo84
Qa29GBFINYnaMbLoghJ9MgGeobLpj6rO14sK2i/YtwW1l9ek7r0VqYZoyFK3P3+7XyNMoNiZ8+Jg
vT9B0Ssyb+5/ul9UssCPpjYpgsoSL9X9QfcnUb0mA1a6txGX9xuNlEd+v9TPvd+370+4P/X+orGR
cBq+X/15ve9H3u/8efrPc75f/p8PH7Ugx1jdP/zjKfc3HIy6toeamvbPy/w87p9b9rfb/3bLft66
0pIUjWFM53n53u4v+bet/9un+756f6b/8x3/7Z2+r94f8P0BCdnA7ZJStf3Z5v/4ndzf2SBY668f
72/v/PM5//Fh7i/7f23Bz1vM70jIFvfIW7N08u7i91nTYJYtF/+47x83/91D6AFQ1/rHy0j3ptXP
w+/Xfh5zf9mi0lmB/Tzm58//7r5/vs39Jf7xst+PMZT51tJvc7vl85n3XmwQT4VXNfHuLuLvlvPt
/a//uGncO5yMz/n3A817F/X+8O+r98cX1JpkU+u8f/cS90fcL35e5vtdfrbmPz7vHxv2H1/m/rif
d7q/3s9949IF+//ao/9ZgKa+8Jr/H/hpWrTh/7E/6iKN8o+/q5Bk5f7U/4ZQa/9SNVknXZ7uLzbN
BWP7F4TaVP+lIEfEqSWpumqqCrjZvyDUiv4vDbmgwqxBVGSexrP+W4Wk/IuHIuCUkc6LEu7f/40K
SZHkhe/7d4kfGifmO5ah6bIpiYqxqJT+JpEzkpFTYdrEm0jUVE8fyyfNRH8uxv06L+XuGitGeA3i
AcCAlHpiiyZdKUXlBnSa2PNs7nYapIdkyPUb7X94vI2c008W8sMw4XUaZlW7ULg0g7K/6B3THYBq
D+CUWIhFNAaaxb+q1EdLSuwkEud3v8spQlkD6Jw2L/fJnCcg6htoZZFkXCtrtmySC7MHg6pmQvfB
niRfuZnQR91WluS9VkTWHhV+50oVgmk5hGBfjrSCiqkZf7WWcAxNSWDL9XSv5nq6mUc/W5Agw6tY
144P9v0tMkG6VGAOyxolbpzpxcs0ySNJugZwsJRzYhZ0T+NE7yMUULJ27dw+kdjccS7F+lqaLBN0
UQqfsP45mUZBOJvxmI4FtZXr5IfqtjerD8uw6CjizZSqkSi0SDMPsT4zAe8EwFTrsmilkwKV3oJY
RA06dKo56w8W2BIzmfaNz0mbL+tZbGvipnRlG1vzY6FnylrQyErRdfVLYLlfFLyd2MzgF2aWnEk6
slagNY1xHNHBcAP2Za0N+WEwZDTAaubmotS4gtoAiysOcdNZz+I+vorEx1yCbnz1h2xws5HFxJTF
AB/rrtiQZEfUttsMIHgsiZUyitCLOva3Oxs26+JxpWdp6Fl8BFk/CGRHr8qkWrcFUnbsh1RPWlPe
NQaz9E6t42dCrx3QaVB9zRrYfiUVyMp+cxxRUo8zOv+TjpfZ8lPmLcpjk5CQuDaa9WiGzdmUMxlx
mV8iMe8RrGvy6JVyS9I1P47bWiH0gKl3oU7X23SsqEbHCVLgbKKPTrzCpk3g7QilFu4lrLRFI36W
AnSFKaiUqyjs0L8qJHQBttU6C4cRL2qnPokfragHO0WmaWzik3BQtQuu4MeW1+ogZOPeUi7QB0yY
GVlj+0r6XiticiiXC0ARez+hJx4uWggxISwdxBYAUGVHfBnyM+uGPFU+mtEoHwHKZw7t34Q07Pgh
iUo3Ys/amT4Jh0M87TBvx4uOneKfqV9HZcIeEJLKoTcQIOqMfiebgdlIjMiKqBo62HemQQATLxMM
4upoY+Aj6YiKiAyi0wFVt8X0nE+073q+cqx9c+XF/vKbssqM/XhG6qcUK2Vi5WV0JfHfcbd6HMa8
2491+MnaLt3WFfYUTW/t3IxTpxChapmV4JHrWG+m+TZE7b6CJXQxxCyncL58/EmGY6RgsR8FEmNb
1Ww90uGsdekjzy6AJDqNVCZrbPQmhtPkRQzV+mLR+NKDZBf5mH3kwHwOBZ82J239pllclHpQvGaF
5Bl1A/CPEfjIsfOitQGYrYZgJSmdr/MoT1vRIP2pjsjk8MvQVcA4rcO8gATU4WLqyIZ04jg0Vp3Y
0wOeUtPx04QDTWWYqIsSjDrw6JMSRdUxxgcS1/m7qhIqU5hFDFbRbsYnwaLRp0bdsZBjiQIEEBGL
Oo8gKu0uNCP8QBaZrmNOHqJakE8HhbEZRrhYs/VqWgAK5tzIcKRkb5Lv07tWfdpuQvEWwS2cRMPt
KqU8BkQUnXRrHG94xjM7NcoQZdWsrwgNQ4RkEhJKmKNuq0LWnVujlq9qIp5liOtnczCu8wxtoC6W
UMJA708VRRdQoVQCiaqvCm0blLSDaP1j9irNNcX4Po63+Jo0FrRJtGUljQ8GDSgBNxGs7XDxO8pC
vIlL4VOLi+Eh9uUzaxhXDbFI6SL1xTitizXnoeKgw6XLp+5FnBj5pS/RCOVzyd6/DkVCmJvFWpab
OJmCse8QGM2yHXRgzKNehYrZUNiujA+CgqxnxZ/8k1pLuzqhbDGWPhzOWGhXQ5yNBz0TZJcVl4Uu
IEavKo6XOTSLd8Qd6tlQhCdozPus1runwlgTsKfScjJMB6BZ74pt9yeOkDYJotzR8iggEORIKIC9
RZssUad9ZSavaSQ9YBUW9qYfOmhEk8d6+oU88dyFsvkUC8JrZnT7sjRiZ15sZ8R9NUuWvGzL4E5p
/sPVYfCuT3KIAmOi/wc89X2GJDXpPLLHjOF2iKyQtdP/D4KJbOKojejFzYnT+lYNlwYHrvI7KELr
uQoqbTOLAYattKTOYYYP8ZTI9jDRMhGTystr/gNPc8xCxckI8XSk0ur3aiOHG5zgr36oVfaQZMi7
krBH6zJnlFWE2Ov9EuAa/mJPD+VNM2vFY5d2ip032ejdgdKm0m9E8sNdozZovPeaeLAquBKQfU3P
nPVhbQB/2Qa5ODhmqNLTn/IA1jb2ZLy377IkOuRmyE+DVIzESEkXTOEBLTdduxGUpAbD4OqkYO6g
K8Cj0mQKsQSROjJwMAfv0x95mj6QIEvPk7QX+9x6ntLhxsTog3JDbsOYs9DLNE9Bb4XYIcWuOcyV
QHgmnVh1GnaFMLyWzU6QFHRAVVnYJHPDV1el/feJxJjibWiC9p5iQ1qrFeKkuuGcCFFYZg4A4SOp
iaAO1SaDEk2ZeZY/5ErUrgmeIKrNlXKQEyVy44ozdahSO1ebnBJV29E3l8LisYjieQ1yyKSdWJPD
U8CMSQmx29eyAlE4CyQaLNNORDu34XCnQzn80tNbuhDvKzAcXiuZyDarRLolaeAYbW/tlarw0Nda
u0ajBGUo56BTxRvknLEpg70qRbt6KoptCROGYCoomaNPLyPUG1oTZXNtLB+Dre8fyKzq7JBAJa8B
N3Lo83CnI4+z4xLPHTXCr2qumBUAFQR/fK0y9mzA3+MtELuHthG0x1pqV2mrizYYVtE128ATiOg4
ZPF7qpAGYrbT71rUCjQuPh5LzPQLPfU4zmTVtg0RBystCcivFtEn9GaKhTKhiZ4E2fuAP8SVKSeX
Q4CmMJHFU5Sy7xdlnW/gBIsuv7QCzuXNtMh7XlVF16xJgQ3QtMSSPZsLFsrszr0OD8aMsS9NsF38
AWVuU2uqo5qVuap7OTzoWvHVQbCmJCmR+ERAYaOq+bYZzPoCO+VlKMKFKvfQGkLxEHv3aUQi0qOY
pRvOWMkVqypB69Dlr3217sgjHIX5ImnJLyNm2qHKjYOL2ziazAsd2MWLWAlLpGG95doNZP5wRsn/
oRG05mXzRjQrYrSkuLliecCgiCzWTFMXjqF0EOllqmm+T/vpj0I01wGdMS68YOakYEQKCc+0OmNk
u/sWk1cX+dM6l8qQ2VrcXkjzHUd1wBgcdxfmrNkh41sE5gFeRVWDdBMqCfgeIZxWvRJIbmroz5mM
XEJIECFlBep/2SD2GQxDu0+wf/cK+Ek1LYINfogntenQssj+oyHU0aatxMjT4uFM2gcTgnqG4Nhh
nG055vFOk7olPMbY93yzfjVIM2QaVPZxdS7VnJLucLVI98Wxu5PwX23ERPUdS5rEnSbvQB9IpyrW
JYeJDJmGNXAoH+XSLVPL51C1VkmnlVuzzzh3lvMtkXI0SeF0LKKaXvBIbRI4aadE0pasZGUroEqz
dJNQdoFJeD0g/unRo7thmv/Oc065vqBEhySf8OlPZbFCpqyeWrMnM2/UZ49VF/JbQalYZghgD7E/
2PFyRmmgZGdwg7f3yRDbi1F0NFEOlQ9N1JXLKkA+g8GhaTlbByPBANillLpruSR9F7FBJEWxW4Xp
FaJEfOTviH5NaEMJGRJCImd2pMGoloZeWeXqhF5hmZQNxjAe4hAkuK/L1apsY2svDtk7JjYEF0Ke
HqournBXI84xhCXlj7SznDXR2jKmcm3q1bS2iPfZdCOAab0H21sFvNWYag+1Am5cL+ASiJwt19rk
r+k+FcNNscgdqg1WT8sfo94M2axyNWflhPOfqGRLy/DnChy7DMeIcNttEVjk0/RlRwckttxOQ9Ua
yVXKrBJVpMLEt4uYU6OBts0oKzaQ1sAIQ1PyAF5sjNY85lY92LwywY5ij3Ma/mzR0TZhhqWxDljp
Go0sdfxjmKXpNDiEnbRNfqmyyAGplD2qMTjxMdF/qGt1oruRwDrDTKCPZSHh5HSPIR2aXWr1WzmY
aEE3rXwiBQPxIOwqf6MIxP5yxqycNIhf44S4Zr8xcVovwwA/3bpJn2O9ms/NLCMvnM1621aJPYdB
zApqGDZ6LamOLAcni47Ko1TmrxZauGipV6Hw7unTMNb70xju1XF8yETUnkUr0m0EH8fiijPdyIJF
TBfobhcRO0K3Gfpo4WoGAoLOAtptPJQ6aSRyicWjTLqMEzhNs173a88QhN5L4+nFiivpBDoJDCG5
xo617JY1iVbSgkknHvRYTuVLRBAlux+4MDNXIhgy01uT9ag6lxwQwgF112xGrN+zzw8aJa+dZaqI
vPTIocnQuL2pHzVZQO4/0LFH1my4qR7T6BuTPZHd1Vaq6KWS/bwegUzaRUBfPY/IFh8Df+C82tA4
7gtA841zX3BH5kSzv80epinhG+8XPSZinT5GQB0G/a9JK/m5U5isNCoOLYtPO2xI/rCyytx0i11Q
HDjUoowQxWESSJmtDLpSCWqsBMKnU4SZ4pKV09hhjVa2KfONKqFTiwzQnkkpM7GTdNLbo+IoqIja
DGYraoR+T1I7KEKN9itCM+2LVbEmN4CUYb+lBQyvEPpAmHC6bxm3XV+FsqpNv5qZdFT4NXMzWsey
JzW4yHPrWPnCthyTZkP8qOLcCfQY+HV+wwlzbtmwLG8ZhMuGRpw8+8fR799ZufKAtPd3s9miN+j1
bSlr7aUuLvC1Pc7i7dnnfOSplHJQDfO9ULTyOgW8cWod5gF2fouBe6VpbeqKdSI5InZzsuDmLzOe
JWesRsIEShZh8WQeUlmQHnUotIcIYqcXGSVyH9amnD3yW+jXW0WT2zN+GoRSLc4O3Uwcy0RjXOcn
KHHqAc5Buo1yv6lsI4djIBkAMBucx2vJ4uRHUCBANx/YjKCmRCM0GRQELZdOYlu6ZCU5bRb6z/QY
vU4sEzeIIWZKCrOdIkdaaaFzstBcJSW9bkVoPeIxwACkgbg2o5noVWIvbF2RCR9ZToFjLYtYnOMn
vW7HQwnQsJ+SzTzVlylrJwBagw1lq3kktiJrlNY2Qks7su7wYjKIL+0o3uDdLfWcZ3hOykrErUj6
il8wJ8oYVEGlAedKqpeCDrjkYw/uotmrfK1bF83A+FLLPaKYeJeBYd8Ks3mVcCVcCvO9bwgTEYfi
UkogPxvSs6Boa2isdXNLpIBdd+penXNhM0HkI+9HH92kpEhlqILFYRxtJ+kIVSw8RsnwmrZC81yZ
MwWD/LMVhOhBTaNXP15AZH74fj9jxTgS/IYUFEJCocvOwlNPIWaW9PohTBhflFohMQuJR9i1vccg
J28ZVpiyX5WgTRHHK6FDvu2gkENBSFUL+C/zsqiXz4TTEnjfoBYu2MlbyBIQbfSi2RB2R3ISEBQW
IuLGEtipOVef5OXTjoICNi9XSa+JB+LjoK1uo8kzRuZ7wSBNm8EHSqAGTOeqWKbWJAV/9NmYLgAq
NqIiNLeRKaBMWKTWlW8xbmKzjakdKUngmmNKbUot9qQi/4nVWjyS7LzWMrhyKiXebSzlKuIdmHJt
I4YnfQ2uwtxWIxnHOvIYH/VGOBDsG83JPhqV3Ia20LrBWBlHiI/CpjK7hwKvNyLkBKV4Vm8wveZe
H1o+RcS4cNQpjI7poMleCSVoFUzjZFujqn52PYIYdVtqQ/MqNdZKlahqrhjJz9BCwk0a+0zxGwN8
umAdxeK3ObbeOFaTXTct0RuihcGTb8ukPmMz2UNfw9nt0kClEOckAm3CaoaZzXCp3k11LtxBqSsH
9xGuUr84ZJmg3cIwdOJGfAn7VnkPhFffF7p9pGhEs+j+Fm1FsI/NdMeHGc56o4LJkIkjjU0RgwPj
PGdxwREEgWJMJl6FWEMnDKb2NEgL/W2gmgtL8yEnWdyCZMqoWY5EobHPFkuxVhmamxbVFDNNGtLY
uIz1HMu5Xag5g4WYPzfJdQS8TSlF/yUrIXR4AXKpqqIF74ZHkInGWR22xB9pB4vzsiwN/kZrxsxu
CF9m8q3mq1kXCO7IxnidmabvUTinipUbvEmcomDwhcEmQWK0cb/RjydkY5V3U+CSQYtisR/8ldw2
gauVvbS6Vyx6sF4QOYzMEyI67hT023UfCJlb1XXiAri2PINDfSbYhiJQeCFO+lYorMZJMz91Y9c/
03ef4bLUp0E1f/VaYT0ksWQ9lCoVgpHahKleBjAQRIcBzqbkjNgu07cCgH9bMP3qIUQoKjC5Ow5B
8kIQV4PDTopsnF/WlfqIXYxI8hCfZNuRuR5lfUQ3kFiIGhnwQiHQniQyFwTAEKuoyuDayW8yVfNV
3OnrLm2jF90geTypnyvtV9/Pw1LhIEtXFP/o8IwpWVL+MANmzuFobQ09AV1VVifoZExsmzy9xmPx
oAMd8Zh9jdt0Uk9MdYJtICbhxgoRTodgqGEmI0dLC5mKayXrsI5kC2+AtCPRoaYWXC9J5Vj7EYHX
ppEzP+JcEcv0IgDefvZlBCWjRH1EHOZlzIjDNIX8wxTAos1J4EVIejjjQB8UGJLlRcjTjgQ5pWip
IJenWx2dfBUYgxcHxslYHGx9bY8douUmpmycpDcBuIiSWCOeZC7E32NEaTBLpo28MMPaSHsQKaG4
re+/C9USX1EwTHbIhZnczzbGs94VeJCQx+LO7MLNlJmiXVcDYSJY3ZiBKPiQ6m5nNGplmzDz7KYR
io0G2FtvOX0ZDbB4uFMyyUcWM38dbUXArHoMTVeLrYmyEapnpRh2XRAMuxEulcnXRu22TlYGMH+W
FcBkNMFb7HJiAKpSBOjadDpErhmpqC+z4E0xQQpAH9f37Ux6febzaqyx0xbrD2oiwSqejK44xmog
2WOlO2lvjhum1AyuBaJqKdIKJxBJRvp1p2PrDXKQeIKBlE3EQy4GwftFwHQ9KQxxO1UUB4chadYZ
hKKy9V1Cp1+KOv1dFkXEWBRgUILOlUcsHRUt/WMU3bzugg75l4pm5L/YO5PlxpVsy/5KWc1RBjgc
7sCgJuwbSaR6KSawaNH3Pb6+Fhj58t68mZb53rwGQSMlMiRSgMPPOXuvndQ58t02QSc46f0wVt9h
UHMVRShqJBBTvc/Z/7ipvsSs5aGAxnMzJ+rFoRgkE5aVcBKbmzvRNFywztkIg/vvWi9avshRmb9s
DG/qT8TjJXu/6+8SESOXGcWwLcLhWxt69S4QyTPARmvNdq9ZkUzBXAI+sTTddYA1l6KhpyKEPYKe
KnnKJ2BYKsqdTROZK9WpE93BYgfMrT7NWYb5C28UW117Ybjn0zahyFqNIhm2BMkUOxK7v4HX+VHI
ed+W+mWO05++aezwwQYMbxhkcJUk4s47TkbYnCw7CHciNN98U/dwxsBzTf30xQFUuyIKg11gum9G
49qMrnWcygHJOdgpIpSN02QipveDEQnQxB+iyl/NxTrYmVgdbtovd7xy5HIJLJz7m+5NyTjbycY/
FwNJoFZcznv6Exw8QfDWo4d5LeYW+0CiDw6LwFFXUBECOP+7uZxevdS2N7cZydwU9RlvLD/r4c6K
JqIc3S75dIuWMD52H45uAF1azktojAKMkl7svdObGEa1NaPWWI2uA1DMDfaJMbBmd4H8mBS2QwuA
jeXLjb1Q/ehYTea6ZHxCLYMsXYbInkmrXpICRvjDRWCvKvr0izJsWG6mpqx3lJpPv49LAclzos8I
0ku9yqi/ryf9knk/nPatjsInYwp9HIHVV2DWA50LD7lfri5uRoD53CW/RpMMLQ/6ojLQsBueif5O
uku8A9bBpiX2PfGhVxXSPpS5FieDF4cCA5tslrzDvNXLxXhtA6g7DByUGNfoIe4UvlH1nW0KOIut
1zQWLiZ5N6TyaXHrph0KLgPkiyvKL2bUc/Lm5z5hA6yex+Y6B8SgeUSHG5rUHdoNH8RmvDff3fAh
s1S3Nfw7swH/2XdLUS1ea7N5llqdjIG2zNQ/lW63wPUgemG38ekFqa7bmBZgOYj6rwniB99wX0Oe
etKhtR3sODncZHujXw6HYTbW2Qi+vLKXPNnulIWCj1jl8M6ajolQx453pkNWVRDM6GgzZF6rNmpW
EGBaysHKWtTYU/HoJqOF8VkF2cYRmbehYDVXWQI7Lgjo3YUJ3ffgKREV3YjcgsDRJA8SsTImnX6K
ngPaT2xfQOd6XHYCe5g3od0zOp49c2lpmOSQwAKbVLZtuvFHvPiT80MZthsX5RjrDwFt0Ow2uIOz
Yz1LDN0O/moKIku1w8GeoCmGgTz8ITs1Y3nqqnKkiyaMgzbsdUD2EaDv/NAPS6hIVVEm2d6PLDSA
3gcze+ZMQMHStL7oD6wNFVNUet59pPQHG2IMAeRR3BSu3c1mPTrWIagDsnwsLMupD/Zb8XorJore
mRbPnm/GYG27YNsQsslOaZCQPKtsN0/mXe/DR2Y/SQ8PrHVgF2iSiO3LKrbVIylpcEfG98zy+h15
Am/l8jJ/sam7FX+dxnhkh4AfMPUvJuvP7XJ3uymXtV1GuDNjx71WZngeRcj78/FM1Qv2kiDc58oB
BRT4NhtikL6bnkA71rqKWkVQF6b9qWBCvfy2gILwBwUzp3aekb9AgQpCKlsVXfBgmvwXXnAqZXcp
W+L1VMKJnhTTV3cot0HEHK3Na4rm5Sq9/Oa3e0P6tY98PHcNZmXAKx8MMIu1mWdv46OdQ9xG/lWW
ZLpObHxLtjO0Z11/LRaPV1WvSzJ/YsBjXK+Gbd1WT14RSxDb8JMds2MIYFnAjDN9743WuO7j/l3o
7GsXIMqPpgHBJjgJajwhqZDtb7/99VvPZnm2c4Zq0Gs2BtvT30ZvX/f5sR5Q/xO5skeY+uY4XDNY
zjEB+ZDdiXGpgTdL9OdlJbep68ZrJ8U6kno+l66UkL/Q6D1YzuJXJQlvcOhjYg7f367bNLBwJDZf
bdN4kdF4CZcjxbUxFAbqUFnyqUGHs9eN9tdlm8x0y5gi6H66dE06AsHejaZiOFmqvbSrt6mPAw7v
+iFpx7NNRwiif7id7Fo+2TUpOXGJeSNT4x1/SSTO3vAS9MOFne0j1Zq7cZ26hsWGi1VG+S/HYoGg
Vt545oK1ndN3lzOp6sjP84kIIJTv0L4n8N6OczPpdT4Qw6GCnjA682cDMIHYH7JzWen8fQS1czv4
/nNNCQgVs6kvdERrP6JkadyDL3LsHWk5noZu3Kcpqk+9NOZsXQS75KWKjW6dh+Ej64RPW5E2hsNk
G/msVVqsjFbQHLsafGWDeTJutbuieZtdi8zE9a2MfW1X/t5JmvQQWJFe07Fb+NnGrssc82i6zS4P
GtoFmfsZAdU4mhabGD1dekYi5zpy6SaguOmi4dIGiADYmKR199WP828mf+KVcqcJT2jXbNBvkEPV
V19yJb4Y8Tq1W+dsljbOh/hbbiFhKaYWtYBroNF3kkUxYuEZorJekzmEH/OpEMORisfiKrmKPbMn
N9MWW66PGJiS0VgS7XpScOw3j3TOg9X9MC3j0FjCR/+OFgZIJbxI5xqDvNi0RJ7srUxjvK0wgjGw
PTRTd0h63zoNzk+/AAMXyuDoUEuua5W2a6/4VRd++uHltFea7CiaMPni7SsvDdYxO8jDIHMJad/5
6ZWN2sZNo1fttKJ7758jIm9XakYY3Ueo8Rur2PIGiD9TNMikk6xoLosNA9Bk3XqaBM6RfFRfqjcO
grWcaQiFTYlXcBEGoJB2lsm872Xk86bBQbRPZo90xyACjKQ2NngSgx9dZzP4Cn01X8Yp35WXeBuT
B0NM9G4UEMTaAnDofTyaiVmrHQhYTvCMXAk1MCHCxeNPQ0Cn6bmuY7xIJt5olAzNQxf310A3uzKB
TOBZP2jfO1eUyvj9q/t2Bn7ZB6WxHyLadd3iiE3Ti0WB7WRKbZog2LNAxQe3KLEmS0QX3bFMzR9+
Dc0isEdiDz0PTRLEu73v5HufxhCrFbsUXMVkdboWjmxPE2RJxPQ4gtaQmizLum7WKKFxiEhkY0KS
+F6TiOW48KFaR7cHYeuf/f28JWCDmVzm96tJSmtdqJhh+bwZtyYDtJ0fyy+ifrG1XR+7AY1CNMaw
WzW2RwP1x9ZsFH5lmlyFjcwlyR8RV7j4uFNC3cjfIc3hkEiDyxGuNCGpoJwZUEoxUsZ3DB3baWDe
iAUwyeV5hHFwSxYqgLXqNDgrs/jQI6BgBU2WVVBX5POxp8a9zBiXngWLhiEZNjVJ9s0bYIOYyy/m
lHjZqomw6dyXh6gh/TUKxQ+XfnAFNcQZ820QJi9pWVnnCduuXRnUdz0+zApgs8FlTiOZQQ6G2QV4
eUwEOTFP1RNVHhdpMwWqGs2gAqZNGnXTUabogOrG2jp4GcNswNc4Z49g1+ONHfXfdO08z23dr2nz
b8oyPvoX5UIptGzGRvQd16nXHU3yTlyiAU9FI7ZqMpND20Er91Oxi/2B6aFTrlJpk52Q8NkF1vBk
1IG3Djk6ysQ5MRhN15Vf7mNpwG618qMzmqTFEPi8CbSYVkFjfWf0a8OJ0RhVY9KMZjFeTRJrN+MT
FU4NMxxKgy+inXRnALYY8wq/aml6jR+quA/gzjC/kd/SwSY/cNAmoUqc51nRfyL+gfPSah9rGX6E
2DL2KS4Rl5fsUpK463zs2OmNyJCW/2VQptxVJBxVEpVTW6SaVtAxto3yUWVE1KcEqzG/URvpT78K
M8S/lUPVdL18RQnRsHFsNrYIufAmhdyJILwAvV/5fisPHfK8LO3vgty1Vrbsq9WSRlRW5bAxjYJB
M3OLTTBz/aWRQkRctg2M4LMWj3mbz68Lt4AjSg5srQchcNbERbluQNrSnTTp9erBJEnLu0M3ZhP7
U49b/DVLCu1Hnk7d2m06hC7jc5DFFPeOwClH7OXazJajodFM4VOMwT5KO7D5W9OMXzplvbuMjzLZ
0l9BJgoUKOSce03RIe6QaFCmc3wgIrObRzt0wzNjqvsB4eGqSlW08wQOTeW/h17hb7pW7wDVRmcl
61OSka+wdPHbBv9/1gFTiNn/zwZUXYuJUTYNJGXLMAFajFO1TC++BnRhWRw2rqxxtCekxlZZdMpq
8tXrcvqMH8ZOfrdTTtepzF/LtmLK23tfIumJXehhtSNCHBmctbQhM4AZlBZ533JOoAbrwaaBjg3s
eFtW55ZRPKYb+BCMwtjPR2++Q8zjZGOvJkLmqEynPQ35ciaO7KFZ+/CW/KbGm13fnkv16mrdHv/C
nfv9UFM4qUmqjRMBVjKmKqHJgcEny6Ds2Etj4XZj/f3ef/drGX62VUvhOXup3PzBRu8X45Q5UmdO
Cj+WW7vPJiVhUvgTaiOiR+pkOMVxO5xu98K/37s9/Fdfuz3lj1f8q6dIOVIsRE63aaSVsNJUYhU3
dXgJyTjbBtY8rs2iRZk3+biO8RMn4UwgXVjDBJA/AiKRLxGp8yQqJnolK5ewCKxnpTLznUSOvFY8
S/aLGQyLIXslNETlyRU9DcGJsWvX0i0c+viOIw9sYAU3eWJP0nnheBngrLQhgIHcmcwVilImlbQ5
HEa1K9lF54DvT1Bed+hYwE4caLb5X76ALfeAjv9izRyh4bDMEcML0KZq9470iDy1vgax3W0mvwk2
+UAXyYpZJUEZDNSENN+tExnoxM6TMO2rTT7aX0rhXycSifaaEn4ZYhvd8E2U2Jr9qCW4lyGo0vSF
JkjSSXipvdimZ2gjfuxRFAmFoXDZUSrfeOuyX2bjZc+D9dla00+aq0DNTP81qFrCluxpbzdteSqS
hNC0EV3NXAu5rt19UnYSPBSV/TAWP+YpvmfvwmXQbN7QQ9OXnlkKJjd9YLuwdamI4LNrTJtW95T5
a7c3nlARETYmnNehVnuqdAy0lkmsmYi+NzQoyC6Fb0PGYXYQtfuSG4Av2mGYNlYXtQTF9xcQtJ9u
NzyPGRsH04nY8WTkdxWlpNkSBGc37Ox9NM+EZ9uVc+o71znJwn3BttWx56WiG7OxXdpF40aPk7sb
azxrHYl5FalYa79TA4PhH5XDidtW/IdFYxunYoxpZD0GdGArTThkQeYLs2qQVtuu3qZcaDZRRhLs
VHg5lJ/scZ6655DkAMbrot/USwCwYY16AQ/COJiImmicXB5jxi1JRDuVxI59wirIb0cvPcuwqtbg
BzxPHN3QS8+TV2zbJBsOcqnx+gLTfdm3PhwKtBIwPwlIDTJxlnp+p1Bcza1nbQNvCA8lWBsy9NB8
j2Q7Le/fqi82JM2NOZoPTMtPYp4UlXf2rpPk6oz2NR7QvYVvkNKTs2uWJrIEGss0pZ+6mP2OoP10
+488sBCK92QMtJwxHO5aegZ9WKsDuo1plc70Yj1twf+YXB+HjdhnozccqrDvD/1EopZjTgytBFP1
4pxEDsvZQ5zHpyLr+Lk9PX3waIEGQur4J10ZHDjsh9G4Uv0n3o5N3mcdUgtKTfaYO/RrPKDkt4BX
iaN717He29HJ17bnf21K686O1b5N9eecpx9j3aNpJPJLD/6n7Yc+U+y4e+7tcGXOZojNNqOqYWQm
bYnkOb2lKn1YVWfuNFFb6yqaPskqmpj404/qYUtu/djnD0u44XPhVD9NMhDqMImfOoQMK7NS63iA
vUWe3FMeMtnq5vRNu9ojMZX9OuXDVjORYjTtxpcsiQ+m4Yc7o5AhTGLlERtMcqiXnbpykHfF6BkH
8iSYONbg6zE6oPEOSZ23KGe+KpHCEpu/5uiLpko/jbRyAiaOJaKOHWD9x3SpogZdFHSm0C24TB6Y
O+LYTocXN6XPkXYxoJhl6lCU3rcY9wFqri7fWm46ncRy+LUOrXqv4WMP8rnBotydQ4ETMwC5tDbZ
ka599hlQ95uHMFDMrcr4PS5LoEUDeaK4KfBv6parWDYF+LQHWPqOpUCyBeiAO8XUYRrBhnlQfybP
o6RxyC1CM8NsZ/jsF3aivVAUbzdeOdPxF/QNyqi+z62+J8pdPbg2oqC0OubpHJ/8FiBVYJaPveUc
22WgcbvpSgQqjgmcqHf9tzEZgXm5cIq0A1HL7qE7mIVeux5S56ojXfowFZDwWztpN+TDv+QZG0Wc
E8Oqp2F9Uh0MNLnczAUMLyJwMJMvJjBLRG8zOUPMEXquakp0Z5EvRU/9Q0QJEYHLa1AAUFgtaxoA
41+e6xJmFMk3CTOPDHkG2pXNzLOv7130TZ9lyQSvRGiWE3BfLxNsQi4xjA7JD+RS4bF3S/PSN6jf
dUdiShAZb+gVs9mProiM2/VoADkxdQLrqlENV82ROYAJbb90825DO26Jxfs10a+nkpBn1USE8S1R
afls1T/dcpuvU6cP1nKwuKrYH0PHoNg0EWM5gxtdElnd0T9fnLBpzr6su8/47WuQv0++dr6Njf0c
yHD+BHl49vQw/sxsAhmu0IHDT+JFC9IonYgJTok62Y2bDVO7N0EwXDyDM+5jOvgTloEZ3iuw9DL6
EJ33aQ9O/WNq3oncJArevAatVFRLg7ORuf3L14hR4yKAglS78dbvBbVhjmDLxouysUJQgXbk/0xm
iY4aGyxZRt4qKOb8ftJIRGtr9p71IgH3itr9Yg2ktzTX1nSeVAVZhODm5Ni47s7Nqld6VAyu0sUt
kJG5OE5fnfgqxyh8yWuLNjqci4ihPmcGK5uu4q8irYOzQxrrXdva3Y5dNryaAFFJUhTPBRq50jcb
9MWNSTlbkQOPat+z+9+RHgR+1C9lWJ5idrYrJ39SU0dkLADAarIAt0aWj1YAYddUlQEOGAtTFH9H
FeryGLj0YMX00yM8nDTRfUGe7i9RhUe3RvJN8a520cAH5XW2c+nA3B9ZCru9RGHxjOeLOhdP008n
OFizUR5mdrgbHczdOQgdHDOdda0dpNpjzVhRK0XaeUEy+FDd96E9XzvVhftEhLSAabfdu8rEz94K
5MtNfh9UCdPVmGZqXxPswZJkfTZijnZRIvRJL2OK201GTXhK3oewLe/zJC7JvIrU1iXEYfX7IY38
fdPKaW2zV5nkPFzdNgTkiMeLZEabBVU8xa7vbGyvR09VReUWFO5iEwGZk4TtmmRazXo3JuReEL+a
kBZybHXzQTxEchc4y2de0rmRiSXvqsR4dToyCOkD5Ns2/GVpEK62mt4YB8HVAOaoeola2mEc3JEt
wZ8HlWNTJohc0/nUhI4PejTY2elwisIpubrPg0qQEBG6s3aLDoGERyRjjTG+WairmDfYEgtJL6nE
NFOwGB+MLHe3rk+i5598jtffzsD/hXnvWkR52/zf/+38NUwBw6CDn1FgGxQa8yC2xT8bBrvQT6OS
UK+DEg0mnrkR931rniLReo98XLuO3tQpkXberujbbBUxN1zFmfzPOaYUtlKI2dMpgvfhxm/9Etpc
LKHNURIZB+QroA5dBQlmKO2/WaHsNBTrotYpKdEN9BCgbBNbeBQDqXppU6/B+9FZZztBh19YkCEC
y5y39JPCgyj9z1uOW+NV8RHgwKX05+D+jxs3yxt4Hd1LYFXMtST7pB4FnDlp8FDwAMptaVpPnfb8
//Axyr9GE/AxurbFvEtq1+aj/Eu0AmAGixlDGxzaQf8o+8D67Oq4Xyc2JB5MN4oORx99zB/lRHrb
TA7Dhja+/YTakdiUNC2OnUztJ+avzUXLeYdmAQOLzLC/0Ox+5sTFjNPpF3NqjGPiERRKS+46JrHa
8Nk320Kp7+QqNifEweGjwIaI5CL8ktYpmqJxzt6saMw3BLLQOJWhXiP/9B+01R3dcarOSEKvrcCn
J5sK7DgWTU0v5s2VzM///eFm/zU4gw+IeEC2gEJhk9V68a/+yZ+a251fhOgCDp3wN3Ck+60Cf1gO
BW83FhNbSTh2KI7ac28iZQ37XcwxsB9swrJpDz/4S/ZsyIRCT2l9uBnYYgfKrRNAYs2YN65/OGUW
XFyYefP0mo3Rw2hmZFQlaBkNP/sk0rJ/NgZ5RsPz798bP/efzbe8ObX8Qy5syeX7f35zEy7WvJ+R
vYMGOCIvpX26Gwo7+hKWDRbIoKg4lfhDML2SO9KVx1VpRMY3twKJ0Rdsguu0PMjYSbe5y7CV+Snk
qakDr+Q5w0bXGa1uDisQp+QL0rpqLoGt0z/dS5yQCEu7fZg66EqGSNrvPUukMqf8XZFPs3P3iH+g
A+eIJeeCAOwgMPWnX2bHTDKNy0fzzWzjz0j00Su7m26f4oA5SIKFn1KE4Cu0SAgxB1J858B4p+uj
nrFKgEmPI5CP1BzgsD0iwZmbHKZUHYlp5cyxziK81q6YIZpb7jMXPRjNTAiGKoXs6BEXSTHLguDj
pazj0T83Vf7eN6r/2TPs8uUCSZ0mNO5IQYXz1PboGBLtVCvLaeVzSS9/X2YjmAAK6o1hYSTNKuR8
uuvVRzUWF6uenZ8srQe6n/5ZkTjLBdv3V21H7krsy3TbWY56wGaH48KAnSZp4CeYDONwx3W73s0G
FpVh18xl84ntDeF4c+Tcxb87eO2diHG5yJ7L0VCXH7lW3spDpIAWS57i0MkOrV0DHmuRYvaxAONY
tPY2ZZsR+oX1+e+PQvufVyJHa8vRNkkpprb+eoYx4IkMYo/Sg0fD9GAiXbZpbd7r/j3txTVakhRl
UKstzURxTglBpOVHmDUSeip+d2i3N1hQZIpvmUOfVzK722uTObk5OUx6p2kze9g7RINToFtU9TM4
Nd3C68kmepBN7W7twqN/74efCNsQbdAdXUM/uTdbnpm6AzhEZpX/4W0v16nfl7fjDy5rrLyoKXC9
KVtq2zKtvywshlMZcyd0eJh1cYmSSVzEFAUwOozogejSc5aL7JAHUKFAeK9kb3YvVDQXY+goMOum
uzYSj2WvBdMfJ7g3/FQtzUpw1TOe5bJH/R1kPcrBRQg5j18t3H8r28ABGMTxKydRCY5vZSZ186Ds
8CQK50A7Otmlo898WlfOJhWZs6ucfcP8azMzzvoPHwFv+F98Bko6HoEnFt3Hv+bj6N4scQRX4aEX
ZX+Z0sC972qbeZn4ULptH2diTk9VEH3XEu2GjMr3IfI3tQ7GndImDbnMKz/T5NL21nM6JaiYM2G/
ZBribkVuictF5OxUdf/uRZ8+MoVrP/TfqtE0D6Ka8LkZ0nyzYw3nWnGmNTF+lam4tLaPfJ8xdlik
bzmDt8sc1e9G0EbryE/iU2PU3bOnT76fly8dHaFNlY3loeuKa1qaw6VmhHw3BtMX12x6ZKbZrikn
1OGOemsIir+0hB9eWC8/UhmZGyUsDtM2ap/QD9mw6poHUXUOpWGGPWQw7jtcRQSaSWcbDXN5aRjV
bNpJ3N+0JazZxyal5O/BISEPqean0rGe3K4szl1VP9l2S24WgqinjGKw9GYUx+glYYgOkN5LPCdt
Hu3dzsFNMbuEUnvn1qwYFQxmxJLnPjpWl+wNBck3bAO5HQwEqdgUg1KiQNeleyecBuwfWrztiL5s
R//jhyaRdYubGrinW+VrIvv8a5pZFzoO6T7uCdQrXZTETR7U24jyfWtaWUV0vUZ8ZxnJLhJJfjWj
7oDkFPleRF3ugw+jOA8gt4RDfEbT3awUzKeVE7r+1qossZctHNn0jc0V+z8i1VZGiPG5+eZYJZ2v
eULKNfefAKWa/RwiQsEZyd6vw+BYEh1P94S6gezvX1Uqrug27y0kW5chozkqcZi6CHNWFWXXtU47
b6u0Y29Hkr23ESHLjNZztIAatcUUmS/4zIvHNByj9aB4Zegr9uqz+4ZSbGVr6j4Upuou6yYGPKVv
vP77lYWk5n8+rbTQUlmutKTy5F+2yKFl0BjqtbFnmjquFxPhJdW+v0bRLVbTLH/0FNFPeRn7m8kC
X1xqSTRJaH3pcw1PcqRxZxAKf1940B4bQ4THzuOyloXei0NgLcyymAhQ8roPtq3e2xykYDll907h
NJd2MpDuVT0YyjBtHzzfWHuOW1DgXYkwD6/LuO+RDSneCkvobZSj+vUZzrumiPduDyWTBE1eF9BO
GTWgeIdGB/nUiB96ZwBfi1X63iFnEMasZTEZLr4yNqdT7Rb3HWl9qPs5HiPH0qCw22ptq6jZhQM8
78nCup1N7Xs2CH0dkmhr4zZbfHq7LDxlRtd8J2nzGEGRRGh5FeIb7Yv+YBRMywuy7dlEPGh2uFxJ
huEAPAT9iYo3Awvyduj5KYFQDnMpfz7YKri2eYzkhhKM0dx0hHvhbG4+eEefbUVbLyUY+5DRsVml
S0QSNtp7AjigU8jHfEZzxcbbPoWOhx2w1dUB+3yIM8GztxIb9momufCS5GzNESbdocNcW0a55Gdm
pzpFGTNgTYKHHpg7ZOyLqG1RQiCuRu/ivMQ4b+h8kVTZ+2gx46SYD56bVA8RepAZbMVWBpjxUEnG
QZx99yAWrrxYrKzaF2eh8Srejtj/HzH2HyLGqGE9+08n9z9FjF2S9GtYZP8I+Pn9or8Bfjz5f8Dx
WBqzBTIp2/H+FDNm2iSGKVYiLUzBppVv/RfgZ8kSU+y1uO66LiLGfwD8KIu0GyoCCTiIpLH/CeAH
B/xfFiO+YGuMliheNNosftw/1hh1n7DJVRbKzAjUekHuwjARa6XRiaR++DZAoytHxJFlMopNZzwn
gInWRUd6QJjgIM9aPGLoR0HWyXQ9TglaXVoOaAqBa/qGcTIp+k5SnnJIivYWHVQ45NGZ4UtpOsna
RtwHq639NlZYjtHeDgT9EXbgzhs5WSj1vWTHEuqeZjvDgu4G/SYO0VOKQulTqZy30iHatW5IIKph
UZ76hkHD7d4fN4Zcj4Jm8ARz0tE0xW/fEsilgSIvL6qGQjM7Dpod6u03L50EZ3fwt5sAxQ0jTD/b
JOyR0RTwMMkyXIy0NqD6/9eTb9+43UTLU273bv/L7d6UY2/2HLrjECnJavwVNovGzgVPMJtpdr7d
IFbNzvVM3A9KTAQRNK08lvfT73ttsckSTVbJjGM0sBgE+4D34pn0CmLSUJF4nvHYVZHeFf4dcgbU
io1SK9cO8vMfN7HVR2sIay4aIT/GfhX1zgaeAdGgjijPhKHfVX4/b5uHTDnDumpY9vOkgA9eZ1cx
uN9ViXuor+Zhq8z0I52zdBNG5RfXRaXiTfrRH+KaiBWFFS9283MDiWVVB9iHXOOzcyEy23266yuD
tA1vnA8Qie7ArDBtrTu9kWMl7oNWWPfjMEnmky2bXS9Q5i4mmcGk10WSCbR50QSUup0V3hn403Mr
v++9FCfmQvJtchQR8ozMrMOJ323jVnzDktQzvlAQQUxT3LO179dW3fob2yns+7J2llwAUKpR2j9P
RbkZE28Czc9Gol62T4HhhPckLnF0tnO6G2gqIfOyD/g1swek2zUKmLrf21COJLogQOx0/Ka9hGAz
StrEzHuYrGbDXU5zmE4fRIthpO01Fs6dmUZqr11QLsv3vJK8DUYN28wX/er2BBVjv4MOurd46/cY
4O17a/mt2yZ8w7Ay7RB8727fm5cnqCi7TMIBzWPOryrgItfKFmNAks93KDSnu0FFfB5OuveE8R20
UIDItkLtZs3x3pmgrNwIlM0SUxZD99rR+f+Hrw0147TkAQDAkjcfZmdMM6TsGPUOgTiB5kwZaVGa
c7q63b198Y+bxV5FOxLwqokO5rZHtiQ/Ocb5eHskxro8JcjjkX/CUVF4okmd9rdV/Tg7wesY4TDj
2BDngg3ITcIzcrIALbimC3tsmTsBNDV2SdA/3KwznTMDaW5rPNA35imSbos21TVZBN5l7GLndbMv
N7PGIKb+UHhqzUaM4LAbAff3XbZgm5ra9mD6JSEz31MX7a9cpktiuUGrKx3+cq6HUjhfxPk3mX7d
t0TQpePh9iWvJrnFsmS/rW2r3rIkgP4wBrWKyj7cDIoJKOjdbAt/AzKEVzUIWha/B32B78nY91uG
+X9DxN58AfHy8Pa1kUyeOEkpBS0kx43vOuhdGK+2irzF3pu3skQLoX3vq117INiX9PnbrzRnwVcr
qonSuH2S3YCXzB2N9c0PgvR9g714OJAHXm2EM1vIEWQNDZXZNICHdk23RaxNxExrOyigat0SDrF6
kGy2QI2pVGjY+OgzBV1rMzdPbWxn0JuHnck4IMqrPXv1cJcZamJe077ay4i5ct1xJ4r8Rfl86FFf
seU0BkgVvjUQ82zmaMQ7xC4tlJUhwpEhJgKadMOYPcjvmr4iISIyfuR271HTra0uBy/vEEyzDNlg
UnGpuN29mUaaBep4uzfg6rTdCDdXYZiwyJZktdsBMC0AzNu9piieoL6gD1yiuiIXD6NyiKVFEwo3
1++Wixe1Htb2mEmzxl4RLaoXY1HCIAqFrJXW4yZobeajvfguGNht4UXRuZubx5uZuhoaiAgdlPhP
p/kZLGp5SCgQIWa2vycN8IczNffY8Y5WaBPfoH4BOalRvvDMFLsGlmkPyfXy7EQhTMJi2QBI77Y6
i/HTDfCdHbvd1dOxyif3GOEhBH5rAGiaJjyUs3wX6dNQjf3xL+/99rCPGAbixAvupwYH2O1joKW4
Fiab6tuj280tYM4ZFbbt6duweBzmWNkn2dv51ikJBrx5GUQWMWurwnVqcnQkywGaYOOCeq0RROLo
9StqjJsqfH4YtV0cFLFrzeLN+H/sndlypEqXpd+l7/mNeSjrqouYB0VollJ5g0mpFDjz5ODw9PVB
ni6dPtbWVg9QF4lBhFKKAXD3vdf6FvlhN8PsicIXHq+kq6i3BYmxCVlZ/XEHNWQtCfrHidHgm9Pp
ZpFZNc4tYb2PH/WOGwSAwmiL0bdZVcqTB93pN99OsUk13MDKghgMz8mQTqzxQ1THuAc0yMVxyqEz
JKkID5nLWFARFl6ZUNaWVLvvzfJYO8l7PWq63XJ7WzbWDI7+PtTnW14uNEkYh9ds4jJibJWkKs9X
f6Qb3A2W3WXjB6Q55fRHV47d3bAA8Ff0IApMEOFwWjYdMuu9CWV4uQeBYLy4cQcapQgIezD7W420
1G1n6z+Xv7vcb5fX8o/DCWPXvnBzXEeIyD3Y92HnH8O0As/a1+OcD5K9tg7uVuRu+mnZtBoasTbn
Eyn1yL4xPNwyZud85cy/tirW4rNpa5upqNTBLJ40ZFgUOuczE401Utmea2m5NoMFz0oHkW4PpRfE
AlyDQ1gDKnBWSR8bO3AHb1kNNYT/KPyaUqpncmOurfQsyzbdqxnmungu82kO+Vx2F4Pd8sz30wbA
eylhdczKuO+Hlz0qudXR638i/+MTQF+AA5x73Xy0EL2T2dH0ffhnz3LTo4UnSdZuZOBh5If/lvBY
OW4J6x6okl14aFt4xwVt/pOdZPpNgv5n5gYe+0rz95GHnV80xW+R98bJ0CzjBFQKuFIQ3H9nFi57
yYyPL0SDJWTZXR78/pn/12PYSnDIa1G6/v7hZQ9fcnMwEJJ/P/6P/7884c4A+2VPKiiJmmbZfy69
qspxASwevboBzr32FU03s8wTkq3oyYPgrUMg/ott9HsI/T5c9vrJZhm9PL0cL8Ps92GOHhcuCBoT
1RDDZ+hquww5iy+26UeY88vxMF9Hjo1zOG9RlscGuPFl4+uKRrlPwf7Q18N6sCp5s2yUR2DIyIiM
V1q0m8ogkTA0PVR8RDv2REXJ/hROZdgeRJ+G+zFqt7I+2COfhovVGGj2vIs0jWnywgD/51N/+ykh
k0HfqpyxcvmpAl1qWR0nj7vPdgEfLzzjZW/ZyByJ7J9nqtSdmvPyKKuWmlr0YPxFa4a+VeZ0g7lm
RktxuX7/FrN1SKbxVD9H3oFQ/0NbNhYu859f/vdHvn9lOAcafHOVVWv6R+mRqsXD//ipeIz98c8z
f3aXv/7nhSw/uhyL2uOnluM/f/H7V+kJ1XwSsbvi7Hm4JP/x+79fxZ+X/f3092//bzxW5ufEq/Wm
37EQOk7hOLasR2ffnelukN1V1nTQh/FJFbZaTwgcaLDWVzvRYU3C0aEcW7wkApxTGVQvKRIhJrOT
sysa3d4boXfXpqr6wVL4iyn6e+fF9XaKzYTqvwbpwuTHjRJ/Rm46QI/a+BkJmr6RSUo4RgAlK5bA
P0IH1ToQgW0mYD10ZfcEB4uRxofTMTGiIBPon6bBHzay1l+pwU3A1Q2MT94Ziu5ZiwFRQTJAlDu/
TVuxChhku8s0Bj6XXvswkgzF/HStugTPdte1OJ9xTvVNle2rovsdujGRGGpA96b3b2anxNZ1f/i4
h1DFJ7A1PYKAGiKulPHT0pC/9bu+xMhs1hj7YB5YR292GHO5HNI2PcUan1vW2mf6VZJbn3iLffCT
cfw5jB+4hBB8Y6pBJkdCQxG/dj1SN4/wT7tmQVqA9Issa2911a1REegoohqzaiQ/XdpzFQDavRlS
kUjcgrg2Vm6IkF81z/10tE3jzgWMfGRs5b/ODLyHFAobiWYO8DqUFTlmrswlEMz6SMPsPqA08dLn
H8iut5Ip1+0os/cc276Or31jCf2uHr1xVeI7wnLhNYiCC1YctiSA0P05kSmPmihoj2VKVVzP8A8l
Fk5mVtl71dR8s+AgaOAj0cjsYB/43bs+tfFGNdELaJ7knOIMITthTvRk+bhFrQaXJsUQlztb1djZ
TlTwCAFEvyec6aeEkRoTTT/t9Bg+kzKeQ49ueGVq6G6ZgObMVrEKGXvVhadBx8YbV8o6DJHx6JPh
uoeCcYzz2n4Qtv/oV9l1CBCwJhFN/86IMNEBBqzVgB5X2waUMzYhH/leuMFeG+BzRbm8wSgffmp9
e8O/et2kKfSLoZlbgdzg0Gq38Ki4TQqs+PDzNkkJFdaxs5Mz6beBINA0jbrmpHvJjd6P421A5f6Y
a9m1InVIARqEEAPP38bB10NJNUokCvYw57XIydopE1qkDIY7E9+DHdlYN7vuw5wnWT7emONQvWq4
myevR/Nl4QFLEAE7OV2oouicCyQ1c5X1yJ3MIE3OttljO+y9BzShyQjsNkMbVTjpj9pyPpzWebB9
XYfzWL5W3KJgixFZ7yP5XA9qavYmpvaLrl9Ei5rIU6wibbMkPbAn+iSzMGw06gqVgy4oyr3UIIVL
tndj8QURFBFX6565s66Q1XPve/Juaj1IH5qqPNaRsilgaZ+TYbwUItxlMRyLanY5J9Cj8sjtsO2D
XxjTVqyLvv0M48zZhHbw6Hh1e6jPMmntPWItlMlkPayEVDbDf0bIGGDYqHBOE1Utpnk+PaQqWeV9
eNNm2DeHUP5mkptgRgOOGnJzKvO+3XYZFi3p6diXg1Pux6SNOsm1Do1uC1/3Z5nqjAGAk9o4I0AX
nsHGq5mEdtR9zKpodmkcvqLMTTDVkadFRGg86I+Vp4Un6Gm72EN90dX2OdW9+l4Dn7dKjCHFYtV+
Dh2SnpB7FAjgXG5nkmllo8kUXXstkuGO0ri7k+5+QM09SKTpAX71jW/qn8I1zw52i7U5iPdpyODb
xvo6xEyzajm/dkXQXwBSvFgNwb0jEocdIGiWuC99n31VgvxoP2i8Q4mGwtE4fat3yhS8p57UQewI
b0GoDpNbPhkx3r22TD9l6UXrcorpqtmzmNy28scc2CR67Q06OXmXeTetlbt7/KsPPUK8TYTIZTsA
N9p2UFx2wWhtKlggWyJ6qq1Q+HOHn4o4vWAanrsog00BO4NolMdA9M8aehGc2elWtfF51NRtYbof
fbFDzpythZecgh5ffo0cp/QGf6P0ryEmJAdr45cPlhtaK4SqgJjAYuL0ExWK47aarsb8AWGUoPcc
0RFTkAp8OIlbzciR4aZVQe4wtsWA+dFGSfFRDVs/K+ttInukzLJjJtwgAWbp6TNUQTsP5AVkp7+1
kBZgdQc9ohfGJyjXCkX2DzjIOPZKLPFl23/IFpKnHlRcF+jmRUzMTwtrwvzZe7W5DitwDtShKmKQ
W1fa16gVxJtG+KTH0V9huHW7JiLlzQWIp8VvtnOZ8vCqKp/y9YDjzg7lm22l2LiR+DeDc5au616N
JWS5LFZRYPe7lGBV6s3+Lpl1t1EE8Qo4D0iUsbqvM+PAKFxvg87eJR6cbzOZXlEkYfRCkr3tXbPY
xEwa8Wtg/oJDfe+K0gE9Ro0kVu82hsZNwjfSttlLE0+KOaP52yzvIrryaxuM4UbZ5ElrL3BJz+17
FSfP9qS9d4Go4QaRmGZMfXpkuXodQ/JOJ4xhVm9c7Ngo9k51mxfGnT81Hcj8pN71mtpOQUeoG5z+
IzrHdhWHNSoF6xlzUrmSMeMyBYQHW7OevZAbJPxw/b6KCrlvisSizKM92CWq0VwG+EVIMJZdLtZx
idlcgXE344CWV9fepQiSTU/MJ8R0I/T8TpUAVhO+stzzjmOEGxiVDN5yzztrRRQfS4ygB7vJ8IHh
GUQzwMyvW0ee91ylzVkW8Z0n6vZc9vaHTViaUeEatAUdf1rtqAHmQGUcQK5EGhgaenEQXfjLiNUT
HXOMAQluyCzE/s84FlOXbPNNQHSy7M0Hw7Fw9yTXCeuFqVndVo89ua1Qfm0MPJc29LKsJCMUncJA
LGy/ovjbEw7rY27ugTiaM9EzaG/1sSFwsiKjx/LI4Oy3kVNGv1lzUMVHWR+8AsV8CKqoXxm2GCkJ
V7TQsXuV+6HwspOZENvW63qwTU1rV8nhgVUuAzVXXYN9ubIdn7InhjBlRzqMqfGJxd4j5KL0ZhDQ
LDJBlQy5uGsHl3hehkz5A3roDBtZvzH8dLqMVnVvCN04ax30lYKU2aQD29ZUcq17KK6mqa7ug76h
1uwbcwIXGLqoUuumLs+UxOM6TJndeqz5tB+aRwWuZe21BmINYS31d1SbSAAQgXeLckN1ZfCT2xGm
OCbzu6qbI6KlIoitSc+Nrp+CgBFcGBFW+b7AHJMJOjDgnUfHOpYQ1KoZOu9Zer7VNQNxVeKKGdQJ
Im0WIdluQqqbPJgIFIDclOexTb88B1OCZEza6LL4BezgU2jMtTKPvISIqRUZcjo2LSTs6YDGGqSq
CYh962byWA16jM7boDPMrYEbYqDfD7D54rQGneo7R8yFGz8bgi3TJA1dbtpgPGXsc9prascNay9i
E8qeAmXggW7V9Fbs0YxsELERwWc0yd5yyb7rZu4qhiI3I7GtM4W7K+ncMHZ8SDenNZ5xVxbIZjcO
aXYJOQNMtOIv0V4S2L854yvTSNhiefVguY+gXYynsDE2QzS0u8AnndpKN05dv7U9hXNE0i+2yeQ+
8Kz7PHJeK6vdUMC7N9DPsu4ruq0yJlAdEJo3ejlhq9f6NbYiREd84mOsdVR8IoLUKnnICOiTKbJ9
D+msrR5wP0ENKIccb9TJkzH5f7l519HoJFNa/XIKf9z0/iDoafOQFhKHqTfTi+/N64LQBL5CJKId
AsIZtPYnSCmy2qs5cq/SmcLQFxOYyiUpicXIaDN02dOYN2rtifzTKjyAvLnnsh7DN2UIfBllbZ7q
+jeN9w5BVAiuMZUnMQaHsnERjXiUfNO4rA5GiPk/8SrU20GyZZUDCUEiHbDyS+byl7PSqdZBmzA2
WLc6YlVmXSmGkSnZpHN/PxHyp+Tev0Y9OgHYdN+aLpHc8PxtWNoeF5N8d1X3lMrgnlSKraonagxG
E6/DaYtZGjjIqN7HIufdmcFrn4MD0D19NVW1i9dnTk+OR7gocthSSDujDEYphstr1VIAyv3gmDba
/C7NVeQktzifvR4pa5uDITn3Qnw4AjZu3+AOdMyXIRm+4L/sEkc5eGr73/ZIuFo6f4FudeQ7Y9lm
Y9DIm3E3ANhCCoT6JA9e08nYV17/W+bq2YwjELr2nmn9e5jGI5g7JstF4D7o6O9BID2lCXSHTOtQ
v8t9UTrjpph2TqqTmexzQZbI9je9pS4ldpoyDGuKQO9QRHOMyBFxMJUZ4XGl0UzABCHWUWncSN2s
aFHW6tzZV1pD0cad4EDEU/6spyGfE0pUvjJQrdl4y9qFSpCjnTvmpNyFA8o1eidfJmjIV1YpZorH
v534yKoxHOBD2ztcmL/o237FcpqfovAYmZzarv3MXeKzpnlGmDsqtz6quTCIF+4C7tqhA+xwUtFN
r/UMopG/Seisr6KO1kLg9NtAq1/cCBoFmKjIf+DqGYDDskoJMdT7NPQy8alPMeG5ufNWjmvgo2Ci
UsCKgZjt8hT9OCdbj/x4Rbt6JXoi7ItJID+lmNg25Rcs73Qdx+MhFuOHURDNCxngGIbzC4BWfzBi
xCrAH/Aw/5AR+CwGV5x78tXqLBTf/R2cxHs0d7dBwreUJxGl1Hz4ZQXQQTvGJxbytQQnK0T8HHmh
AfIm2FlR6p8wQoAg0GJWyHF0F5ilsY9zFOSsQpkB4LrY9gHmetHZVJi5q40GxBpyCa0sIF3EZPYu
VcEHEjJE2nq3GUoHc1FE7yYecfDqI95RgVjqJqXCIBwt5a49vKNnxsIJlmkiElRUbbzKhuRlNN5j
03jDbo7XEJQjemZG585ei95or/iMvEyjUaLcC6wH5zwbqnAWQVC0UQs3+pnqE5wNVIOHrNXra5+h
JZXyWZAadGlAX6O+W/WIi7BRNBC+e8IbWMazNzyMFQEgna5v+zT9Ag5IY7LWT6FXRLvWiqNtDL5h
HVgDRIYReSNAfyqJ8EkzDEw76TwA8XmWw1cQU/V2jefBqeUaEs5PzXn2PJdRzurBgJTeIcxYLdIn
WnmSO4AX8febjFB1ml/HuPKuTqUD4ysj44ZwSH6ImWqdkNNsgvRVZSXWRssdRO+8de63d7FGU7BO
bW4PyV0QE9cq9Q8jgs088hLWlcGdj9ccW365remZG0xHm0C/zGtUhH3hygiNmguStwSP5FXKRpvj
i5BnmkRqRNDaKxdWWeXfiU6HTTFkGxlE5LxMYLfa5qvLy69ZU+Lk4rYvSgAYz4wITHlr8RIPAVkZ
wsfdmjE7135YIgar2TrjxRO/7Cy/c/LJOaKZJYyZeWc/WePKrK2L3mrPLQzJlXIJhOpDfWW85KFE
6Vb23IynAuVk/EvrI7Gr04NidQ+nqXpi0LxY1XTvAUtYk+k5f09GmgSwnS3eY8YH2NfkBk8RZwsu
TWBkwgScUTE3Cx4sjNAQO4MdcruNBfI4gc0aW94j5mQFEumSOkgMMsyyIorvqMehfxzSO8+hfYrM
om4HoL7Jk+inB6XEfSTGo+iqK1pnwgyvTmq+lbyFEMecV/+qYhYbA3A8Z+L00m6UqNDbTN5uXphO
sG+4cJnQRsYtfNl3M7SeJxO6CDGVe5nUX6TPNCubVQJuQWCN2rMfjIfK0S89YsFV8wd1wdvFo/nT
nvp7k2/LCm0y7NeYCR6JCnyqbZUcDHg/NC6ZILIqXXtJn++6nDOmsQsyyp0G4jgodr35OXneT2zL
lBCMC4LRL9kGPy0pP4riY2hDwgNocOSYx2kj3dcabCm3+DJ5sdlUfUEmeczIAyl6C/Z/EUBXKbyP
gPN536byrWCCDa2GWxJG6HSFGe89S5pj03iPhaBFZGcUCtTRHgtE0dWj4wATAyfrGe3j4OW7WNEq
Lv3w3lcTleW++Ur99D6IXgaAXGar3cRdcpR69gt1MGAMTztnmtwhGQFwEGGsaPqasFfCPDamUb9q
4q6axFvatb/z6GrBF9lXFVb3CFZ8aSqIX/Et+SJbjMiI5B0IUZgQInsuVpkWvgSzXNNDo4rETDuu
tp0nMJ6+WnZ7iKMfjYq0Y96N9xoBSpmHYToTD5PY/4+g77+V22dT5fz/Cvqa31FZ/F95fX/+y19y
PsNw/2W7ZH9ZQLXR9Nl/k/OZ9r8c13EQthsut785yu8vOZ/t/gtpqesgADRNhMcBrwGNQhf/+/+y
jX9R7MG3hMXHRhKMPO8//vcv9W/R7/Ivs137j+O/m++MwOUF/N22oDu2xUtwTAxRrEH1xVL0N8tQ
2sopHWQg7ooQfTtI2WKmn7oZQmMEslhosC+WEnR2DbqdyjP1+/TZV+Iz0uOWCARmhMGsbvje+Iu4
IbFulOsYm0xZd2JmDi6bhnZrV5fUt7w5CNeZe4IKMOjOUNoF35yJqZhN6ckEI3NigpREP9I39dE1
gF91MTrjJHNdggUnH/lsjNwo7Qm3A3J7kFZ/Di37V5Jp4V0NFHiH5ONlDghbTc6a9D7vzg02TTSM
d7KuySr38yM8nKuhfGTvLYJnmTZHbikfApsCunPtHNnIbWqIkbvamPNJl17Sksi57C0+bNdUL9Uw
80xLl1pKUe2dzLmmvZ7SUcHU37cUV1X4S48tMAyZP+J/LwmYzl1UHr6CedELktdDuSsMCkrVvAl6
ZdEofh/yqDnXrKo2jc1MLeLdaAkQIpAt1ryhtFX+OVz2YDQ+qZR6aDh/B0VEWHPnEUQ/8ybSCejc
hMOZIG8Dc/z/af5h5nAPzC1XHUkR03p5czp/DThWlW37oRNbygJPg5UQ36FDjBhN8CKlb5JrnHon
X8bOhhn4LSvXDX6jXTorKAwNXagemfigKOhi9Nf7dmX0LlwijUyhWTwkOpLAQ7+lVE6K7MroqBk4
0jVXavCaczhZ5sZLa+qTEWE7eeTtda83jlZQ/GkrLh/9P76J72+nFKm9xdbxZdnFXmcmf6CRi5jK
VxVsQxQhywZNUrP1S4cosBLNjBxg7cL528vaaU7ufDEse98bNUNqzQyYiz06O4s/f1o2yxv6xyG9
nvqEOBPAiWkE6FJQUazTWQDwZxcu2N0AWZ04FfPNnnsPFOXo685734fG/NjkNfbBR0K6fPGMGX99
58vh98mw7E2jot/hUHJarsjlYvSmghXtguJZHlzODtQJP6ycAuTSXl0+uu/N92NA7Wm2JKdh1kdE
84WcLfqIBQe00IGWZ7JpCDd+Bc9jARCls75g2aiW8OvlOs8XuUE702wdLxZbs7erU2MlTF2NWQL2
t+Ms3bljd2+3iF6JRKBnHNPKZ0mcvUewEU9dX6L00nwFJ7WbTpZv4O6ZN8vhsjEDNFU2RLkVy6cE
0QYF+33VF+kBMRvoXkVjg1ocop1FgzyzUBE2FWOxL1R3hnv46pfUmUoID56A4uJb1tNINNluWKR+
y4uyt50QGVwxLrblAWO+Ey4b67/2lsOgZQkEeWVvzGHp4/wfzLAFXAJRhAECyGBhHNMuKs9uTitN
07Voq1nlxPtmo2vaeArqQewmW/0QOeFaAjPMyZ6e+WRTg9kCSgMyIPuZskvoPRf8jlg1mk5ddG48
+8lPZtj4/EHWs6otzpl+KtcEazY3/ZcnepHk9Q9PD+rjONSucTWG5Gkcu4krWp/TPu8xPcMnHexq
K/v2mkzqo2vQSlsaCUF6fyOiplnNIx3UnfBTQOY9UiE0wGN1oB+ax8zXxSFK5Ytu19gTBmueuL3n
oJE305Df4/QOmuxE9MnNkItsV2DhBIjSUa4vp40ckoAieHapfK/Y+0q9KUC3hkrfIrsMjgAAaX3n
PmEZ1cScbj4VlLq1GvqihtTfwpEJVokPDVy6vAJaj3Zl4qcns5A0gnqB55t3x+S4wkRKDuumQPeU
xsVNVk0Qh8pe3NjQNFGa5U6UXyQ8PIoO05m1J9pfAiDGzryQu/pIYqjBQj5Er0pMIYgRaW5Hyfjm
+OpQOwPgt0GeKh8xaqPi9hyk4wuhlrQFE6Bjflx8pngMYULLXxqKqNNUGd7W8jOg2gROsoC/D30t
3mIhfBYs7/dVMt5qid8do3Hod3isWYVDalqz+L61rMQ6e62TH4vUB4GEGB3cGPqp3N06IblqDn27
xLTBFhOWozUBsMCiRpeg2nrfSlqyVks0GtQScxMNt2WEbtax625t2egJGwF5SU0JNh5Bg8Ni4Z0l
xEA5siT5w7asnWUR1ufn6e/RmODwBiPxfeNt1rjDE5Q+cztZoH1KywNp2lmsUibIYBSfA8OkUpuE
1a6u+KVjm911kApWfPEKwkmqXdUY85+jzxiD79XPtGwD1Y9iUpg/q6pT29RLjB1yiZ8lqAfm5doJ
JEe9ikHU342EoeKh03cTfR5Na7QrbHk8/gNdUZn3WPcc2JVo0tudY8sRzyVaUV8aF79yKqiobcQo
otcfGbKc1WTwuoQls50ZD+QL+Nbr4K9jeS4DnZipwjyWcb/RdfGZRjEtHZQNq9jDAtiTTzXCaOoZ
zw+d4gIi325OLqo2+jR4mx7q4lErWGVTEtmaqatdeDGfnj0mFBsMDbzyurWnT6Ow7rw8vC8q75Jm
fKbAIH/S73xD4bYKVXAZyvxke1y38KNRMiWkH0LIO5iZR1GcSxVPBtCvmORRJ5Q3QJOd58kLtd1I
GAxpkdrRLarnlBxC6WgnouigA9okuGZ6sjNxkG4G0IxUPuKX0g1+ZWbCcKIjq/Z1R7sCqJZ5mey9
mZSZGTn4k0HPtg5uXFTX8o6ETY1CkOMyMxh+RTM5O83C5DBlCGu6I0SD16HVzU2l2W+s2k8DvhRk
i8+dyCBvavZX2njOfdE8NeNs4o5INY669Nhgb4JaUJinoiSX107CQ0u+HQW5NMeoeGg0U92ZafDI
C70TIpLrFlnCJSENQIzREZLv72S0fkxVZJJ5q99YeuhD34WtEVnVRsQEYhjMLenUAe0BYAkWVCfc
MhxAe2firFv1VwU2Z9X0erwrMxc2jKEVK7JnmNKa9ZZV6Ac08NtEC+qd0uuLCGHOlX3srlVq3HRS
Xa2Rprws0nti7R4aPcPB1ndPttxYAJno2jfnGCJVM8Nn6BohWEgJ+kgNpF6sgJ1144On4dYfrcLZ
2V9XlNF61b4O6QRc81aUcFsoz4AVmz0zbpvtrVRqoK2sd8f5aY0iPDch3EInhsWic9UDMaRdlKZ3
g8dURrdR05Btu2RayDTbeTQYpwJbnix+xJFgJj5RxM0QHBte8Br7yL+lQF86EZZXxYM8yArCqEop
ZdqBt021+rOgzXjkgyBBLrmtHMIMKq25m2ZGi7aOvYRcXTo67lQxHGE8AoVaq9VQqnFjZVFw6pWA
F1QBDWLEPo8GBGsRSjjwZbSuJM5/KmdGKLSNWZh8sOOEk9MgGUgXsLpgj4wZUW0pSsMwIfeHaj5l
HmeenyzHy16U8sxyOLQE7IwaU7J5+bJsmJuiHfmvQ4bEAgRS8aJsyst9XiRbNs5KnzlVC4F92Qzz
3Ogfh6VUxOAq5PbM9yxGExRg46NlNdCkEgIFm6EVZ0/SsKlqOoCLdBrcBwHMPTVvetpkONrYHors
2Sr1Eeh4O25rqmWrmh7oTmbxr0X8vZDVF933skmUYgbsMw06FHxLeZ0jHweqvTHbubUyWx8KgpdP
2bwxaGjtRSxuFuw5JcX3NNLGrWXmRzEAyloebkh3iTyiowiIW1llPZ7cCP0lawwMF7rTbRwLxJWm
I7D0ffNzxB619RG9MxsUlXPs9ZM0huZvm26elZtRjhDNCrCtsPxZNotoOicKex24gQOX2WVxNM+i
OxuyIpnUHAcw5Hdp7t0uMtyctgFvdpYpL3LbRZa7HBrAK08YEOaZ/ZB2gs7pvMu9C+GHzsRQDvtM
ldMVigp4RNt4dKzyhfZzf2AUoVKp9OgS9fVlsnP7yY7CdWL5d1pecnKXhnZLx/9Tkma5ny1kdCEl
IVwVqrWwS9TVnzdh3P2eMjfbZY43gsDL9a3RsD5CDhUghujBxsah/lMUTJ8M95eICEe0x75ao453
1s58isRkHFGqzV34yeMhBHYI0dJ9l3hub2oS2LJYRNciICutzxGkpcC0mLfRE2wb812x5PKGtnyg
mZlXj1pdrnOteTW6JHpyfQ02dQVpitW4trLhST/3aLJPLv0HfCpfI26GS2fgSgbyAbF+Xi/qsGq2
toPHCWZfcxvPTM3BdZh/kqy6bxLnzJlHGzPmlukKo+CqLCd3I1wn2tharC5mMN6rrL1Ubnnli6BJ
l83kK+M3pTSSEOpjUkwQwmNCsi08upSmM8QUE0L0vPXKXRuMGL0rMd4mWM13BESt+xTAeVsqBXHW
QmqsYEcBPsWG7IwUYGnFVLVZr6UH3lmfMCxFeXNU5NKFhd1cMTxDsy7hwFYUZtG3iOTSutgb9KH5
7YwUDYIo3BNXV08dpitkoWq071rhl2crGxAcaqxk8jnEwbFAnRFRCaiBc5n5/bpq9enMXeHY9r7+
NHoYGpyMtC+SyD5rEytZYuIpgiGy0/rY3sKuE/B3CO0hBOJuCLwfnm/fxTTOjyPSEG1wHIKN4nhH
xsR7E0Q/tWK07rqx7q+FXa0JlNIuQC3CfSDpfmNV25c2DoaRNda9pc9gf0fROw0niFq0PowiOxdO
z3zOhxLeleg5yUMcrIEI65Q7FbkIJEBDyL/N0TV64hYp/g0WMfuamNpZR0Z5sFX+q8Nlvh2DDLOG
nyRX06cLUshM3ad1RIQEg/TAhlXzeOMp86Qzo9j2wKXWU2MYxyb7MfoJy5OS7zVzSP2LpQ35cAjN
TdxCdYM9a63Au0FKTKp+DywlWOU1rwZvOkXlqd2302itaQ3yTrGc0QYpTyZFh4Osk9fSZSE7pd0N
mFfyCu5RTzzUVGkO/NpiC22qZpRHj6c1Ht1LAn343rZGqtJbU7TbGKjLjR8qazvm9ol68j115uGm
KbzhZtljiUKYk5bAiXCbYp+xoiaSKKlY9wD1HWhBs+q7aHGU0a18IP0cVUlI1gVUFX2jleCFGIzA
HCA0s0shL6h0ELe4HmGUI6zIoQdITgfcdIOTncPGSVMZPyCbWL3WqbNHyjM70fR9Oq9xtCi5lcGt
wo1BAb5/jlWoP+jFm+y4vgB77+o+16+9W4KKK/x0XTQfBrrTNTaLDu2bjrfUJF2bfnKwMntc5Gow
stsW0detX+H4y9qPQY9mtbDVHCFfR0/VFJ2Q/frHuuFXZEn5ORg3ZDO5RA8BhcqbDv1c1JRX3Xb2
CQK3VTyTmMque/cyw7ohzx7zlMSalxgO3yqe+y21DnlwSu1TVh4kYRvpml64L2lT9gj5k0dJvtTV
iJ2ZcIX+Yb7HtlP7ECFNOGqRM1yNJGd5P2IB8YCEdEUDEzIfT7aecSLIGPm2b9zZYogu0jF3FtGP
d7GlXxmN3trQaE6Fr+49YgIvouQM7MBGy4pEOYeYj+1oU4VovFRbjZmqdp4XPHOjyY7GaB5ZAv+q
nCa7jNEcGOl6ahdmBJAdJwxzW1QHxH0O5smEPLvL/LZituJ7fLPC4Iz5keLYZYrZIRw1DXgzgYGj
r7c2VI2Jp8xxPmluimopxmVYmc2tmgb5MFdT1WEGcf7q3GEP9XrLNYUzwZ3Rz6WYz+FyHxUf9gBT
Rdb9AdG/cVLGB1OM4UDWMIZGh+SqJC6Ok+uLTSEJFClSuvSaUHuMfocg834nTNufbWb3smYVST/R
xYJ6iqu8nqMg38HWO+uQ8B8E6SPtVBp7DCtm+Jxe8sA5JsLNrn1aOvdMr3vc3mkCKgUoraYrWkhm
8NVOIBAKt+uY6v4ne+ex3Di2bulX6bhz3IDH3oOe0FM0EmXSTRBKB+89nv5+G1lVytI5Xad73lER
KJISlSQIbvP/a30LxTk4PG8daL5Y+QUL7M7InysLoOs8aWsRDshFR1PQhUIqOUakZzQmC9jZZTW/
WJWqoSbsqjavy1KMLuiMXhNwBb6gDy393U1YF8addKwXeCF3Nsx55IadR6khGFZVFyQoIwFiBFFA
aPEIcZbEIJ/FettSt3Z8UaBHQEdoOiqRRkMZAn4k6NJvYz3JTTb1jx7Sm9Q125Ol2ScZd+1dmJqQ
wmdg8l5KZLQT+8/QPJUG8dUe5vA0pAhAyomMCT3Bv9vP5cZAe3iRGckRtilYc4b4go1kpr12yvWi
vtDsLnu4o4Pr9ztH9NMT6K590sTDgVKUvTIRcm5JwESdF6XhNXVYe0OCS3aS7WtF+BeJ8YQfl9nP
WsdFhrR1eHXq8jFKymzrVEmPm8dH6Tn6z8RlWpQ1NUJr7Ti8SJrVWwdsGiIYf6t7gERnlj/oBiS7
VvOJndTPftbHs9cgSGbH2MDwMn/K1qRsYlqkpudbfdKiTUDgNHNGgUuqpdDRmTBbSuA8pw7JlqyR
bMEryF/Qi433nUWCgP3axnH30e5iZrY5hVonyIdK0hAyvGyvGujRg8wd55Q3087S7f5W1eiQNfRI
jDC2yjeptY1d1pQ/G+ORMBaWl5k8B334cYI9djdUyokOVRSzbFGdMh1lcG9rOIzSWXVOE+bDMS22
IboYGn2pBttRJ2dHNvUhM4ZDSRrMLlcXrFWbG9Bs29wtx4stG22f5OUnvRL1uRji8OTx6kcC7Nco
v0zcSaVxSGf/FZhp+TLxRSR3jUFW4UUgaO7nUgueYj8/DI3DNZbT/zBiBElzI4q9IzA9yhb2SjbY
m5St7TbTAwdglk5KMYJzWhakJCW0uA+DzPtTWOOTYJrXNn5rmZdI/Su0MTHHGzMTKeKMjaDNnmQx
VuXWMZ4t2tkbd2yGtaBZw/ahQl4VPxZuLrewTWyQ3Y2JLIUValIVVxFcx7R2TnVC2Bz8XoWuS2+G
hu9XDnwAnmwdVGsKqNtJJgC22Gsxad0xAh8OYzW9UJjYDzaoBprxzQk3XbuzG8JDerIfaAV5xrF1
i29YkuFZ9wLYPOjnqyspSaSVERxYFe0w43NGZvTA0SwoHZs9uNRCsF8rauIAirnfeAOs6DDX8v1y
og2iuSzDmK5ahaTJ8vWTV7IOZnuGFGc354RExMQ6txAL/Mirb4YOd7aEORkNDqWuL0SbVQS/Fc96
Gs8ABC3FZ0EmO5ntpcggEqezwSiL5tkfbSqKWUeIFGtlCqRN8smGL7hH7GCd/SwjT2bKvrbE1yEl
kd5B9npKPTKnc2Ll58hlceFTXoWXUMfk3RW7X3SZkY7lMUFEd3R0mk5FfM+cHJxE66cXN7PRKCXF
tdXbncU725djxMbQCR59apuXHOlGNHyKiG8+i4QoXde3qq0tWvK4PckmrdAenTj2TstB1H3Mn6vj
NQy17N4BHb6zh4zhPGAJWWWi3keD513QOOYX3rboIu3ejt3PjoO90Vf3Wi/+DOe7PrGp7yngMxYM
4IoyT8uv2CkKxI7mI466+hRHLUw19qxbLxm3pTkNj7k6jLLZpnn3KHt2qvkY1/eV/aH0ZHciMLHa
sHkw4QujWpgrJNdJGlenOTLiYyEJIc1T48FEwPaEKItrfULjF40zsi/bwA3CB0eSd+mReBqLdaST
nOXQsOxVbnskWLtKxq511fkxMJD5HouKcSiK8SvpG9HB5EO9kp2y1rIJYDFYbfL9gCGlcfdtGB37
BhhjQ1av/tT7IClTIgbRvV3Z8x5nnRTZCrU6bh4W5+nRVtAmCVN7V5coBfOmu6dAWJ0GxCPUt+0E
ihDLRofCbTohrCdSHuEBkwFb01VKOnmeOPWxzBiEM1R6pH2xY6HiBOCWi8hCj8sy89zVeXXxKB1G
Dka3tLSeB8c8lXUl9locRCCAEeyZVUvzpJLJfTL198S89VjO432TwFq1Qfgd8RlRp8EiTQAlYkn6
q42BT5gGpiT3saPInNHiAQwabQ2oyltlhWX8kHyve4zscf2DcFBCenPxNZy8u6Hps2vRYisbYsLl
K7/qtk49X2urCMEgoU8OKU6vSvrD+2kc272dMtXHbJt2YMFUwa0qd5FWEk2MZDQ0g+5D5tTnTnOt
owXvazVPXrmfMmSZejqEJydtH3XRwaYvWl7ryDK9FN1z6UtxpoALA5a5BHEPvd4IPbPbeUeC0Iqm
Ko+u0i2z5+biIA1Fm5BCZg61XWOuauY17GVtJW7454rD4OBjIKzYxl/rqJxfKkqV0fywgrE45ZW3
DXSnOKhYOktRQ5qu+Zi7xWc0clCGp+G1g/c2ijHeLu+jEwAArdmDbZxzAUcB+VNG9xIKsO4QrgEr
tPez/8Ed7QD1fzUzBLoUiCWdW8S0aOhb+7lMTqBHx09IzKPNUNvZTnO6Xz2+pdv3ru/39ljgd89h
lec7qrkUezNVSypVN7Zrim0HDv+uCO31LPDS0nzKyTLtUkYCzDILKMLI9WydekqDsNwnKmtN0yo4
UjzUMesjewSV4m+MIWT5btvjHYL1dBvZEWQUPbgFqMyI3IijzdI8bhXKgTXUcEBwiwY8QpqgZ6+Z
JYBlE2Qj6/u4RqoQKA/woAgJJJN5ZIyWEu+IMdwFZp5tKkupjGJcc8shTOOr3wKl1CjV3DUT8A57
5OLO6GKd/KRmp+yYN74s8Pnc6oMzDyZ7lgi9GHuZ4hSnRrCm6Z9tdKKhGVONsjwRgbryYG0fU6sb
KULPxTpWTn9P0+s7uQjcZmxW1EFfjFgj0zxGGQvJO135igkShXhU2YKAu1DvZDlI9dRUFfneHtMs
M94RNfvyrg/tW6ySEnYjjiIGLO98uVWU2NDf7i63vHKKN7VFJ4ntIatgRbJYbom/bi13Q3XCCtN8
ntvqGlaZtc7KEX5C0KfbSYU1Duog85wtvqUBHIKrdrccHGav44wzQyh39QwMC7SHulliE/p1WO7O
JovROCZzm1Tycy+S6dQEs846gJOhXhvuWq4+4jWQYSSLSCFhdKaqTtOYbgUL3tiq2feJcN+U+idj
skCwKmyGpnNIlnopa5DmTnrOB2gS4a6ms3yXKZjLcitRt8I8dWBQxPfLQzQSx2PofWjV2yki8iSX
Q7vwXHrsfr2qCC9KmcAVd1kxEfutlZI88Ap6HUUzyIY4SvCwYHv789BbxbkzjVoB2VGNOD2ZcUtF
mOagQQQjuaVa71JGpJJJvtSDLRJj9/8FYv83AjEkU/Y/CsQ+vjZhBMbo7yKxP572m0hMGsiw2G1K
y3Fs77/+1/Cjaf/3f2lonf/bAylrCsMEtvqnPkyCezPJjTaE6RocYbD9qQ9z/psqJeGqFrRFG1yk
8f+kD0OD9ps6zBaYxoQBMlt3Dd01Yc79HfbGqrfqtKZzKWM5bPZrBiH6SmRd6ATQd0zfmUUcn0CT
30qwme7AlKTrxe4X/qYUFdsyeSCzXieRJPn5m9TuDzXb7+o1E7be+1cHh056uJyAY5rOO+Ru4EAo
9cLWvrloJqq5sC8pqno2eZpzjFLjRoz2I6swV1XYlGYJeL1H5fpAPhqDQCai7ZKB7bPPDtljn/25
o7s1eTDHmEPuOz/asUSBPuP2WFL9r//h5auT90YMXk6ulJau60K4nsvn//eTW9OsxPJs2CRwjuXn
ei7ww85QeVmQl+tytum6G6F8QFTcWcPniRz1h9YwT5nrhWcrtKOziaGzakV+9SAqCdilrWiNF1nW
NBs0sckzP9tF9H2Pfd88mkDQTn5gEFiXkblX6t4Zw/TtP7wndcr//p48hPGGLqTgvS2ixt8J5CY7
P5yDqXXjQs/3iGo96AAeiZVDcOxQWzCRGc454fogCBKwN7tm7c4xwunMFmdgqVwhLoQI72XWjtqm
cbXFsxlFpAPFif3opgz8AVv/UQbt9p9f+gIu/JeXznfH5hvFt8p6dzXlZe53zO3mzSjFWne1+HFi
U5mxIEsztA4sX8NTPlNujaaErX06fimbdSuGneNo/YFEDLktamb+MZjHndUVbJkTFnhD2K8r3sJJ
i82L0pevJ6+hYFrn4b3QrG1bDPopZMe/8byGLBJKeXfAPqHG1bgcXPJMwEyZFpdkM25bbEDbCn/R
Ohko69PaYqUxlDQxrXsnKPR1ahfBYfbn8Fb6PrII9mUdzYFjNQXXKHSJXFaHBHd1D8rWccMO871+
QTQWHZ1Ia3eIjzFa0QQYgmL6Iln9rfBlfey1orvEIBu3DBXjvtF9VWM34h32jP5+uUUT+iGJgfbq
ltY8WqZJGbfyj4UhWVBj9x2QUg5u8uzOdr2uaXVjCLbb1RRTJYOtUiMNLL9P7iiPWdR8ggBHvPso
7FtoQGTJKJj88+dt/rtL1bU8FLhU3th1voPli0GwnPJC86aZ3bn3OgEavK73PmnVyPTso/BMxBK2
OGKzfwkjak2JEhgVAT1lVhfGJSRrtJPa2kjq+Yyp5UaBJEgwslpymjdzLdlm5fLjf3jZf2f8q1HD
o3rPwOwJhmT+//dRA0iyF49ObUC3A+Kgu+FjkKA79Sj2mm4mdriyoIb4FBJwz+UYexvEYslTI191
qZsnbGs/hfJEDsK2EDtIEuFDjA1VPuPh6/5Qjv9Ncfz7GG38m7NM0c0SHlJlhoX3Y3QvJdVhEs5v
GVqEB+IjqNwkXwigPYddQRqkyCv8zAJEF/inOU/ORhC/ROiVjv983qy/C52X8wZSVSdqROfVOO+5
pYT8AjbW+ZRISHiqEnJV6o9pCLcZKge4YY3NXv85KXL7KZqTS2COct2Sb3m/nMqpaXekXKfXOm9t
kGPdGvEQyohjWeXlCqce4Tuxdl4I1mFOE2vMvKMZ9Y99YhfXnOb34BuSVG/AFjUUmbNGJ+5Oi9NP
cUJV9Z/f6qLZfjeSWVQrWVIYqMf/ZSQzba2Qle7rt2bEE4N07jSg/CZtz8JbFDuPyv3qFuKmaRVB
k/6YfgG3djEmFolmZM27MsbWjdiRgqIHIBj7Rg8ibtzTmNCoFsAD+ecX7P7rRO55LC6YM/jPc96H
lxhlrJMZ0Ju3ummx92QRYVueQUxJ962cWtW1RxNXpRHsNphvWzASxSmrY/vYoBLuEufBIFBzaxc4
SUUvzhTmMLaK4otNW2vNBAycWljJEZ7O/YDqjCZKbx2F/RFBmIASagFOLNiC5fwLh64B04yOfpPh
INvV1BpXveFl5y6bsjOqLiAExckzx8dEN8W5TXq5hahnHLTRQ2WlWAiiv1aiPzIriPt4xKWq5+ZD
3gTOTy0mlDoqjZvWeXdW3AV3RWw8GTKwCArRaqxvhX3nNFh18my8+C4VQer4FNV4U2Zt9bt/Pu+2
GiveXSieyVdCJ4PHkgwofx9LYlJEO5KejJuUilLpzf3jFLJRRXBMDLDmUkyW/QAKokjP0zQTIDlM
9KInue21jAq2Dgqka1ApCgM8GVK6zoLRCZR1HesBuWJVuAlEMZ3K4AXJ6NonnnZXknWOc62jqtmy
Nswn+ynIXbmj13mfaLn7DPiVpC3zNFudeRFFqYPM8YeLSarYPCQHtJPpEzxZC+imDem7o5zAPEjN
xyu3mZPII/yU7j9cocbfkw2W0cPDvSFof3O+HP3dmdJGkygP3zZuY5l/tIkwWCF8/5SkXIgNgfIb
4WoEuA91Bcgqy6CGQO8gzJAGyMgG3k/Bp5fTJbe8afPPn6H7fhXp6io+iY0DFhLytd+/sqwNzFhP
puY2lBYFhCFpHqSDLFEmL/DvxBl70hmxHGEsBNltDJdAHkCJzkq4JVUmdfmWFvIVZ6odSm14kGph
F+Beev08+ZK2VaGtA99N97ZZajug/NEuaeZk03bhtM2tQ9DZ+uOA8NFlXtQGoJ9z6dqHxGtftTwd
jiSC5xqOpCx1qm1hYwAdU6po1YwmnkTdlQ1WzSGCYWVYLhCjHiJCBrRq9BFMthG0T8ODh5PbiUOp
X5Y7C+3yZoB0tZTek+Q1TqbuTLJemTI0s/YoFD7mQ5IZxq4XFnUWAHM7GQz1OpQQtJrAbNYOXrut
FRXBxsuj/xRpZaJSe/fFYruk84WyGNVMGq4K1f37MngWCQhU1IQ3LRmKawY+eGdrqbd2VJu70M6O
U32P/LFFOgdVs42jO2nl4XM7a9j/HUwBofdVjMhblHqC3pw3w7cuK5aNhn70PLqe66ElAcEJ7GYd
u1/Thj47XjsfXcWgX4sm2nUtej2dINa2Mh4TH9lk7+oolyH2J/d6rwUbTpi+D+P6WwT9BtcrmnDh
OOHj0JvuU9Zqd4lFzJYZmxRd6Zz2JKgKJTcAKtZdUH3tbCVF8JUogcqavmHGicEGIVkY00dYHulm
Dlkl9a48uIKwe4GVoVxkPgKZvV6DkslG21w3Sh0BBXE8/7pldjeK+3eeklEESlBhoKzQlcTCQWuR
KdGFpeQXHjqMMqCL3ChpBogWhDSJ+Qjqxr8RheNCmVJijhZVhzEg74jReYxK8DEr6UetRCCZkoOE
6EJSJRAJlFSkUqIRT8lH+LP0+xZJiRKXcKGTD6wEJ7qSnoxKhFIhRlGilG6Rpyihiotipa+0CTKz
gYil2TZUsQ61P4wot+GfGAAErpPSf4++dLcWephZCWPyOuR9OvZ1tLsz4XDRfbomkJpM1Qgrqq7k
Nb0S2hB5l6MEQHwDzgCgRP8jNgdUVkNzzXqUHS7qk03dIfBE13ezB64ePl7wbJn3neqgv6/DCczX
UJGxrffXuJfWQ9/GX9ApvZJhEu7gArs3uvQIuhzjiDbjgaDrT3Uczg9RMaA6yaJNbXBBxLa208qm
OFSQY3cOCiVbSZVGJVqqlXypRsdUKEETH1sEo0HJ8hA7WUr2lKJ/ipQQKkZgT2oNqux0ch8AqyGX
KmV7Kaks47OReXgmoe4Hkd9gkOomvqQGQnHTJeU99Jvm6is1VlrLzZx19VEYIjshGNtSzlAEF+Zb
WeEpJ+whu/hlc+kimiI6tqubh1ZSIc/QYPO2XLgw92LpugtCJ7C0Q91zIPB4Q6YkZZ2LZ5hdWDAf
8fMl1yH9WaR8wUZ6XQcDX7jkNfssuYqgGUGn+MGmc0jXjkxqOquKFTgDMgoyzXJPrdt3+6GWBHsn
NYq4OWju7XRugRQglVtMVsRwgRmAGLUJbTBuQh8/2DzrrOl6TmlAEx9Hjfffz4eyQe5DvqT+kLat
/oDmYXiIjw6QVOz1nKRGKQI7pfMjWwevv9L+lYgAW6UGzJQs0Cc5w/FmCDgj/di0B7JMLhdyac1Z
B2IGreBZ5das5beJ6nzaW19GPAj7Pm58YEMtgk1vbqBSjogNrDlgrEXC6CmdjVQHuos0+ARFIfZ2
3olQ3GTfj+n3KSNAbm6H9qgRQI3bdk27wX4u8uZS135wiVyLFr+s+wOcgg9ZhVDADcxTqEGlILXW
o/aw6i1sxhqX7VeSmb9PvubR5ofoY7SyP2OdwP7MSGngSDuVzktYshdKZrq2mW3QgZrxA6q1TBBH
9w36lavv1dcg9EMsQpm/DxKoXJQyWN/1FfmdTQzOoOkLdOjeLzchIsAvlYsoFkjQk43jjHz2Zosl
+RMBPdUO0ZlcGUhgNtDhiufBvi9jsrcS+ICMU+GmK+NDg8iemkjjgyqDC+QSV9jiJ6VLPdaHsNd+
hK1hHbvaf7BQZK0a2dkvhmG+aKAltqMgKGiK0BD9stT9dpPde3037UcTQ9JiOuujDqu1krwud81m
RAK73BSxvGdUnneL6wzpw6xv31oADmh+oP9EM0oEmHeVMp8thxDHpuk13m4xxb155JZbOJR0peL1
FkHvqLS9HiJfX6l9baX7dVXYeKIkrpE6kO853fkAxDQXxXCFdLhiukOIjZrYpFkbK30xUpnXXw8j
PQ5dE/fLX1a+pZfURWA7yKeKN0trI0PI7ClFc/RWrF8q9m9l/BY5NIjvGhoRBFhfaaVNpZoekE8H
yKhrpacWSlkt8yzdxgrhnU50GK0wlBurV81+hWWfEfuvSoTaplJsZ0q7rQ13udJyv5X0l7r+u7uz
6nPNWuWsPNnEW8xV6MURjptKQe4pQflyAEUIUPivu7VSn/fI0Gk7EMShDszF5d1yd7kVLBL25X6M
rB0kVLO2vPweocRTrACTWsuU7KWECg0M9huTnnYdmnKDG2beFwpKZ1MH7YMOCFAyPeh0WzeawBlX
FYT3Gj/00r0MA0wNS3dwr3q9sU6ES95BhWXeDirCFTGY4BwYcLcNCEGGuLim8hlRVLSDFpJsNRN/
K2i+eYgUmxpmR9cn7oYY+J1HmDzMSX+NuXTC9lXYCIpVJHuVcaKoV9wNtf5Tk9orln+MgB5fz5Ad
Lhz8Yx0j/icHc2wSexPgDfZY4qBQmHJ6mWTQVsz9qW3Alsxfcy3aDSqauJ0boDkOXhAE9WdzBNnA
Xj0lb1d7AtmebEK/pZwZlA4WICCmk4XKxBaHXEGg04URHymDJLIAeopYGWRQN/vloVi1GZffW24t
j7397q/n/h9//PYXnJDiYNtr+Lfe/Zs4bOFVv/0zZaWDGZvG029/mwaXYlpXfboHlEDXUyGu3/54
qVZFJH7/qIkimbfLDwqGJwyrJBL4w8xeb/kLy0/enre8lOVuEpQma37UqgFceKeOiUHKx10c8w0p
MJasJjyMK1G03+PY32sjsmvWafPGlNgWkY5EBF2rw2yaZNjGuoWUvWXAnyB3T327zg0ghiPWMBAS
qA1j1Jsn3U3EJpFYX6iVUwwrzW80d91jpIfOXd5XDoQwB/ZPjvZsh9braRCCb/Ly4+XQsQ+6E9Ce
1mZV2muZWxFYGPVsZkHnborBQsSAR5ffWx5aDsvdzMltYgLw2ag/sjzupOKPW2WqUzXQYyJx1B9a
nsBKHp09u2VanZM4OAgkYqG1x8Wt6tRMnj4YMJOYGESLMEwO8adg8J+czBFbyk/FnR84RIMsN/NM
wwzYlAJbx/LAchhcvdS3C3u7UOnlXQXG4o2yLxdfvvKlLo8tARYeuYYKgPfng+KvW2+PLc9bfnt5
7O3PjAFZY7IRjD6DPkPq9hRRfQGnk9crZrVmfw5abKsgNBB3LBEJb4e8IlbmtwcnZUV9+/G7u8sP
WmVeffuVYCFHv93/d09hOQDxBpkZMnFqHaAdyWnIskL+cXNegNdvz4T20+4dphzcf4zypn/wRfTn
i3/7tbd/lKyR31/28oN3v7d0w94e++2NLz9595RBVhr2xou0yoea8mkLxE696LEjd7JcL38HOEHT
Pi2Uez+Dw3pYzkyZ9Dkcb91bNZnnHJbP7O0TXe4iqsRnkRUpx1+3l4fffnW5tXzQUdHDA/j1S32P
ox+/QDbvrTg69LrJun8gWmyLhWVToYHr1DBXAwjCg7aQ8Wczbj4tVPxfcH63ZndkVDjEcbKSKJ5n
x6Rh8bTkiiyHuhFm+isNZbnv4z9ca6RXr0rDLbfe7LDDYLxd/miorOiOaRA+bvrwVzJc5UTKRLrA
kKjgBsvnUrPw3ZlV8QwUtT/6agVjqg94bl/SCHTjX5fc26ezPPbbRwRqjcv011l/u/kr1iDqui+i
C755hOjeOU4EWLBAYjh3ggSZystvHVGyo69h3Jmd8bFIkiRYley4dLETWiN2UVx6e9dXHCLVw7ST
Idl68PG2Zds2+152+bpgKYlLd67RXVoX8o6qj86DhtjuLPKbbzgBcczTMdADTxGegFWHxlcy8+xr
VejPDmyJo9leO4jeJ5nZN/SkJnF2LJh3EdCkq+0l6dZmCGbOo0vUVDWxCpV7ibrwea4BY3mp/RwP
Vbx3K/G1YLBadWmsAybtw62GBXk9RvJLVZPmW3SDt4a86x8R654WOUvj6l8koSO7HsrpAR39ZycJ
5u00AF5UIqciaMv7ZK52dZcPa1/3x10+sKHX7Ok1mscvudYXpyimAqXrbJ7oMJmsDaS7qxssjFZC
WCqw//EIXunbTAMYHZcm937QBA86ZgyCQDHs3OJg+oB0DIxo7n3HJDzt9KaTB9/Bdovf/bHKg+iR
PJgKPkD80mc2usFMpBtjKoONNRViC/bMeUUQqqH3nIN9g8INCGd2HxRUq6Iw7XdVVODF0D86E84F
I/flOsrGAJhmfYUU262JZfim5Tq5U+UI8SmPD9RBHxiQqpM9u+ExjdJrHLs9ob7JzZZ69tz1gcWy
yP46mpP+oU4POuzeU6F53g71TrERhFV3Lqmw7ayobiLYgmdnKoxJ+2yQ7GDLHb7NHgQhWTqnyGce
9EeInGb8MyuoUyZ65q6B8hkQnYJ0RWCiHZ6zTuQfRMJezHoem1q8poT5guLtzAOqy3Tvgf9qx+6c
uIwfjtFUD2YDq9ZpjH3aEFxYFWIlWo3sNA2CYVX09/0ExtszxukxgnvpENaueU53M9uREoo10aPM
RHIii7XhUovZ6DHRacK74hVF2BXTxIzzAJ9yuu/aWwvwftP1tsA0Un4IenS9uGCOmNrSXUei1Ep3
0CnVYN1RGE84ywbtCzDKxL5NJHSd0zDr8OWHhLgaX5HUEQ/U006YmmBa2XMr8SRUztFyMco89Ihu
TKExXJSEV0I68wvRfM8gEF9jaXygf8MKlh36zsBsyre7uI4VFxa2u7WV1fnJqKF8lZZ5zl5nWs4f
WvnVLKfHKcr9mxHZXyxgWQ/B6Dt4eaYLLbzs6njgHVmr9Me6GPX1hP2gHmvnyaySS2rW8bkBlZnX
1KiCLnQvk5YB8h/oI0kQeTPN9WehpdtBj1GRowQ+5E3xYbBEeWR/ekQUoe8jCymUjdnfi/pjSd/E
LfL61BsQuUwz5tVxgle1b2uHdJpf4jKtn5NxFfsYphNrF7hBcxPge+vCZXh1kF2zstsaqCj3XWoS
LTeN+5q8+D1NmxFWAXnioRboZ0G+xL5I6R8A2AhOEtxN7lgK+ItLOkHbbSE9OcEF+zj2Znq2m5lY
FxNDkT5TI5yIBttAGrMIwIVKBAwTyFhlIaUmT8LIu7WTxZ+mgVfObp/o2rr9BGkUp0yf+hfNy39M
LbZkGEP8Sr6zTIJTNVI+TtXYdY9ID57M2qSewN2NP5cW3RYNsCg0MeTX17wU1y5MmuPkaZ9V4M21
LRU1nRyrkihSgmnn7Ezb9ZupF89ybJ7bADB0UEL9duZLnJWfCq2+uk497nWfXqscP+ttYmwKpDTb
WNb+RrUfDQsl63FAnvdqfDL9XDnANIzix9LrjOdo+hJ5Fpzb3v4ymJ176OL+EY/WTyeJ68OY0jch
B6lMM7Kg2cs+N3SoV3Qa6mM2PYqogj84usCh3Xx+GnoqjFbOB2C5jcKBrkgL016Imj943tlMY/MZ
rh9YkKk+OxWYSzoPGLM0DTuN6PXTFOgwDepd70wfZ7tqtmXQtFenx+FcFJXcSu9JH+z6HOQthf5w
3IxxjybYZwc4aV5Afm+MqnFEx4psPNeJ5XXI42278gmMLSUtq8QhCiZWREZ3zuavxTDVN0G5rjOH
J5ZyLuTicj/ilPtkNcnFslKA6HH4ROZfuDfCuAJwUpfNKh/CF83y+5sHaz2aJfKf2e1u/fQNz0D9
VWvcalNW8EbbhIuWamTONnow8duM07pWZqegTMrb1DKnibTBxrF0SlKqCd1861sb0ap6xLeC+mSN
+Q+YgOnBtbt1NhXuXh/zswBPeJgRHa7NOQo3jc8XpkT/HJX8O3bcl5cgHsHGOQPfCzjUlIaT+GVq
VfwhguVJZPE9brKayzqj4yFrDgSGk+mQ3sFyrrdcEwhRzRP0Q77RLuHPZTt9d532Oqko3WCKXpF5
escgV8N2Ri16ym2+3ywqWXrVcpe2I6X7CdFD10Jd0LIHj1iAOwtHx3HE67vVCVNj6rW1p5Q0CWHb
P/OpG8jQRMWuu4rIC20Owx+RGFGw1wlpeCCA89UKp+LS9Lm+ArxAiNsN38p0civYsgz0e9oubOVt
D89CjvPDzpjDqIqa7rHHfflCaYXLV2uxtzkkh1pQUASB46yVhleK8/o+JWaJBIVBXuxYIh6azZUc
k/FaD7eg/Mw/iSeRs7ADO/IpdAFBTnpYYrrsGzr3lgKJUzL1OTPrMvde2iJheaEBJsxqqINGknwM
UlTEwjUVsMJsdrU7UZrT6e2Wfpiv9AY1OStVwPPpSz/YrGApsUq/arHiDi7rASC3Tm4iLrOT3TAE
92NN9TN2eRGxZuF7EoiurUnsKQtTXIHgpbuvNO+Mq+51e06kleH+sPLG2GKC/hHUdOYK+ky3cYTc
SirC2ZMPY9C70AxAegdcyr0KlmkMhn+WMFwV03yPNSe+k+yVh9Zr7mfDaQhaGD9E7JqpIM/RMwa8
SxD4kNGcad7Pk1wL3z5YsfweVWO613u+ri0CIqyIzVVL2nozTtaWVAjvo27/ZFWXHiS22Q38Li6X
rvxBM+fR6chNsLSIQrJ0PzJ7ldsEoqlho6sqU+8lnLP5NQxcsLzxDK/Aqlgz9ok42Ql019KstD02
cQTvziCPTYBn0NI/6FX+1QPCLKNmuPMjA1CMPWuU2UCWALCX59LN7jHBsq5HPbKN0i46NAk7jZq1
9JmteCcT76Y1auXlp4fORxKfGOJG6HJ9aFW5hDQNumxGWezSFBPAMGL6C4A9NqMbrsJsUJ4t0k1I
i3c/yyD9IkIgy07qVufB6DfDMAYnvSXaIUkG/dAmFXzQwHoQeSYeHJLEffJG6IVGJ1qCB0rZ1FXs
+XMlIZFXDAYN7ZiNAZZiU1gGhZGA2BXIuo8xmpl16rjtodIaVstukh5pVvHskYZdymKfABpgKtI8
L5jz0B5RLb+UpGKsWjLrti347Q3UvodylBPhkPrnMUuVupkJhRSaPB97sqZZ0zdMfAdinr5XjnE/
TrtycBmrM88/VYl8QAV6bxoUW3AUHZOZNME2a1BOO95DFRefSyM5RV2p7XXDJGkcfgzSabfbNwMv
h2VVjCai7Y+hkT3Gk9ZjfO2wTGriJwseC+5Q469qac/H0RiOLnPbPfqnY10NrCp6jC+eGF/dhgYM
4JnoxdGT+/9h7zyWLEe2K/srtJ6jCC3Mujm4WoYWmTmBRURmQDi0cji+vheQxRevqkkaOe+yLNjV
cQUAdz9n77Vzuz2NY8i0yW2nXdIQ6yaIGPJLy+GgJ2eygwtUxFZO7sQPp1Ler6IN3+zye4Kp/cFN
9dust76XSEtvvaB6BY5mnDrTzrdm1SrmmzKkC+iQAmlA8hGEwBNY267jwsivbs0KmIEFuSVmE7RY
BGrymrmDa2jGxQTG05BVB0sLczptk3/qYofWl+4/CM6/meodMpO7Zo0yO2W1Uud7vRpMTESjv0Vt
+0lt/CHGXBsbpcfP14JRrlx1mCLjeynDK9OjFhSZi7U9mm70BLVBM94N4uJF+ffalrNFKahWRl0D
0ytLjEb8EqvKasKtr1HHt/pVaXTWPlTdner8/iic8FTaj/h/7avRdQ6UZaO8mvFwn6XuSpQufqQw
U0BUCqzZRnWKAiMGiIQqfpFnRklmbsE0ZGBZEMnGZkuTw8FlPEJaBn5UbfAOrn2hjTfvg0X/pse5
u8hLcuwmvq57N1grPwyfsB4a1Aj15UH32+nYuyVpQJj8aQFPJOvEyWbZx5HJbkSUV0eZyE9kiPvY
AFFB84VuP82a1WjSrk5G5pS6fQYC+auOummDDEdnclSCqkA96oa58RCvopfY1y50acqbaPyhVQg1
fYqQdwii001UM7ovG4HY9VrnCnwOsY/M/PLLlDuH3IdhTD8fAnOKEinDlhLbKj+wvHnCZcnE4lvb
2EglA2IZQreCKoJuZCsla5Cl7VSawymVoXVNw/rlz9JARgRWJLRzyY2juPA44saQm05ORSo86xH4
81DbBIPNQQT+Tzr+B04G/ZlYrvtaCOMcpa4NxUadlYURPITDhJtUTuuwJqYMyuaDLdUv1tftAdfR
uwknBv54ER9kDGiZNdE5c5xvNPj8oy/iAEGu/rOcKok2iMQqbPktZtu4o1tRkRRbCjpiGjFhWk8m
gNmh0rV7gvVAxLUlNXjyOYK1LUGKZEFeHykBm8e642pcjTY6AqWfNI+UyZLw4G0Lrgljiyb3rIih
gHBwrSnb4Gor8aWqfLpzs1zbzEKbvsGCUSRwhciERoy0LVBfbduhP9CIsF6dEnI68yNVykvHauzI
PPyVfaY9t9YDzDrvXojgRquo0nS6nu/6WB/vlEkyTweEid00IbXFtu+dQDtTX1i1dlpcMxhlRZRb
B1cnPYQlYbybKtyocdjna5PK68lMtX49ZC3zeWRdZCThj2vt5HUmiF+dpgjXToStnNpWss1iL9jH
ShdrdJhyr3nMMytUv2deTBF0sPbAg4FmclG7NWa40uYCSda1P2GOhFec53dmNNyCmwhexs5AolwQ
1MG4i+elwr2asFrUEQaeCttgSprZ+SFAKLi1wCgAY+lxW4n6JoeFv++ElRKTi4lbs9JxU6qVq3Xm
A6SxX6Wkxxq1xbgXodNfglwEB4dG2brojE+t1eEVt/l26pv6VkrZbtwkOU3speux8fsDLrRqzn5t
b+MwM260nEy3ElAXLS+aK/D+6Q+NoF4DeRdP6cmlPqPF8la27nNVaVcXDtXO9owOOLhO/rKhrl0a
gCnNo/7qRdmthld77c4Lkqgm6oLc0ldwDTtvEOZPOUDqy8GF4cM3nyWnxIBs46eh6Wj8Dt5N3Zr1
jyAfdoSjfZgmZBSrNh9rR0sO5LnpezMAGJZbfX7fu8xIiHDdhVoFQjCAf6F8HGCIT+6QX1rHkFw9
TPow+QpUXmnnpluP2gMImSDdoKWclwyyJ1nP9VoTAZ03XAHOIIoqza1HXsehqWCEguQGLdkUJPLp
itX6PClJDSM9kaiCHU0RjNNVzaEGoA/YGrFjZckny1F8Qtr8NAwIyRhTvBidOIWABXdm6G9ssycj
rzcAfNdYGFpw+/Tv9LeAGZRTN3zHovoGmx6ym2OmD4ZFM6Ta+najsEtiSfBnIKxO0B3HawQ0PYre
bUcMtBkfIk4XN+TzfebKXDs4xw4gZpDyxEG+VQOCy7YvOO9Pmb5uWOqt6aNouyFLTlHairVXyPTi
Qy5UccG6UWGfjo1p77fPWopFXBCrjAU1hKJCk37VhTi1/JKefZvbxL50imma6E0sxolBw8necUQX
CCU5UBt6eaF2axYjravGprev92dd+LDMUDdld1E3xsdqPs2SCU6mihdX+3KoHwW+QkTgV4sW/gGd
d07D1yYVbK6v6e1DGjCjbqpA3aqJ5UKjZaSAFOGrqhry7Ew/WtlZ1d5a8o7RKLlorfdtKcEQS2Cv
ndg0DuK7VWYGPVwEQeW643CbCFg8W4O+aYFi7rXmV9I4wFISad8Vw/DTyd0z2Cq5bVMdpX4mnbU3
Oo9OW2hr7MnIJmoMo24Z3A/Af46ializEvdClRQ+eqrfW3XynBeRuWkpma4tBzpnUTlMjgaqKHKW
cMwgqc5I040PVRXZbZdvcnIHgRkW7q3Z60Si2LtxtjBXiLihWJDUoREAdTA9AMa04OiDW1X2YBrZ
sz8kD8EY2ccoIroXWzMiTx32ux6UNqk1zs3Yev25oomg39hlqE5OZf3qkVhcjNwhmiXtCARDPQEZ
nt0tcOU6zYm2iAQjXMJMZTMlkIzr3iDSwp8nGAMax7ZyrrEYSOYU4a0s9J3vlc6brK7mFPsXK6eO
lKe4T5x0+ik0gI+5Dreja6b62CcJTtG+/LWI4cPRfy8qt31dUauCS+T44R4oMMMbB/ytK9XGMZ+d
cZSfk1WuFSsmxHH2cBiMdyZcyW03mdT9mjG7EopwN7gJxcYys3ZpiTxVcDSvqTavc9k311L6Fycy
igfqtlAgE9fbMJt67tI62dNuRj2QOP4FwdF3u6qAP0d4JHrPToDfhuYqbbNuq+q2J95lpPXRuBc3
dAl6yNEkpVhMh16nsx3Q2w+i+EnRkkCqiz6EHIV1WrtE/KG9PbS6cZmyyr6GyKJxeEtbPaoshngQ
N9GOshIQwbn0mEb1tNI6cIkjVXpNYdrvUoINdXFJXe1lCOm/+Gg+z5GobttkFi8GQPYsmp4QpqOT
DB4qDwbAssk0m32uzR8yL7RuhLB/xaxREQ6jnltJrXhT6Q2z5PJSCHd8FQlMlxB0Gem0t1YhgqfK
DoD+Z/Ictbip22A+qmG0rcaMEpeIu1uUcO2tWfn7gLxgzvFb3afsStLw1guyzzoY9K1XTQxkbXW1
RK6fabJ0RzU1TEjKuDs5aP4NoV3qrM+ekzEV9827CQu1gJj4zOg8x2dAL27qva2Z6aOOsn6bG4Si
IgNV18Bo1tok2v3Ygmsd2mbaL7UFo3lgiaIddFkl+ylBYRjT/9D9JjnoP5eM63rgbC8s7bHo5sTr
3tkoArCuKhdHrUw8JPdNfcIA9yOpe39r5GTSlH6drqRPlTcZzZVkUuvZxXjA40ANKzattQBgRsEm
OagUyoITG+EBhQhyIZVTW8p9fz3MQRgsRtyNFtaPemuNe2nEOxjr3kPhqb3VodUrfTgDhfjRTeAB
wcy1D4UgmkFKPMis1c5V6fgA2CgUGknZnWst3pfEN9/GRfnCVwCbbmIKrizjzor5+AUdyjXi9nxX
+6mL496zNxYz4j0aXTiAVFhiED9B7ZoXlWnvmhzcfeEDfUQDXMBbe+mifDzEIWDUrnAHCqvJFYN9
vI6yobtkPomA4djnN414D0jNTHwzJ/J0IH8N+QqOn+haiU5uC9NKd46RcjYiXQ9jMyYOTRrWN2eg
OCy6V1FmcPJa7cmqyNtoI85bng1AuiY+i0DD6b4Zh+IuHD8LmvLbIWZ1QclH3blxmN6OZEjqXvGt
0auWoMCpRpoHQZmwcliwYdFd+6Iyt4PD+gFSjyEH54rpyLm6gfjIozo7lsBNbmn2PwYZrQ/Kdc3N
KLGwh3OKb/PImAMfoc49Mg63IdbllYZL8zAED9S9xaOmfWaqK/f0DEnbnZc6shKXkcrINYNbAHEj
YW9Lk/jiCus2JeETXoSXg+t6/n3FHNgvkGSvQTp5Z5fc8TMs6hShnbRx0+OPZtgpnxJTspMY0XCx
OoCdQw9aXjaTd1gMF6ZkBmW2rChpFZV7X0femLo+AEKGVDPSyotU6WsvqeTphn5X0rBq497dZiOB
aV5lNFSizMOyUuQjoPpNtYPXdvy+JIqcfadDYOt6ezOZevzcKmSNTvGOTME7B0wQZ477JjZG0jpY
loW+2mXSzLYihOmN5ndf8mOtmdNA1wyUd3Wn+o24gWE39kg46shwd8QcfI/m84nnhcW67rT7qCV9
lLTZ8YCOESrQ4HmHQdWUgPv7rLDklb6BBtiRwMB6bjtWgLng56DZs8mpLOYZa8G0GElMuqp6BgeK
Xf5Kw3+xKjpiX4e2POuaS/GJcRjCA5osr9imYXuuYaBs2wrZ3DDgN+MzoUnshr3fU5CLRuNlKFmW
1fKDAqY4KFvFu1Dm/tqoGo9IF+T8ltlZl0oa50qf0lvWyRVLAUixfkxEQ1lUJWbRiIJr5xhPFPQH
xPTUWA+OJ9WTndrpfcQpixBGRC2eegQqxCP0xEdXZqyHap6ekSkYTuaF4gJGoxQCkioVwMQGgnOF
hUYZsfnkWXxSJLy5bWKvIQGJM1j1y7WEfdSYF98UsiI5295AeHV/WHgUPZcMt97qODH1/tmYT565
p/cHnd9NIxuyqZTL5M8QmyZNmoNZetTv8vOAmg8XbUz4McagFQrq4EIT61RGdXo3UM9YuyOl3rZL
IQAgt6Cn6d5UPvl7EwuuS+Oar6H7Y4zc7oUf6zmRvqRf0RDOY/WoC9yRdSeZN7vYNp8x37/bZi1v
Qn9v5kHL+pkF0MIAQc35MMUYkseGkIO++m562ha2+WNuymKr9W53N5X50a7TdUkaxnrpzImMQ50M
CLhBhuLXM5OIAcc0bkw7PXvqqSdjBytzFnCChKZdxiMCLVd+d3yLD0k0n1laB42V0iWz3zXkuKDG
og1NiZphk6xDOpjRGm52fO5KnTOHIcKXPO62fox7pDA62sT1JLew+qmGkC6LcsGONi1hkPsipwTb
yXOvBnn3FCFWOjs2aIv0halTvUHMDK1SNPq2d6eDH1q0SmZ0CpSMZ6TS4zmwR3lWdIrG1rFOvRT1
tUGwQp719O5ZUXHWTSs/L5fI1SvOxB2/RHVT7cKZhB/NJPzlEtQdnKGaopYEFtTTKGzPJJUOCOC6
MUK1Nk1kY34SoZzuyweJfYhO8sxaGmJkiSkJiqVHerouJuNJNRHZjB429ibyyY4uII42tO8Xe1lB
e/VxSj8QYoEKCt3vLeuVODC+V6PXP1hZUp09WWN+l9WqcjXvbInZVJBQDGzBOJpDJ++t9AeyROex
s8XeVsGAwIzs5/xcVm1PMDWRWKL7LJP8W8zMf0/7gaou6nUGZaKbmNueaJkx/8oTMqJgrugwn42Y
ONrAt1hE5unboo8YI3KOQpnM5FkZrVBKoy6XpKPXvg/QJh6e4iCFbhRzpqQM9dbzRlK0eivUFJ9G
59Qrx+EwbnR31qt058G2X3JjfECeF2yitPxIZ2qdAb6OuDsD2ItztWeyXTsz7gJgd+lMvQv8gbRO
WzsHYX6pZjKenBl5dsms25q5eWTFnugZP0czUY9pkkvASwtlh7LINHP3fktkQfElFUiuZE7LKDS/
oh2YdWRDEoxU4aPbou/2d21O9SSRFoh4UNamV4GX9+tt5HOWKPQQ4zndqXVaqI7YjRwyzkjBvCGp
nK4OMEFIRsTnzYDBXoAaTGboYDbTB69oIMNnqwVK6Mx4wsBFkZLMyMIRdiHS8BoG4imaoYaUspj2
wzlMZuChD/kwh4AoZxRiTucln+GIasYkZgswEXIib6c8IKySYHfeqbtReIayaMF2Omj5O0aXcj/A
YYxnICPOkvbQwmhsYTWKGdooDy0ERzmjHEuzuYVt2GwaB/69hG0Jr56KXzJDIOMZBxnPYMgaQmQ6
oyLz8ltOSW2Fncjj/FJVK7Pyup0MWeXNqEk1QyeBN3b4XlxQlOMMpey9PLuORf8xpgZ1yVAcLeU9
1wYtknqGWo4z3tKeQZfdjLykb4FFEAqm6wfGlQXKfTMDMoFcfo8gZpozOrObGZozTLOFqqlmvKa1
gDZn5GYcYajXC51+GP0n1n+z5lHeaDaozgZm5+In6GzjCYlmeexmsKcN4RNKz3CYYH52M/yTNCGF
S0X76UhGipxI1q2mggC7DbA7fwaIujNKtIApGjXAReFPzQJS5/9HZv367xBRTOz02Hv/9d9TqDZv
3du//H7mzVv+6//8r7tfBTTFbHgrkre/BGf9fuKfTBTP/sMNTMKH4atY2MYDHHR/MlF8/Q+HErzB
3SZGeEAnX2AUk+AskCXQUfB6W5aDL+9PMIoV/OGBVnKhpUBHcXFy/o/AKLhk/2Lxc6Cv2IRYeED7
KEIa/4/FL8stUkIrXSHAqMiLIKgGrsajTZTGmvJt1WJpjTTjlhS7aWfqKON90253ua/jd8ucA/LA
7KHCldPO6aQdp/5g6pqtm9jRNnfx3XkjoXluNoyX0sPcGZjtNtc6jJHxOAeFAD685IPrI9ehFZn3
/G9F0ZYK0MMoUfwHxmsRRukmTCaYY6TJ8Voi3vmWdmNmrHXRB2YOvpv3tEEi2AhC6h0ooJMM4gPE
KHdL2S9eCwQDm7YW1cYWvb9XLDLXrYheAysDT6eB/eoDkqQb6eL8a7vnNH7AKFDtGef2cZfCjzW9
71TIm70BAw+h1Sfl3X1rkcYSKwxairaGXTIhFia9bS3LSBeKWWvN4/lsZ8NnM3uYxoRwxSKsV1EC
vz9LbX0V9obCXyjQsJEkcPTM5p2C8Sdz/ZouqvbseoSsTymN214xIAyZf8xBZsMVN69emIWrIPXT
Y2K3V2FdmXJ7WHURnMVDwvo0QIzoTpz/bM8/jnh1qKb09XEydbwFgUhuFOPoKg2CU+kO14QSzdlw
39u4FRdrsK80CFlTeFm+HgHRbRtgh/smg0OLKQ125+iJncXSzYbEOtf5u7VCME6FmvXFgDdtZReO
NutsX5G145IdGcEIX2EQwsC0weBE0LbXwtGozkMjp0NAqEU8rATK+JWudR+hUb41I0zScXIBPKNT
dPDu8qXSiEf5NKypelynLNOOWRnd0ib0yECIzZsAf9tY2t89I+9uwZxdMOJVZ/qcVOY8DO66xUAz
+Xur1NRT2GOYp6O+ToUMzmpyPHAnzTGLfFRZffgMqTFfI7qkLYNfY6toze0KCAwkN8QS/x5rUz+q
yRVyKaPlvjke+oyOn+9JZ1/HP5us3BDhAPQ4b2cYQL5zCu0XoaQtzW8EH1gxYKpFtHP8XSw175iy
uG7MFM9nG7XMhKAtM4oYF55SI2JmPyEklTaWBvfUtaM75JXTVmLrPk7V0GzSwfvREZ5+0MeKDPDK
jbZtjYRp6vRvI2EC6NGY1uNsv+pe/ZOJFU8Z28cAjMImasMfuSYJq2SyGBvscUVytZk8rySTtUII
d0vunr4xBusbEUeP7UQ1wIxghPRtc2xCjY9K9XhfKvdaont1WWaNY7FS5qNK9PwQFfI+0ODLY1rp
XZOCLt65fZaET5HUfjHdKVZilNRiHXU0UhMpm3hUblxvc8oOxLVSpKfCNbWIEOIptNhfSD/VvZ1v
RIi8fKb8fkOeDD1yKkNFyzRct+75lt9R3FC/SAyqJFG/zUzvnV7pngjy+tYKgqfGaC60OGFOe1iu
oKl25048swy4MKvY29VEqdWd8nvxwxiHn0IyQ53GHpWMS0ZOomsrWXU1jcIeiSHjMoHyU/otrA1s
h46/ZppWTNWuB6+9GuiA5a59Dv2hXOUdmXkjSouNqu13i6jCk1HHO7QM9Z5VJLtf2OFHNYOnwmWF
Y7DOhVBNXokOxJusoVUvao6l2tA3/Zz+MiHfRfF031jRcFONcX4wHU5G+J/2ckJIguM5wkm3MoPi
OTPb4FjmKIWDs+jrfQztRdM5PzjBHgyWeWjMaZOAkdvSHv7m+DTFZGbVe1yNq1q3XssMU2KneuzZ
g6Lpak2zjNZhpTSKl4HW3oZ4D7ohBSamAdFhXSCP6Zz2ZbI50cnuqXNcGEEUsg4Gst/1lMfnoTbC
tWvltwqJkIdCWiKao7iBm65M1XOVkZmYeJ3/8G3KLH8lwn7aTv4RVw1GADIjRl1svJFkV0VZl5Y8
YAqSV4sA8bF1klKkN5Pq0OsQcncVbsKU3fmo59N10FubgCLlJsi9Dy1wDqz08PaYOftvo5tb+k2s
P2A6rF15QrG+mTwU/NSjIBqgyQlTJI6ANl13Uiu6Ju9TZ2GQSYrXjlw1c6WlXrEhowdYFfnyXej6
x/Dg9fq7PiT1trPivTbZaN4gqUYlS7cg7I90J5oV1X7OMN3GiqzP2i1ehMMJQzHzX1kNcfJGl+4M
H2pj7+gtrYbsGk7iwSyBukydiQi4sR4tMyENAouOquv+oBUcx0xE9oPuYqcusM4jOgQOr3aOWuvK
yjdlTWmqQsRHNwuRVHfTDeF93dD0J/JnbQXsRJW7R3LyvY6R7o0tNRoioSiqmcOx0yWTX9Mgawta
ssz8Rx2Vxjr3TJLRUVNjzR+OEykpO6vyGIozZIZz2p5XrRPSWlYR8toacuPaDaP7xpiOhRlv7bi6
x3h5JFzAWCnyFaiDJT8G3XGukJS3aS/4KA4GgyYDoVjTBIgC6yYPioPWIlCyDINVdgCwNIBxxVpS
fvgDlYqGMkcavkWsAwIV+CsLx0Dk5ONJJ1xY1OpDaH606eih8/PIvRHYmy4SH0BWkXSgOK+d10T5
H06cG5u+eUH0uSdo5c6w5Ws0TKhv6pZAswsnhXBOD8IsTXA9b7ArUnBH/VWz52hKcDU1mmkobwyy
3tBtC84F6z6khd92atuFdYUxipNkFR6ROjsN6IRIk2gYVftOIzAHJaMJNz6ZDbiYqmY6AvC0N9Po
knfWbTkML0LlIM1H/xp17FxkVlzLMEYUNRb2eib/RGX52oCjgYs+MoyX3j4x2mdqteHKUuInPV5/
N2rWbVUMzxNLFFKghLEOHNLMR6g6Uaf27NzUXSJtVVcVv3vPfKXOEPJmDwWR6kVd/4TbuBN5wWo/
dElQQwya+U924CBAyL19qKutG6Nzs2L2PltgfxlZ2xHXYNHsw6HG4eSSfkrJ9KQDRo98XVoHRna8
5RKLzLKRnZPj6cjJwRAdA65EJ9SHVKHDSI6nZoZ8fm2W2yieyd+3sQMw5XQH7IfzUp22yZ+bJUyH
YoJPxMJuMactbP1kSX1drnNwZsdh5r3XUEixvjWnibrdtq/imJ52qY5pheC3t9dDQn74YgiiDt+d
ls3iHFouLXc46NU2ywdBuoAzIZxtbF++NQTgx9Y22v1yu/9Xj9tieGr7+sNJmWIvj/jyQC2v8fs1
v17OqEJGyUqJCsLNO1Vt61QOj1GiB0fXm13JmriJIxTu65yIoNPyADgfyO/98PjbcbfENvlLLOfv
P7F483pwBSNjFk5afMaokMtTgwZvjhLj4nLj1+Zvty2v+LfbsG1v8pY63N9u/7rqh0mxxuI4E/c5
kcexNq2q2Xm9RDgtkVeVKz1iYecbbUinWYVjXs5+xK+fdbEcgsKhE7H8zNlImuZvp6I7ypecVLdt
sdyme1F5aO0AljGvsDx4ufS3F2zmkFAwhwlaooKQpn9s9NkHbc6b5TYsTPmm8TK1Wt7C8lJi2ceW
F/x9EXjNK6k57nbxjS0+teWSWHJMsy6fB5P+57B4C4kGII1ScrS69MB+m+3cMjtGRptiPU5pavz+
2SIszuLPy8t3P7fDVvTlEUIVI98EmpHyVM12+eXSV16V7K6iyvWjOdmCmEg8BaffF5ekKnpYe6fW
qGh73etyGC0bjy7qtK7mI4psCkVBjEWNUQUOSg0OHVpqLSmOuOuXq8slfb5qDynN5+V6MKSClWi3
DQvPPVhV+V1DiXkukyGaqSIHhSb8jpuJw6uaJ4p8BcXUrdmpH20dkhgzjQ9Ge7FVIzAVOHtnpoKE
JHZ6mky2tD3MudHd7CovRILbnSQqsKdilmQKP78vLNgnTlSk+7hUDJc9GVicL1nMuQmByNM88zCB
ZNjoiyAnMUGr/Qw8wuR+mMhgDgP6T0sQQ2BgaTo5KfkrfWZsgsTy10jZ06MxMotAOnf02z5BFt+K
s+yJ3DOGML+BRcgI6RIrRQpNjx7SRSXjqdXoRNWtTsaR64DG68fh+2DO2H7IOOh/EWymmWltamqr
J1cWnxzhTzYD/bGBz4dYbqaF6Xq2y3uCIjNJNEDX3nUtIRCh60bImRSJHIAtSPSGMBoNyY1pMSM0
mobQCDwxKKLMrqZdwlKzmne/fD4ry9mUqBbH7HLx68a/PWa5N5jtp1+PK1v3e9MQw9RYwXW5j6SQ
2WY7P2waQFvTnr0LMfgD7SIjzZg3y9XfG5Yl6yATjPM9PAESswwiEqbaPcagZapRMEnogw1qouqk
DajQdchGywu1kv14udQIHchEM41HdyTBj9df7guBOW8GeEir5bZ6XuLryj0vd/bzs79e4utq0QIA
MFWSb8ihYygTYZwdVNRuxewExfOCdW25+LXJ/LTdS1ce0wyBICFlFsJ1DgV2do6RDKQ0S1Dj921f
dyyXlo3bBDJbNUUE3RGv/NcdkVBvJmocTiS83LKpWnzjBvM8Onp8X8v3gqUT7VZon6tEZ3pgu/YF
WYe/8xaj8LyhIswdy+8aLU7k5aI5j0uY/F4NC1F3o2sm5Xg2qi+tk4kpgpL1RNs+8MJNT50Ze0Rk
nmRamQQRIlCZA/GYl/+ZDb3QOv52m22CDDKlGWQb0LjQZfkYxTz8BnL5yAK5iecmKZ28ezA/yVGb
EA+TtolY6mrOJ2Fzpkwsl4Y8V/tMmzVH5FzbbqX2zmACPhyjbcOhsWKRgzv9dyb1ckIs/4EOaaRt
EjWrx5vlr48uYdo4KW+WBG3o/O3RH36olKBc2SukAbq5XyKryT5qdrDQ7q1/ZJ83qYjIzZmvj3Mw
37oNg3SbjuiSoXzl8HtmsoidNSN61l8L8n3ZpF2AJrKfcQ06+XYtullV7gM9Oy1x1sum7WjkYyFA
JzTvbMvzljt6J+VU9TsHG9Mb40AvGrWJc/atf3rU/OJff3H5W8vT/9Pb/IWx8PUKy6XleV+3fV39
epmvt/d1W1pzsIYRNbPWS19QCfAul3uXB3sLsuL3e/96Tpz58WEyyPuczdzL5vdDNNOjajJ3afrK
Ap2uenjrQ+Tuqobcs4zjvVReApeRJsCCjtEWp7UTxOVhocosN2KNfpZIbIlFSd3DJNEozUQTgKrJ
xm6g/cDgZ5dZ9txlR/7ajJ5/04SJuWumFMaBvE8RdKBWhPuOm4YAickrN1ORE9tZlOQOIUggapSc
Kdb/8wC7vAm9GR6l6RY7359V5VYO4tBrTx7huUiwKtwCRDuc+Ahl03UnKweJG9tN6oFyCdPjAnZP
lHFnZF2Q4OliUWCI7rS8BqM48eFycrp9Y2Scl+Jhn3REJZEw9BtF+K9/Qaq2S/n8o6xUQ1RO97er
//ZU5vz73/Nz/vGYvz7j367JR1O25Wf3Xz5q/6ucq/Lt3x/0l1fmr//57uZi/l+ubJeWwH3/q1EP
v9o+6/657P/fvfPP9sCTqmgPvP3MiYtO6BsmH91f+gOe69IE+M8bCw9x+fPXvxzb7K34+R888d8b
C8YfmBmJxrRoFJh+oMPE/LOx4Bl/+IFtw6n16CF4/8RbN//gGQBKgaG7IHVN7vqzrWDzcuAgjaUP
4fxPWgqu91eyLx0F/sOVYPEeeF+WR1/jn6GBdRP1TR4E5Dt6IIXMKP5BVcDViZ3vTNyj5V3TMntT
VjPALOsQ7QWjuyuLlOkIrMM+827SdR/ld349PPkl4eSm883HF4kA4uK3KTFoKGgBJuahuHqlvpMa
4pv0GufETZY3lpPcU25CRRhUa0eO+wFZeRAMHbUZ39+TjfeQjIQSGNU93YodiaiCVCQJbCuMDlFO
81SHFdOBeCGJl1U5Lie5Avz+0k9XgIVU3kf63rVmo5zEUKKlbb3SsegMhvOJQPJcaD9KgUg3i/UX
LXVvAF9MQN3Ry89ZX2CxV+VAkWr2r6cKjYTfejdVxtLTHI07kWUHun8/B0rcDbruFU4x7Ditjew9
v85xbwLJiYW3oG76p87mb5MUSWn8l1TqASX5doqjX8rZeCSLgT6jHd4DB0i0RxyR4So0hyvaIRQU
fJveqG2KYriXRCzR6b+CDD4gr+QplGZqHSmLuksa70ZL9HMC/Y4s8DsEiS+x5hwsNGLE0qxI/Why
46XRSBkXzbZt1Z7+87Xpkk9MaKtAS17DFss8cTJm7HzrBU2hUxtC0Sr9Gw+lXj6KqyvSN8OZzkry
MUVxxYr2EOvh0YyOgSAAK+l3timujBh3NoaQlC5y0Ag0mcmpSbXVMKVX7B3sFcm1MtZ2JtDO97vO
JtWHloCZyb2DmtzIgxtp6uvSc7/Vqt15mrrTJ3rf6lXPKF8GdvyJa4mZoVueRyc+hq5xDmv7IIto
i/gwguaA+Mvy4e7zl8uWDPRsNDYJvSzUQt/EkL1FTnaJ5DagJVzFzqHq4lNKxdQwo5PeCPTynHVD
+dIjoBeTeGfd9OlE8WfdjQ/z11hp00vts1Pb05NR75mAfii9Z+6frTN93KsCS61vbLJCHGsButmS
D0HRkKVcyvOEMwfAAWg1KyDoUN7RNGFekJxyi0Rt56acnBsz5husxrMR24coUmeIDzC0GQ31EbLD
SHa9jRXZmV7mfXKqnQMKuLXtJKfQGT/8Coqtv8Wg+uTGCi2e/Y0A4NMkjbVViWtTp2/L31C9WGGw
vGsT2lySqIK+jj7D1ndnkNI+GrM3Tx9R47XbWeOPNGwjhjUxOteyU3egIeEaJd+cPv1sxP9l7zyW
I9fS7fwqCo2FG3AbGxhokt4wk1lJMknWBEFX8B4b7un1gd0t9al7dCs0Vw+qjytWGmDjN2t9C6Ov
1W4yGR/0MWVilhws7nOypcDtJ1jPxxtq3mWGEG/AsTvjrpO+3VQx16pWP2DF6WKM/FV3tVP1WGvZ
qZuPA/d9CKebNylor1DQh6vJV1I76VvTvXpje2j76Sar6TZ/g0ofjwQ+nFj9vM0fzHw9GkF/lVG/
0orpBjRi1RnMiXE/zm8JDR2e8xrXur0ToPFRNE4Xwt8vrdlvi2BjDtk+sGp+Xk1meHIAr7pmf7fo
e/HSDM3ag5cU2e67ZyynkDMB28eD0sLVfG3P0qP5taUBZ1nftY+RMcAqMLdxnJ/iiKMAFcLRwYc+
+fOcO1MEB6e/BhuxY/TSd83aiIZHprOb+WLyqgbYh3nz2wDF/A3C4dbq5MtQouZM9OmmA6XWvIeg
xDeMTVqL601h0XXl00Vi1QvF8JjpYtUCLM2Gi6bGm4z7LQwyTpkienMD7Zms1x93zSDOdq1/hDVD
XmiSnUlygKU7Z0sOH57wn3LBVBYIQJuPSIYNPAH9UQuidTtSUTlnYx2U2sXvizur6FYOeQujiY90
Sg6oboge7h6nSr+UNpPf+S/FTljT0Xp3ED3j4z60tbWrzPSUVd8dI1HxIZcEn7QzOzp+MlS6V2o6
emX72ODBnFIJJmI4MtJAgJSctCjaFJDpLC6vwZFwao1ZxfjR+MNl4NqsbfVYmdxisV1u/XBiESB2
82FFYYAUCC8sWWXpAdTa43xgE1u3Ckin83iytfF0I7L1ra2qJ9O/qWx4JIKJVAZ7+DDDrybyiE93
SJBNTvOZoHvyTNrQZr6JGpN7zDCiaNkF7otSZbUwcp40nv1SKbHjmQjxTm+vIARnsYoPzvvCFvut
5c9Ic0438tJCRiWL3nK41ZAWez33R3hXhxC/CS815fn7jjOGs2FiN/A1+2eraWeAMNla18J7Zpl4
NmL6y3C0niaTJW1QmvFh0FrEwKO1Swcyw3XB6Ceu3kZWwjsRGx8x6I19Rbi5ZEJ7Zyn6Q7N3cA/m
wV0SjmRcjSSdQ9CzEumQkT7TjaZxF+N4J3uxQTmVvGTDcPEKYpDGIju2RvOTXCU8eL7bMvjVeOjl
gAB5zrYacI6B2CSTRUKqPw4EWByMuRmLwBv846++/9k4ReO2z9q9ks6PKIzNzfek8//MPL//VrPr
f45AUVPwstnjzw3n3It/d9CeDJ4RPg6rzmrvIB/5B90D/pdqKZEbIozAfNcT6avzL/1YGYcsttuN
P9EmE2NJJ+IffBcEeJE+hxEDXDRI/cH1yoB1f7JU8Nc2ox7dwMmH+xGhkhtOHCGYJKrWYQ0EaSvv
Vt2UgDhGnKmaBc+ARaG9uM0vp2b4PhBIlQv8uu0K+4msVqPkn7RI6cqwX2cNM/Y5IodxMPL371+U
OSAHcKsJ9XJzlqwINxRF9CSo8UI8bakWXvLCLtbUXzd34aXibRLeLuQpsK5C9w2WkruusD4folz9
ZAOxzCE8rg00TGjAICc5wGGK1L4hQ25Zf/VzRpSTcNzogE9RYgc5F/YUmx+plhy6XJxduwRH3ulL
CLQ7eo4XujgaNW7zuObw4BYA63DNvOkaYP3iZluPPoWOLdzXVEcLgP2SyD6Uc83a5fgbTOxrYyJf
pOacRdY/mvX4OOccpNj6K3Swk4jeIuh4fX20mbT9W1F/+Qed/i+JEv+5TPZM6bkO+1QWy9L4LQAj
wuCqwJwXO5Yvv6oEbEr6CEH60XdBQIBmQBhaUUcNsvpDQoxBstO/4fLnAt0zQQwygwEDb7jObxB4
z+5VjogiZ4WCds2C+oCQdp+unIzzhUInIjRxQFqiec55LpX+8Mbpdn7/45E0uZJXoJPG+zvpvZdy
sGJS4nZmSxHPWZOH7UarSsYW18Tor44VvTXo4oYfkciOtc2pRmEbxuM/pG1/aUD/8g38FTn//TlY
ZM5Ih6LNm///r41KgEAmdBvSZecvXwzdVVCZpNrRlfr9WFIYEIwogeeSNbhURr3OU3VlQYeVh6dP
SsHq2XiU7HUp/xCOMvdo//kj8pjWkieB+/L3vKoyCfopHt185ylaKD0/WqEF+CFCidP3FKECXVOi
3r8v77KhPk/HDyoxNO+XQsQkpAwfVsgB8F0eumK6BFvT0Z4JR7i1PLosHCPOSBlCbecw/wIatJ1L
EMdDoBlD3OMGmKt0veVOScEChPHBzfTLZIldzXfRBy6Om2oZht01VvXasF+Ic0VLKaAMqm3OtKt2
m2s19rsU50TCbtdAXhV2/iZ36o3O3LOy2B5nwU0LWLVO+rMz2GcP0bG06otrqKtPQHPlKX58/FYX
FdKQbomCDQYiV80i1RG/p/R/WcF4SPXIgusi/0NYwt9dHja6OEGMki5M87fbxEwjwBamne+gAaDE
1C9oxA5Z+v5dWQ83o63/kO1CsMnffO8IBeeu3bW5R+aX9PF2ZRXf/M//bvwPrzdcelPuzMAh5y9F
E5ptnNi6xUV/bXjwbVw7eRtnmMcEG0NXHd7Z6FDZ2cGirk87sTemh7DJ93lxmrLu6nls4sycWJ35
YtApSNNuvFiAIWrXvEf4jiVxWjg5khbFo6PP7ybOQ0UpNv9cXA0bUkZE5+xsCtC5KyBp5uCF2cEw
0cH3bGTkdOvoqjKsjFB6cWT9dBpjqal+S3+/teP0lEcdjL53RL6UKYlaeQ67/wGvA1LnXTSaLLR6
F72yIeaIaihtCKLMErt4qriK/JPvosal1/8wWqhnVFJmRUCGCu7zZLj10n+cY7U6WjAqcOvFxEBF
Q7ROhfVa044WafQ2F61t2W9jkZ6zsWHdPX7A5Xq084iWPbySLBYhklbBnrHvJRDxKdGzU+jaL2Yh
dn13yGxyvbT4l2aWOzMQ+EzVBq3bm4G7SpqoBC4D3JFwFDt2JceudV+czrjM7R4Vy3Fca9yuRLt/
90mFswMJxrEbHqr8x2Dy0OJ9sNM/e05AUFOBXECtpNHNYTcfvmufoc71f7i0/5rr8I+TD80fcjfd
lab4PTBlklpR2ZqVM700lnNLN/C1Gzfpl8/zW86dcpf/4bT9u1Nf6JScriulJ37PxqlZfsBgHDls
ExqyhsYUisUfniz639yyJN+ZaL/51TN/z6sgYgCPgq7nO6JmYDOJhiFOOj3WQ7KtSDaWjIKIAKyu
E1iF0W3w1ejHJkx+zVV27U1HbO/rCFK6J8BAm4wjNPOc0PZ0pv0iOQhlnh4A2x+Rry+bOH53Hf6Y
qktOLhWdzZR2PoiTbLipwLx1MUd1XWOEgEVcjtkJLS0bSnW1+P4BF7wB+Me62R4LfKNzXyat6Ua2
xzkp7d2AL75u8pOQ16kfdoJGZ36RgjqERdh5tJzHgqEF+r7OLZ9KJgwupL9oBtzFJ69Xj4YUL5gM
j64Tn/LaOoVmsNaa8Ti3TW0YnfRJ4vWr77g8jlNw7/qMPhrmBVDkQpIFkFB2xbOhUDgBi1qrgdJL
N6NfgscF/tlTBQuiG5ID0IFFyjfpphaAe3s3/3F6zUHTxeIld9QjiWfrpJIv6OFRhbaYq2GK81p8
v3+cT3Cbfu1Pl8HfFDhcYp7t0hXpti1+m0ACsmoH1rP5zkh5fOZZtyyquCZIgL6pliQRaIl+LIiF
Xhp4KBbaQLxdU+7DQXtAOJWu7Kk717R5Ha2hsp2zst1D094Eexkoybu5deu6S5MNV7iAd+Be77CB
vnqzdCpnEcpWlwX78+gS6mLy86XJR9rnam9H/qZg8IeLaqFMzryKEUDHnU81OhcVqh6uyhfn+VSt
pu6j8OEQ6Q3Uy/5DcvJnHGbSKk42tgfgywfNFhQfw9ZguMD0zteGK9aVq6EUqQ3DJit+zk2qTOJD
TeyVmFoisSbgIXNKM9UO8xd2obcq1C80eAMWf4th2VyN+UD8A5q5RSDOZNAHhjrYdXPNuv5jVMN2
LoJEM48sUILGw8IBguj4cquK/uYI3jGWmRO+nh8lI7rWfU8EvJaybVf/9Rf9N6cYhdv8P6TwTLZ/
+5r7AO1523f5Dvb5qvG6hV3Cepd9v50vcqsdLrYDjT/4w/Vlir/mfH0fny7lM09owzDRLfxWGVS2
NRJxofIdVKRbVqcA3FIej6iz1brX+TJSUjp6ArOYnyVxt/Ite1dT8JQw+uYJp8mNYjVioSZzlStG
VhTZCWPNWjeWcy2GCNthkGITuTHXSy6DUskOmulGnrgvnddsINke5iOjj05K07YN/mI0SLKnH8L8
swMO+4Fe5IyDemUz3ItHwjvK9CQyHTJpcoi56GKQk0hyF3UGmwX9apydCFKHc9RfA4oe6omimj7m
jZnM+TZj+87BHIDakvgn+vF4ug7peMwk58Z8DwdW8ja/Z2vSb5Oh3+JJP1VYpZrkXZPpabRp+/i9
CbjiUNZrE0bCgOpiLnSwCBxbLvuGznXmb1fpGUqbK/wX5oGzash9mScUQacTex3yuLXPpK38msch
bjfc51Tmn0Abtx1hY0ZbEJz9qwZs0ZKV4kDtWYzT9JHpa8vnJIJ6QTwTzqYzIkl6Q8q6SeRvk85O
oR+JzvEdTj8iuMMKOw38/IZ2lyyZw0iWZOjqpzJlEhvLM0rXNzXK8zy1xuaxnKdNYxUAF7DB3akV
vdfH/KYJsH40E+NSadFBl0zTYnWdn/AR9waW6XPgj5f570tzPOpqQZL5oVbRKWecDO7yhBYfjQUw
5ihB3ORjKmhTezefvvNkraBfhDd1D7v1u4kd1aM79h9wex4mhjOG0h+0w3zqKobk8H5OJqsDY4rf
7Cg+wRyl2QzfbPwctSY4oZm+Zh1qIT9G7RIcBQiledKW5fwH3L25Ll54hJPuzeOD6rIMH+LKuZsL
JiMdb+g5X+IgXBcwXIxk+uhCHnVUE3gjEVnEpNExR/TqDaL5ZSBZeAabedbWtinjRQxvxY7q9lCW
4/H7gmfpMZeREY/hoefz5PSymQrYeY7jgAaslGdsXitmiEszI5+Leyq3WzpIce6abpUHHzoYg8V8
wc3T15iHajnQO8CGPnhDxgqC8UIju1s6seEhvWbdwbtLp27bVUydOY7nOeFU+l//9allWP/JckM6
oCkFCFzhcIh8VzH/VuWnoxVXpi2yXSPHj7zhg5z6veU/Medi4KHwos7NqKsgssIJzrlHE26kefY8
X1gNVBHgxPQApMOwTerTa5qI72P7+wdI872KKXDr6Bd0+I/YxbkrhjMP7wcv8VZIr4IFJo76jnkQ
VJYfCdLdhV5EIFtQadgdz5y81uy1nrYLb1DjzqpK3IFKXTJJkx6YiO5FScnsTqe8iEgUZ4oEU8Vf
DE5Wbwyzeitrj8Q8NtwLyVCjLpiFtgWzTd0q+8U5Z3iyJLEVxlmx7eOQSbh6iNvx5lW0iN0vvbbK
JfaQX/P5AloD6W8MJZdQWE51x26Pa5PDaT5zHlAAE85as+kO33SXKqTrbzPHbojtXVuCwzAOHU7D
+RkOJ51zuNmQBLuCyXecj0BPpSc0TZv5/muk92BYDx17DcDgl/mnzWUSBlRaYwC590R1rQt2AvNV
kUh8R/wQj3l/zXh5ngxorBOw/xzmTsNuukcjcXaiGD/GjBfA3D4b84jh02ZXl1RBhbrqd1ElsVOM
/bZDqezkIHiq5lfaqkcLydF8Q7fyX6X//9+7/2HvbkGn5jn9f9+7PxSqDf/bkmkCESx/sfT987f+
a/PuEk1u6KzxHaIKv5fo/3L0Wf9hCclEz2Ku585Z5//b0WeJ/zB1HBCuaVkOdidJ5/LP1bvFVp5K
VXAgOIYwSWf8f1m/m5b5e1nkSaEL3WZqpJMtZf0+X1ORmeRwBIodN16A17mTXGgU4jbOHzk816yC
rpw01RL4R0cwF0HWrFW7KWNpJBx3ey8zr9jYLoJDWf3woXCuvMkDNqEZB4uF2coOfX/tj+exBuXV
6d5HHLM34bDFPUP+1NKyY/YY80aqhzGwCs5uxijDS/Q1EwjriRhJl8Q8S9sYE7y9wcEvMCbWttUD
GCYBSJe05tlg12yQG6Mjf0MylEQFHu9MgAEbIKAbCbDkSJdJz0+YHaKHtcELBfwQFmsPnfe+8KOD
OwxkyOk9xoU68LZ5SVA6j+QNOy92pXTcjd1tmqZMHzimEJp3lkMIHAli4PpXVWSUR30AuVL1eO6i
UWzNcHhiYhgSsEoUjya2anCjY0kPvySusHnVrGFYNLW1DeLY22hpZJ/9Ns7AVUpvFl5+AsumHWHR
ueoK09g2iRKQC2YMgyPw0UXNSwp1a+y08NamOYgN5P1WVFls67y9yVV1VIU0DmlvvdfA+JZuA8jU
CPYyMsQjTYS9LqIK1wRgHThi2R1cdiix9IaG3bHFgT4yjG9T19xl1pOggYK0VxigOfqrpccMA1Ie
Pei23RNzNqj0oCpBP/gtgI1Ea+x7UGPZvoEbu0hCWG9+IPWjUNoxccb0EIIwmmP4hrXulU+dQxdh
qbGCdxWKu7SExxeG61R1/p3f1CidfKQPVthv6pkxMhXYPMuputNreRsKHF6WYFQ0+rq8YqsgfoY4
TAQHI6mtILU81UFS7Ktw6bQFqA1f3HzFM8b0wTTUwRWbqLWp0njpVgDtqiy/6BDqjpZT8ZQjOIOE
aIfxbTKVC1xJP2ppJVc+0BUDbyYiTf9Yah7oAw+ZipZC3ki72FlNZY/rKCmg7ScBFPn60+DtLhgr
y4sNNntRWK9lZpRv49KK71K/y39oXQgeUG+6ZW12DosdpkkxU6K81PMVlMR76aTjOgGDyHXvdAya
x1MWSu3C48MJ9PIYDtnVBcEcqfYB9PB0GOtwtlqER6JE4D/5FqHYvdgBfpA//LLZlWYW7I082Cm7
qu8IDCMyuCUgm1zhWUeq1q2LVGJAtrQgvqA5ttr0g3iDZDeBWD5OnzFb7YOMdPrRLHtwhhaXbTSS
Buh/kqlANDfjfL7X3F00AUiwsPKojjMQ2gb495h8ROja5rDSyrwHOwvLkVATQ/spR++xgh51n/h0
DpXY8kWFvcKuH7t3mtf068JotAXbNA/JbfKkZ/ZSE54HHCS/12fFpmup+8Ec0vt8G5wBqhzBl8RQ
LQnZjQJdX9uxeVCGy+hGw2jphWVPlCMZDEOptknH3qkZIA30ExyEttp8p5TW5i2vnSUMqYHS1ojO
QSCBi3nmcjA0OYuLHzmC5KXv1a+wsdBg5n6zjAosJgzNnTsdhmFGzuvaU0i1Q912tjEJIlBii3xp
ONUZ9aa8K1rPpx8lpGGMUsKMWgXJ1GVNVVb9gZinEJ7TmMNZVtaaMtha4SWO+HzMn+wFyCkEXLzV
Q/XZsBoL0sDcakGa7GKLwUZr119SsTYdQIzA99PCdR+72WU1ziTqvtaeQIybm8hKMGGVqBNzxwBS
SrYLKm7tMrFSWU9D2K1B5f+yPf9WW2BgMVpai0hz7G3xDBAVk7ALcCKufJ/XPdzz0eJ6HLNrlX9l
1CpPtTIWxWCvYvw8O92O1domiNSAKDGQYdMGMTkQhgmW0yfksGfFsuq6dJjtYavQbdOVHL/8Mo+2
TQUYrwZ0s2mb6jkWEPKirnZWAKBXZI++1EldkQUfFGTqDU852dmrccDv3Aj/Lpwl+L2ef0xudVCY
zlZAnj4yIwBpmrDZreNuLccQQE2ari1DNossNbbM/q2FstCoQArHbNNCQAnGDZNKbkrkW7Tr9Fyk
CkPeT3BPohCG/TjsBi/csyeXd7atDWwrQiygYJ9rRz8oSbphPnFwWPVM9wv6jGN+sJeTnY3rRnu2
o+BpxAi+hoRr7UcPY+vYv4shG/A+gsKDHZjtral6NYOJmXkK/6lGgG531zmgZEzEDxf/5yWIDFwD
bQe2wonhrBW8CRitwKJQBQwjt2aNj36lJm2dJzi5/UEsulx6G4OEM0T1jOitxDukRovh0Pboc1Io
r7p+cjsx3bcyzpdBmes7N4/fp0kEq57x/GKy1xon3bYgnWghq/EQNCI/ZzbW5DbLJja2s2MUay9i
VPI0RR6TShKiqQFMtfalPaLvspPlZNXPFg3MzmwjA+lCBB6qB5sXtphE8UBMU0KGszOJlSkGrhIu
sLRizghAANdqeXGcOHgaMm2XDXjjw2DCX2F/jlKGpykOrUXKmkoz2l/g4YzHvNnpRfZiyL5kfhU8
z0ONnFzT9dRyzSAmAjAtmvtq8U3TjImc8zXtYKj61XWSalelQb/yyp4hjqANkY10ILtP2YNhtvvE
BxoccX5vKuFjR+ANWCi0fniOs44J5XsZkz32an+HpTZZm0zjN9Dt/INwAthsnf3gRsOPBjLgS2fi
ThaVuShjJR5dX3viWGLGF7bP0gg+Q5vYcSdJ2MNH7Ns8KphlAPholxAZvkoIL33AFEyYTlrT3eic
eXplZcuYQM4XZOk/zbFtzwa7ypUX3wHVsd86nR1eL3sfZ6JxditEfmHYk3TgtPJNhO6LX/pvoU5j
qtuZ/ZirMkAslcq7sJ7sx07WqB107he4aeiQq+AqWB4u6hDbMYg9A+erZi+ZTTLUFMPVzrruZHV1
vjInrdw5KC0nP/wCfgWMyqnjB2i1CmkWEcS+ssR93PN5CLtwyMo1QzpQYKdJb/8CH8DRmN715vjF
MOZOhrLck1pKh6sbm6kqg20fEqmUREDu6tEgDcOYuPNVe+fk1ySDfVWF5EtifHj0Zj+oYDzzMRTO
snQqZIpkeFe+3uxL8ELY+OekVnZcTVTuFd6qjeOTkmKldXB0kbtFgXRgUbqKL0UgRzOqlRii8NGJ
L3Od1WUAM1L8jjJEeAE3+oln78apAygPVcSEVhdXVTYXs9/7Re3+JLXAot6dvAf0FtYaHUV+AlwK
OAHyN3MJe8n4+Mvk4Q8dt9BWZW5NK22+cJBDxOukwICpydnhm1u/4qYXq7C1nV2W6xcXRvnUPNu9
qD8t5b36Zhm96DAmlt1Y8oCLYZVNot9YjJecoLiRCd0wQCnNJYESEXShuEDWNoWv/oVswZMv++Er
KItjaIfT69hYD5oU742XF9fc6vYj9lbOI04Q10q3qV0xOHSje4PLEpBV326d/kWw6cTZSVUKJrHE
OGXUX/4sMpdN5Ny7nX2cwkxDa/TLgtBwrOZwy1iPi6WGEw/bMdNDQyb2hgBR1LkM2Zf5BPLcgcdG
0tPNVfaBOi5cscLU7wtfC/dGn3yWbpKsmt4Yd4U/PFfoQKqSPDiguN4rmN2TX/HyYyn1HUE3iyGy
bwDEW7h85i8EQgR75i6ROkpXBytK8g1twqeVD4vEMdWROQ6ioDLKFqYZwYzEBkXrAe+jADxBXpQ6
fP9GQmXUIbRh4BUZ/y0V+kPZayR6FAn7m20RoyvAeXXL9UIu7W74dAWZ8ER+l5yBZKr0rn9zdABI
FB7dQQVB/49fOJ/xNpU/MHnqKzKKGLdFe1dyxZmIkAuDAFoKsBOgCFYvc6qirYb+8P0LQtrhEHX9
q1Fg77YjI0CghzGMBYtcjvW6c4r+kATAd9MOPOwUMC7Lx4BYI9mCd6pDWR38Of81KUuLMXP8TLR1
slFtddYaPEQGXMplSIrIMjJL3AWNOgZSYWsJ7YaOs8IRp6vxYLrpeOipLdfIcOey2Xlvq0Fj1Yt1
gRCjaNH57WM1jJBcSANaktG8CcwUkMIouxWpFT8qIR0kespFIXWdKnktOrWW4buTkCzQfoYIEukf
4vtMKLFsox6PvNEciyEN9j4isruhOzCj0bdJS3BDUNrhydB8iAxJvJuEG9+jC0FZFsbrABoviULS
O3VTeitCRNNDYkfXpCeXtAK9rnCUs1eERY29uRTVl6eHjGJjco57PDfrNGd8l4C3X0VT96r1WrYU
E9zfBD1fbqKcLb5JOmwIem5JottnITEDv95q4bh53lIL3FcCcXdj3YU7PU9fkM2/2jFbgNK4k334
HgqPlOzMftbqU2gj+Wo9GtHKQEUR89Dq/OleteNrm3gbMB4LvSfkyq00a0WmycGdT7ZQH5EMdHsa
k2OSx6w3maGJhT+HfaTmCjcBsjm64pqZ3S6HkwImz9w2o4uSjWfWguxPyl16wAWEMrTIVblMQ0fb
BIN+b6P5QlV8R86TfbBU9dbF8C9VJK5agw/c0zHHkCxKHkd4S3r3zRmsC/fuJVfJs2+VzsFr0SAM
IJgdRncU9t8/CGOOsavKZFf5OEabkgdHacFz1GEpyOnZDDLz6Bfcx2Ht0hZ20NP6osRPMF9+Ksl6
uiDGB6AUjr7nmSDRIezN/rARXH5apc6h7r10yw7hHiXxsiU6dQ84olrL2cbGpFAemg76m5Ga3Sry
3Galj+qBg+dHpCxqnIwiEsB5tOqQyg9rq5980Cr3EY53fFswbe8J1TP2QBkgmVdBcMQZ55Nw/Alj
EfS4J0HgK6XRBNZndyCfK0rksBqzAWrp/EFmBH3Q9biPdFaCfGroxTHFG4INZW0FP68sbeAvqNSX
uqEBhZjPNE/1D/aUvaZOCys7apeqBxNdaNRR1DLo0LF35p7sUe2wAgYd8EE1VFPXB+QmhWKLfuap
H3wQGp12JRsgRrwDu2qOMmF300kA4W561qd2WgdTGZOO2Nx0h4wZzQlPgUw/iSg0FqzrwZ/rW02n
VjaTFGsBUpMFS8856BtCdAdZQNf9J9mTQQUz6avPXxtoDw+m+eVM3i0bIuTVoJT7DpBhgi8XfIFr
btPwPht7vJeOJOVdK/YqbVZ+OBjHWLbvRmXs2HeuqsmU29Z0L3Fg/FQGeYtK7G2lv7bMAA+F2y7E
OIGBUSreFTg//SZYhTHDX8t485hILETVbttmFOsA8OWiHqthGZhfpVZ5p7MaPe+nyaTMbZYEZBGV
xWQscIOj07jYxJqxW1RmuynEqCOsDEh7ZoesEqu/B/IewllEkiqQIw5RFt+ZlPrLtm4C5vNIWbsG
z5q9FsSG2qPvku9pfPZDGjJCm3sAJiNcl87R1wKJrM/t1iTzVPc9/1Usiie9bOM1zoEFedTTiih1
seyTblimBrp0zQ7Ce4IRTOY0fbLqlEmwXIJQJikKiw3a2CAvCxYVl/WuTod1OaWXJK/Q7RVfFb3u
YgiDXSQ7d6mlw335FJJr1A/o9cP65iGnxSGTXhovbdZN9NMMtYK1QoqddEq2IiNhqeVAKxiFTOaZ
+3oTj+WB+NivsuVyMC3yJv1qXIq6P4VaN8wCodVggtLqADzbZf6mo1uuKueh0mOQISyKEp+wZtPW
B4Aw6m2EMt1ZPOU8q8HOPHFe0cZJcipI7DpJKXguFNQs1rQo6D8i+9ONw0/mhl4YPwxBptaJZfEF
1S+Jk7xi0/0CwW3XfHMzVdAmAEv44kcY8IZrVnlFaCCXYA+SAyiBhr9KQm2PCnoX6PmnC3tyKIZ8
jVjuAJMBLgeSC6KhYEPpBB50rb63Z8U0TdVRj7VLWaCyh9Mf1PFj1JUPblhG8wm/IdxpRXFERiW0
kvIH0qsvx8xiykoHLMlwLhw+HEYUdVxeGTAdIlN7j3yiddjdbUp0ArqrdEoArhpiT3x93RhVtuFQ
0xYssi516zRLdkIrs7MxyBTPk1ejO7S/IC88ZbaznoIBP0N/a3xn5+XDR0Q8Bz7xESG99a4NFVvJ
bNnF0WenG1c59SvdgwiT5K9dapAjXTA/Ekm+Uip9GzTWR14/fLLRxbjUcvvwPdConImD4DGkrL0X
OcUCSf6T5Yj9WCb7IMJzRAI6G5bXohKPPV1AX8SblMMckcqu6ZA4BPBgQm2bZXIVyoKpK3pHlNIW
Xyi0hqQ0iBHRrU839LB4kDDRSojMqk1vZK/yGv3mKulCiJTjX7FbW8FSWhGlQb6pcwn3dsYq2lpo
dX2y6p4Hq54Ui6mHv8nmFI9L9d6aAKBAXBW9YKwy5Dfc+8TsGF6DKQh5tc7cs0i/Rnufa0BgRTp3
N24GD3k7GO5n7fevdidAVBjUj0Xurp0yv68mCGfWJbVnz+st570X0Gg8rqnAXeIAXZG0gwut54tN
wO8LgD6ByRsgj3JpdnPyaWStHSkLWJgp4Oe6aRZY59mLCnDuIV2QH9u3xHpKEvfg4Y6qCn77xAy6
zTUyYurhV0n02bJMvCeWh+Mic6fX0MXBJnxy7KxYB7DGtMXrw19Nbp1bAZWiYqqtXAWbQQFHCnME
A8XXyBxsXoVFSF5RkrrazlHXasrsPVErITMO7NBkTtr9/I2oazPriVK38/etF578pAnpytNNOvmg
iaPoPut8ClOGOXkVlZtI4+hFcessLOLM6k632Bt39XLyh3coIT9zeDt1FB5BdpD64TNUMYCtuWN9
0Bieop2ihNnZZcWOGAI6vWKwirMmIvWCsZRdctdpylyaOrHxk8cTz23oMetQFYTUw45t/GK807it
zLRyCR6rmMmCCWtkae+RhZICnCkKzwzVTx6/OWHQ7we9SpYZRl2NS589bqLDlsNuYUbCuUPWZg3u
YjI1jYF5xoBfHrLIpQZS6Os78RQYfMo9eHnjLU8/Kr+znog53+d1oxamr8fHZoR8Dc8KygBphps0
gNqipWxEVVeDrzGpMQzmkpa9DnMqrf/F3pksN65k2fZfao5rDjjaQU0I9lTfhaQJLBoF+r7H17/l
UORVVlbaq/fmNYGBpEhJBOBwP2fvtQtS+fatET8sCXnZmmd2hNZQ/KzReHpNqO2iAOwNaXmgWpr+
xrpd+p+ikqY/LiTq1ozPJgj/vaHN5XYchqfZEApA8UBsG9x0h5KEcLwIrTckRchdNHbofUP328RV
inmsw45nTD060S7F9mgBjpJB8TJThWvC8KnCg7CJ4A2mXUP1aTRvBwYtT68NXInenajNJz1C6mq4
NHbtJjKU2kL63WA9VG3SnOaIoEPiMH80UfjU2VCYzDZk3EHTMMKp3Ym2fXSzzmU08Jyts82QJbOY
PHVzEfrIVYi1qLhDVBTqMXhzdboeTLvWFMxFZOTdmegoLJ3Z2hzWnCmBuEJzOGD1MI4p9if+Lvc3
gOfcLxir7EUvUCTYx6gmPCxOvjWzVt2Zob3RG07DDldin8VotHMENUPpx554YYLbAJ13kOVRE2EG
kv3sSw1GgfEcpk59Sj0WYZaXy1sRLu+tlduc17K8GUhCzbP6OQ8QqEgLbbU1Zyzyxmqr5cH3qie5
dtSRywwSlVU1Zwcj42ORrpnbenih2t9vx/4jaefzJPNfY0eIo4E8cdHsN+JabxeInqQoHWoo45tk
WF6LNgWM4xWPk8MfJe7JO2HkoarfWCPz4XfDGR/dghKGp49iV1kUFEJMsxohBISgbOqs3uTVRJQe
jfV9ExJ10syi2oh4n5hFdtSn9khPnwtf0zZmBxh3DsCrPAaUdOKJgdtJWMAJQNH5GNxrgfPYygC6
JNfuRIYwZUwIlIncKmS+1xoja82EZlhKQYE+xMPcmMDiHGrprci+R/wwzM3f+fzLQlPviMDY6hVt
P2gOD0aM4SVh8m0ecmJBSId4b8aOMzZ7s5ju2tN0BaXUp/7rVxrERst2yHKVw12q1gYSvRXOxy7/
Zk90DqGEMucS9QeoP5YpOasUyl3ykIr+3pjGb3QXcfJIFAkOQpv+98JXMljmhztlzVZUfMoYHklm
2Mbyu0TeD437F/gyEMn3MBsnXzega3rjlSFsuq9BtwPMet9g8lvIOvJC8kHsEOFn+9466Q7X/guz
PBO6tYsYyrnWbNLmGvivG4HoY+i714pQPvVZjYVmrDQvzFgPOGVrr8HGoFpO01nn3hqbJEvGxSXM
b8maf/WM+W4U9gPWB2h5Bwibr4bhXHEkgXtsjbk4WEmwbQF1mjGjj8TXpCtkPZxQZiZNae0yBqmm
U+sT4tM25cJSp5qvUci7mzjXH915eYrb4pUoCb+Dfzc5w1VuVxc5ls+kxPOt4becTiT47Hr6Ic3k
3Vpjf6uOV69R0CXPll95A+pHlPZ90LXvY0VVa0nI57B71toTMqrSJHAmOAbjeITnmiBDbri1ICTf
EMLmAzYjcX6u7+2s/0aWPV93yx3AeDBsohQ6+No2MXFJs2tkuaed/ZZYsgWDWN+33n2hK1tOdGqI
g7CjDJ49c8qxtl5isqTwlJyDvrjGbig3Vao9TQXBXh6kiYRKFSl1NGuiJjlkWfIyadMvuop+lpMu
UXXhnezTBwBrwFKy4Th12J4y+gatZkLiJkehGszb2kC11Ue/yoyGa1RXLmWyF2rPCFz1ZnVn4FcX
xq19E5DyjKEsmwdEjnix4DYdhRceitE4lqyS84Uw4II61F1oT7uOc0TT5+vY1A9xEp36JHoyEibe
mtwv3XxI2+oYBNoemzlMW7ouVYG0c6KrpG9xCCBpsvrHgCJwB2eQYfcwmaCAGRSvjDLewWp4VCd+
p+FSzqh6cE8rByIbS2Ly6m0jnVeowpdG827QUu3azn2m0f6KO2ubWNOFFTbDVS2+kWdgbcT8u5CI
qKa8vZ+55Dc6geK4+kfNH/XiwtSDdBDzZIjmkLc66sjgyaD6UDF/KXPjZorjmyKpvtO+fmsn90hk
FL1xIz8448/CLLYFbU9TW7YNExcE22dy6H8sevurz83n2XCf24i6O8WIX0VnP81AWTXNONld/UIf
831hrtgH78IK7s2l/Z3W8PeKdJ9a6T0959OoQldnGq3oK7wiuRXDAScAhu5+S5NqH3vZD0PQB7bl
Y4EHF67iT8owxwXYaZ9+bzTx0GTtGzl8e62orvooeTWq8W3sNDKOAKgOqXNM8/xuoQUrS3rfodHs
65QbENk9bu5h94bk7MDFscNnQ+p3JFlspev+4m/d1GPkR20Dl/VZ0EmzuX/Wen6XTE/0lz6C2b2p
Q+OmzdJ3Uuo2oZMcsyi8ipfpxrXRnGjF9SLNC9qxjxjHZJMOF0vrXyUXlW3TgZr1fBvTM03FfdbG
b8Svn7PGoJ7HArdnMOEC+2Zp1pUVx+S1x5vKQY0WVzeR4x3lQDNFdOOtXKrb0WjO3SIJAsSLDPiA
UwGkQXrV6+MTxaXHhnvKZqEjUuoZxNVlR3rStcboaZGJO8MlDXLjDjzgKXhAgKdtOj/MKUXafXex
S7X6appdBobSuSUWr2YAR/ziEdjkq5MlMPK7IIQi0OyjCqJsTP2KcQZUjNM2mR8UFK2AxwS5nFFP
VPtSSfHDW3Mg5LgrnmCD7Aaio53SkkjyIMaJ6jaDNNk7jzIZTxbWXWQy10FovFpzIeEzUAIiKsWx
VTWG3K+N1dwug3mdzMadp9U/5BQdQ0jZUb5cBXRRyby/ydP2Pe/jB+gvXhTBkXQcxPDvgTefJkgC
pVbRSdGNm65NH0igVTgdvf4+YrNo2quxbV8jc35zetJyUo9sUy65wtxkZtv9nOGZmlTBaYscKuCi
OAmYTsmmPE2dsY218Jg6Dqk5HZ0NdDEwaS6jRy0upxmdEkYaLYcgZY7EiLGzyZ1YRnA5Ds7uDZob
Y9frBVpsrYJH8KhrM251R3+mu3XtEUeFOuDMGucYm9mLOXDZj0vIpy8XQfmhku2x0BtOPwpPlnnH
nPdj5vUAD6znzftJv7VrYDhZcwjl/bTE36CEPdqWBeCcqbroKZdHflkp9GC11zTSdjuLdDDd/K1+
bzrb90J6l6iOriMgLpvGQKqjfmFu6o9ObsVbFQ4zhf2DFxVnlh3HIIqfjZxwwaF8ccgTWa4tnaSa
YDJZh4D1ySz3okX0n9UPTXn9rXdClnvxh9FGWBZy/CVGda+CKCNfjtj9ikcXSYnZL9s0934YLUgm
bJ4PYsEg7HnbhQUc1v+EyvDU0kZcXuTSY7lq95XWHtrY9W2ToojWUORmsgMUxaDA3KYavI8c5CoY
6XEaj40z3AIJpUxongJii2bNuZ5DeYIudEjQgpqvQ08Re34alng7xfPRdftbM34LVSlzLD+S0f1B
tfVkF/RAI7GxQ2jP3jMtmmMYZB+B6V4HhFv5s12fXNF+XwL7AeD9buyjk1tQweklXk9aOVqbbWdC
hpg3pQdKeD5i73fITGJr0SHPsvKspyNfJWjPHWE/CPcL0pQc2qp+0uVIF5AN0IEqfFNSAZhy400N
mWE7vdp5Xfh0f2xfa29tl9hLLxH1GSewZzA8opq4toAqg50fSA35dH79r/zz/0H+iebyf5J/br+n
ZfffxJ+88Y/407P/Mk0XOZ7rScsybeXQ/KP+1IX5F/42V5qqMWbYFnbiAsRW9J//YVp/AUMSNIRc
Q3ccR2KO+6P+NI2/TFflOdjS0ykm865/sKf+mMg/oVnhR/nn8X+xNEtHeU8+3eanX//5H5bw+AxD
CKIcSJZAcqrE5/8kLvdEW3RBUGsXwqtgh0VBtSu4RvwexwXCr5Q0eoZkjVGWFauiPgdnJAqvS67d
ZXPg0NAWiszdEOQF8MIYFvgzR7IB58zkHh6Od2G/zZx42QYg9ILGpdJBoNssC5rROOD2ZRTuIj2h
XO2BPOw9gNFl/tDa3IqX9hCiKKCwVNxEU3Goa/dOV1eHgBlwko3OzK4PVPX5TTTOIwipZ/oXNyNE
DKZ7TPFMhsl8vpgFs6JgUrCgKyvVcYdGznWq3MPCSB/KLv4hkwXmPbcyIMC1aB9S+j8bo46dXdUT
OUHEEiXQDBT8ZF0Buq9abvpujutjIAo2ykhtMadLXO6LatgtbX/XTwhcjazFIOo226D8PUb8cExw
EiIs85n4N9a/6YvmUFwsJP+zRS5XOrYIG6ntQVi3WT8ZPxfdhLkwolitjYc6Q69uW4/dSElagpDf
JCAp3UZ77zD7VXXxvUMpRYZaO4MFTZrGNyTwu7RcdtrUPOsCIbsYWZxxA7EQRPo2+bR9aF9rjtOB
i3sRyXA9lFCaNIwwVs6/m/ItQEUt0NwMd+hdSp+IIFYjAEBTcbIpCneUxd0FobDep1cLc1/fHQPi
tYz4O0uOYaPNRFgsbsr8/y4NrVu6rY9mH+5tPmOfKhJJH8fNdqQJbcgqQUUaAlUGHRIAPfVja/rR
5CnxTYA66iyL97Aasvihsn8KvC5jlY3nji9hrsrpYZ5QwM5DuvN+uGl8AeYqiG8PnqxpuYM64hvQ
lQ+jomKLFILtVDsn3QRNjUJp15A5to2y6LmXI6ESjULVGhXxncMTiPV2F2U94Hkr3Q8OM3urJZuD
g7kZ2pRTOdG/5dlEHADZSfRpVHx5DWq98SsTtU5EfcFqoxs56BUzG25V0VC85m71mqI82RTixXTS
b1VagT8ezGGD6uclLYqf8wDDpbg28nTvpvR9ahOau247iLqmfdWVj+VoPyy5eyojE+pkBZo6JFPX
zntK1sGdbdGmKG4c0DhbnT4poMAJVs7RWjwmHLLpd4JbqizTSzcpJFMnQTn9vWnJYyEfj38xd0Oi
/NK04IIe51ealPCp6JG6HSm22PhSF0rZkiGUJZnxuao4REhXd7T7fH0x32pVAOoidGcFspZtlaFn
HuR91g0gpYTGiovSeT00ybaYh63XMMu1OhpRuD/RTCBgxbC9fO59PafVLEppiyg65brpyVH/3GvV
nhqMd5Ppvv55UVEr6xWZ2ptf+9pSWdsc9Nyf1/7p43LuxWYloIwYoF+mkURQTszPR2nD17TTY3rx
0lDQtymgSVLnDpEXVkfsO5Ols9vHPx3BMrXqsZsc2xBpDzmziGuIVCG8/BglarZPK5AkPq/szuEy
/dkbZXU3zyk18r+fWn8iUelgU+zsv36etcyfd87cS7aLlecbrQRxa7jQZyu5HPLFMQ7NSpBdnxPq
hfVH1k0RBtYppIuq3vT1zvWnQLXCnQVIXjC46TR6eOfnJxFSwCvrE0OcPITegOWw4ey2hvKx7ekV
pEVsPo25dpnBmI7g2lj2O/Q9GG5c+UbZJFjozXh17B7q0qnvdDU5HLvJvKD7OvR1l1zGoXyCUddc
90ZkHG29uLEVNBORSEi7pohPMEcKpl3om5bvaFIfUGlTR6VMSF1sD8SS2ndNhEMeoNOYh6c81spd
MZT2JnAWonqXzD03jkGmc1g+t0pu60gB3KZC8gzJdpeBg+2i7tIv1H0oOwDQR6ewvDJhZ/mnvS3S
FdQrCbudJmIPyrQ9pYaAfL203+tWd44arscj+YM/zAl4dmfV0TFqB/c59gI/t8mrRPFm7yrNzU8k
B7zVc/9RRH37YCvioUGch6T7qmJbnpaiJ1++LO76YNI2aKxLynvpLp+jhzyJgr3W2lhFIwLYW0e8
Dh2LljSsXWBh3HBbvd9Gv/pqasC53TecXfsR4g2q3ro96wXimLno620QdqRhxBsuYyxXQ4gqnNCX
6GCjxzbVdZZYXFhRg4HguD52ydGTg3eCxUBUyypfWjeI62+HgfY/s4n8PK0o4K5rcYK6pqowDdjv
zLblinScQT9lydmePFVlUOj3pSdmAwgTIiEFzV03gUKqJp46Gb8ezxVs3ApsCLG5xuIbUwOeV21w
ILtDRZ8STKrdzvV5arEoaFpxqmjDnFeye/P33vrc10NnqV60AgmRcPgMqWTkc8HdnRgJkiGZK+AP
dwJKTLpBWBKvEiycIFKC75R3scSSpbebqpjj01cigKVLFzWeSghYgeYuoGPbHtzdHPf12WJWYJgD
pow67M4UAboz/RMOzN8PMZznyjkxoDu3B5rkGgSpz10WduCY1WNtNIddklY/zXBpM/7fZJPwfXJG
8jVkQQG7LJud+UiKkd8p+VU5403wkgHAkzquS6540pHatarcBhnu7dejHCXLlm+4Og4K6vt1lFea
fKtoueve+kI2px9IEhDEUF88fwUtrCfC18N1b8Ga4XfVRNKWOu4rSH7dxOrh+ly1JgAEjR3uc7t+
Xo+9SRTqn9NAZ95AuURrX2mAWzs0eNVJxD9aRCfnQAQIFMOCRur6PaqvaFGbDuPGri9o1KwP1836
fYdJqx+sqcMSD1X+a6MJvuKvh+ve+txiv9Vl0p3cbqR1tH6n6+m27qEbtVFrYUxaz7evzdc5+HUi
Ark4CS6sw6AJAsvDzL1Ni3LZu2q4WzeI+Dku2gA1f308xlXF+FR/rLD/z2P3eY2uUQTrbgxX4Gik
GIf+PnBOqBER8e+OIRJPZvBOj1QFDvuwXrOfV+7nvpVUP50EyNh6YL4O0XrE/uU5p/AGvwY5iYWF
S3i9ej8zANZjtz5eXzHIrIH7JV50xVH+vHiblm9gfdyuDOMYOdCJaR/ZM8ipNusls15KkYJvr3tf
z+mhfnBag653WDZU2HBXkvJiOS0APH1E4NVoDAfqtc8fUM+VITzZwSIfljZJe8YRARf5771/eU5r
6nCLxdjcmK4L9pjg73jvZATVAohsLl68HIx14BhY6ax78KL0HZqH9/UQ6qsvRR3W9WFuBoxp6xGt
4sI+ton2eQmul2TZRpHYhaHOSGml7o42Y3hsdNf5cwiXG095+tfDKW1HUl1K6FmpS9ImeWyjt1m0
Wy9Om2rhnzehbrtHcg+aUR3ool4J+epqXS/ZYMWzNzWO9rSnN78mdHiWybvXI/1Pj8Fz0lTNSOpD
F0MN6ivlYU1++EyCyAdyoVNShz6zHtTwbBEpdl4frnvrZj3063NBiU6jqL3j13CZBQsS0HXk/Nzl
898KL8Sakbbm3lM3mVz9M/acIjxz139hktM/0P+5ETbLbv2JSWd+dFx317etXPqvhyFRiETo2tqP
oSKL5UfQpWQIK8D6gOPuvO59bf7dc4WG1YaoPt7yucnVV7Pu/suPT6xVdpCEf6/PZ+v7glBgoJfx
AQjLP9727977L8+lEekOSys5Hf/+xSJzvjsjZu31Z8up8+22hDrbdL/0Ud2OCl2x60NuQOtmaLk7
fT03YvzKqLZpe0Fn8DCN2SXX+vwgbXUs1neEc8zu+pb1zf/uY9YX/uk9BI7vrIQEUvXPR438pkcG
1WX1uz8/7vNnhwqm4cbl29DlkB7W19cNWWz1+fPVYTE3IudE0YisyCibcWpVuhALd7d6PLVQ+XdD
XxbNcdD/gSqPI8CCIPwPi7pGIWxWZ0KPeXclE0Yd/ObAaR9LNTfQkqgGkqXmC6RVcAiD/LURsFNW
Gj8ei2DvViNNm1ANcAb6oTwOiqtZC5oNg0xxXhHy62Z96K4j7/qYbj0hbmgOtmvk7+dmHbbX3YoA
Kf75ubvHrAutg3yW3KygX6ihY/W1rej49aG53hGS4tl1wEkjNyzJZmfkwalR8LUF6Pz4D9an1n9o
3YSJbsO9yA6dZ03VsVWTgUjNEmJ1a4QfGQFh5ha4ZiRo3BiUHJZ7IKI4qJIEAfuRGzP2RWqWgtur
Pa97bZdHZ6JKFjWAWpl4swBz7PraYiBWm3VPt4YtntWehG+G3kn96LrX2KbKr16OJK3xh6ihPR0N
TkFdjdjr49HMKCqhKjI7S5THNSAZJBoKP8MyGSWD125YxsVf+ftfJP5FWOFZua1yueBbVf8nIMfm
vO5h3EAAt/TXSW1RyzdUE4MrV02q1o3d0+UqAtA7ZMrR+S8E/7dQE4qStTzGDxUa5PZBvk0wwZzH
SNtHVAAPSzaGqJHV1Thr4V1tldN+PXE8naALZNuMp+tugIBUdfuuai9cTotF/ImgnjX7626vHAEF
Ne9DgYhUqjn4mqKw7nGMuC98PSmGSNv2TY0MRv0TX5vcTZzD0pKo/ffzlroDdSESlK4NKJGYVrOf
NO1+/bRB5ROte1+bUM0LIad+I03a3a0flK33rnXXnnK+eBPMumwGCxo5i7FLMIT9MaJTaqk5+Lqp
11PNirbE7E1HkWoc4PUFrUS24Hb190AdmvVsc70cO9j6GM00uxFuGg6u/G4MxqXIQzSb68m3boCN
Q5bLi/A3xb56B+dL8NH4vxY0XKe6IsnLC8n0EsIkSOfrMQ3e8ZiSAR3AsDknSUfqo6scuMQq0kxc
n43jmD/OKn6S4jKc6UgNZwAs1NnVw//2XNL4GsZuPx+vCNQpSaHOx5s+aMxNC+IkExSKBpgO8A33
Sz7Gfmdrj4OL9yImt3sfGbbtu15ZHBwCBdHH5orhusS7RrjLnZ4/zKJwyJWotllVP1bt4l6Q9D8t
ZhAc2xhxYCftN0OfoyvldG4IF7rre728ysJjFbjXTLeT634W8jLpiNoSSNKw9ncIkrpdrOMcddE+
Uc19cRGYn9KhgsUzOA8J+heqMJ3cDMI5jymFyikZgmNDWEoawNauWwcC7DhcDdIOjmOtZgujtcdl
O20XW7vuHZYfc5vUR5KtQkIlkNV6U0trps1uikDXdhh6i4M5c0bbtd2fUE0fvRBBXVhb8G6c5SqJ
e41S8PxtlJ70R2ecfcincqNrJP4aWLlOEFtuqWzVlyZB6rvuEXf50cp82Ft1Czw4Wie5ucSaPgEb
oc7pL5WSu/XkCmClI/cpJBVSC1A4WpkZ3xCxR+GT1fg+J3Ayw1glpFkeE7rIxwJF/TI4NJIwf8s+
dqFMw/4nYAGjTCHGQ5gh1KdH5UdGo8ogYbslvAltLxHjswz7K8NVfLOqH7bSNBIfty36ONe9lgDa
9w6N7E1EbcZMEFu41b1VaU+ZJ7uDS9wIvlPrNpe02uPyIj1j3FFqPfQZPXG6bYTAdlG+lZO3M4Ph
V6kDEJh1uqaIs+pAPlnIP66DKk6OpjU/T4LIxDoBKDcpD0AVLS4Rif17CQ0X+xIk+YbK+pyIH3ZL
EbcYfqFY0zcVwVW72TsuJBT70u6vi9ZENSIV3580zaslSx5qW28OOPGggykzNHBlcd+a3CzHItsu
ojC2sBXrvcudwk/pBA9daCgY1W6gCO5PNVYRS4NyoKEjdwis2pRilqQClstVOIf9xmbqv5ewjU/V
Ysx+PoW0Z1EKk4gA0lEyhb1atORD6GEE3Jwap9AL1cokvtfJy2sptYRSE7+4soBWZrMe3aAhnpnL
OhhJJQG3XU8zI3brj85S801JnzNlgYmpuNz2acvN3gi5m3eiowKRH2LZdYTW6ocAJ/pWlphegljf
ybr1trSbR5Jm3dtA5BcPbDEEuO4osio/pWn9o0J94pe6/EM8+9/u3f/UvZPYSP5v3bunj6L4aNsP
WEwfa5aLaobJz3f9ad25+l+2Rd3AMXTAbdy54ab8ad154i+pW9KxYbY4EIFdgIJ/WnfS/st26aWA
LaAsuvbn/tG6k+Zfnkv8ikdbz3IlEe//P607Q/w3cItreB5dO1Po0hYeCJn/2rpz5kZq0WgVp0h3
NH+d9qypP6MpO8JVX9ZZVylREvkLDmxfq0tc33/Px9aXtXymqrTOw9bH67Rs3Vs3X1O1okclM/Vg
nlW7aJ3etGoCLMKQ5cr6+HPXlc3JyLzuUNio+pkpoAtlgeao2c+6t276tcqAP2YG5SxvVbnqrK91
wXV3DEpvwRrAs+s0OzUTioS6JDm+VJoAyBzYIkftVJt2yNWHXMZ00xdLxZzVSD03luJdLZeRWe2U
Y6EE0JMNGHHGEYxUoSNNLC7xwo0wb2tcdaCkEqRt+zQKv6O4hXA9Vc+kQ48IgAj5vZWmeIPhEN3M
UOstwI/71FyCY8QCBI8VQLSqym47MdyNZoRdbx5Lf9bh0M5as8WBvcn6UNL4YWLYI6YThBocLZPJ
bjjFl65z9hA4VYBi9Fo18jJPYQJPh2Qos8RbEmZ0s2RPqm17iJkA+5Q46oWOwvicRkO0z60K39/E
kmis9gYWPgLAn9oRObkdeCwLM2zrxeQgTc/v8SanCKeJuDe1ytq73qMb6gPTYIPboe6+FjSZqqqZ
cNOhZ50FRI1BwFfP0dWLuSThEP6NX7Iu2I+NyjipKZOjtCjF8qxFD2OXvGUs74p4WfCIINJCYrdN
mS/TuevHreOZmMwRnY2uRhCxg3Y0tB5zRzePIm4QNMcQP3pzD18HsC8Ergwi55Y4I+WjdK/x6E1H
09R/a4Vmb4vY8M51Vt3JtKnvjfRsDSC3ZoXpnPEohcIx9zRpG0RVhOAUut6jmV0eHK9FDNUi958J
4Y0zj0xaqrpTw5yvl9ObERPZmJaxjgjHrVkB2D9G9Sn2fJ0m02uBM+JYxWg3WUm/x9jzwOmz8FRr
muWxzcp8OxvTnShomzIpQwoZj9I3I/Nn2Nkkf0gnpR/OaRMk1QmUgYFbsDm0PSLqzrAh76SHJs9w
bArSWoSyFdeB4je63ELDWel191PUeVs7dVO6UpKps836bIj3eJtOC8a/qrFRCdNY2Ab3npGeLBe6
nTsMvt1Yj0Y8/Mh6jbL/Ut53nYA8AixQ67nRMqwRbGbMpwijuA59SQ8qbLP0culZtQ9FM+I0mWIf
hDZRxJa1xRjKhdiB/yW0hiRcnZRx0D9VrZPIkT41AhMjxfKLWI61af6KjR43V5pbR7sUV8xiVq17
tJniYcYzVv7g7EB81o/xTsS2RPVeqqS8mbBosDly9jBDOVvaxa9U7ELaEod1uaeTdhekhXnRxYjS
fh73gJ9pEJbkHVu4RAslfWKltWu18BAvVJfox2glykHQRR7Yn+q+BDBUzfNrO3rMT0xp7GaTTIwa
EbLfy7DbAo1oT2ANct1+T6Ee7/V9bIntWCt8NTBHkAzwsoPB3cj9yNTC+UAi2B1tF3RhpYSZpmGS
dp+23zJOs6MjwTOAbGeEYnGjFQJlNqkKLa68yrvWTcHhyTfeoDRKVnFIBFr4yPPaLfK1hDCjMUNb
p/+q51OYYygLsSfrlDEw9kb457k0wCoALihubfVLyjo/LKhNDxGhTttAXCszpy+nxrrrhfkrg4pV
AqjugQFPQ9zdoNyY/aFpQthNj8HkhS+tY2FTmOPpiMng1HCOiX62ST+Zq01kwAucY6LiBzTyC/JB
ywMbOA7ip5HyKBfh91Dzm9hkUpdiLFLEmzyDjxE9zGGgQcli5CRh3K8sCFJdtgvbirMxkqSjB7Hv
mfaLnJA8gBssNlMYZv4E4gjpuKoS9TkifyeE74U1axlrhK2IESCGUTOugVXg2RgKZFfWONu7YXQ/
oJua+wEA1XEmLMOvTj2SgffMpkEUcKdym/zVMn9reQ3rV7MG6JkxxrUY7kD12y0L45wGw1Fr9P4Y
jtnTlAcJLZmmORTkOW1ZG9h3RHz7pDgBMtWC06Izbva/qhroSLDIF4pgw3ZKdY2Z5AjTqfAMIoKd
YW8wTFUm6TXZfHJYdbms4LSg90FctP6IyY1TWBtPxYy7LdfzAbHFD1wwfI7srAsCNTAq78NQv0tW
QBtTRwxf9yg3BcZBOj3FDwzX36d5X0ER8HttwuhUYUcVHnzqumUZcSscHUtxkWYnxwjemlKMJzfq
uctEQDby6GBZBkiJrnD8TC7ZUUP9c2joaY+WKVCrLPmdRjcTU6a5CYShvEVle4pmm/5jpwial1bn
kqQ0G2ybKLmfWUX67UsDYwUGKl9etXQDFoYZIdA0Yfauc1A9aGkT1H5kB6RQYG4LhRwhLu2pzrkX
LcYIKknkrZ8WDBpj+tsKBwqro8xYcM5ok0RvnFrII9XRG+brqmd679KTtpfsG1gcy69qxEmmo+Yv
xe/CszXfs5DTFhF2q4KbStjOt2C/nhq77SDuJvPVAEefaUPt0zcyH0I93iXaYl0ow14Yp29iuwr3
lqxfGuIcDzO5RVqyp3w5HbRW3MYJQR0dTsAdXDzNbwusYLZpP2iadfQsVs5FaezV9IUGXbC1w/yS
6OLGKaxHrpxXoYAHdVURSJRGZ4/5zOcmZSKRtom7c4yHynKRVWGitKKR6cNg4eSPypZ4eYPE8bE8
5YsnzqXayMh4pz+dbAXLzonI152VMqgvaXYf0Qb3MTS+Uw3JdxVKwym05IES9cRYZ9bKF2E9iYEQ
mCiY34QLXm0k3VpzI4yGCNcNbITFdxaZ/blXAIsh1ahQd3n+IOAbk4ye+GFCtk9cWUcWQhuKl/U+
8H4FrAjRPYMUjdG54voAasN84jhq2g/G/HaPhPg27AZrHwKyIYPSlL49erQRbZN7lkckZlO7WOtm
GBBQQ3sjnpWmFGdrug1yLTtBWBfWsPhCjd8Jdv7PrrJREJhD/elBqg7FSOM026BFwMBOYXQ7SgrM
qXwAnUQHSHVb1qYxRJTwVPA7WyVXybsSDAWW+vZgK1eSaLeOpGy5Nsio3T5Jaq/4rOPrFaDhSGM4
TG0C0Tiy9uMU3U4SbsZsIjemJENYBiHMxxIKwtpTpApWg4dxH4q2wx8ZP87RC3ZetOc9Zq71z7E9
eEhpHJ0cLyduZ0BTodfTNpoCAM6N4RcKtIQwPCY3hw527hnZXuuqp8/m+sxMet9P2jXFE+uU9ytm
xgQXy9w9VOH0Ys7TnZ7oH7WlkZ2U25g6QSPXTg3GsdYDbMoIjbt4qLcibpFTBX312bJbu3V58G62
MGsXJsuUAcItF4mQ7kPeEdQ+0geUht3uQWoNERXMsc1I+537fAM6tTsCCdgtKBv2XWO/umErzi0F
oC3w+2HTZOFyLoWwd46bv+cxrdQlQ0ugitMO86gO4AIJ3O/18Jgn7scYM15EosRToWuH0sjOXi2f
J5b1aZ0+xbVmUJZRqJRWIQES+7sXU+ddLBKaPCrtfA0Bhqix+j/snddy48yWpZ8IHUDCJHBLKzqR
8uYGoVJVwZuEB55+PqCmT/19uiM65n5uGDQSZQgkdu691reozTmdjCB9nbwWGwlOuSDz3qkDQyRQ
8bnInWiXEDcJ3OFXB/mJxKWjHyRw3fTwdzOkJ6MtzGOpP5dAQA9BY5LXO28iMLHvQqe2aciV1bot
xo5qVJfr3CvUisMI21mwzXVqML0kwTUfkgdN2QoTfLe1XV3d/Rlap0W9pugr12Vej4fMe6xGB0H6
fNMH36l0x8MEnmgnVP5qggXNVvpkeHu4K/AsSZXQgrCCh2jXe5ONm4VvjFln+UFF4a3sjMVGWpsG
ohwNVX1iAjK5EODzF8Viu3PMTViO3SmK1FPXYzkqWtmdNHdYj5NrHMb2Tk6pdqyj5ovq4ZW8aliK
Tn2yPXB7bUzKZrLTIZkchePpK3QsatPSWz+29IQiRfu4ttthi8E0XpVZKo5aUsiDLN5Q1AwkeWDb
WEbMVp89CCXw5M2SkngeLNCNU0fHKpI9Cs2RoODC2MnuU4IiPBAhY64zXavWQZue0wEXUexoHsuK
gNaRDZzdLpQudoRY3ennrLwR72zlBajIMnh0MLYB70fH8ZbZabvuG95OmsFzMZIY3MRNeGqzyTk0
jBGw6+LrcEhr8UL5Gkj4aqGcZhIbB4mtTk5OUxjVNwo8fnZLXF3TouoMfMa/Re29AhulXphnMMth
PoaAZlh40D46HzISn2FCnj2spnMsjJNjmi14uemUBjaFkI1JqiQMbEF9VDoltbRp9s0DrSTtDqH1
meV4y0WRdRvl/l4IIsuNrs8yTN82H7AFcYzOe1eLEOM/N2nZvnZFPex6EFB/nlIOFiYz7MrtcuM7
Ej59SvNT18VSpG8nBtJ/BS/07AxwCuqLTD5ACxGKdyxnwKbJF94QMk3oMZ6AYzqFLkhRpyBqJVk7
GbloYQpAI9VUt2veIhYjlFq6dYzAVPy5l/QOWgzFas11iGwgm5CJIGd8nWt4rfGkaPAP+vauVhji
+4ptpaVu0CrCve4oeTfBHJLK847d/Nrfm+W5NGaIGGhDuYW6yncWmX904vgR253cDSP0fDN6EDPO
L8j98duir7Ie52ZrXKDzXBWOd6+0INiHjs6VeU45bxQzRWx4DZoFIjSRNL738xwTFwvRj0WYrI1I
/1XS1Ycg2tIryBIXM0VaYZWG4PTAVuw/1UbzjMyfr5JGSLUbq2Y6LjdofZE7t2Jjohhl2SgoY2el
5XIzMz5NzTksl7W/TwtMfzbn0JjhGdTnm6ktn/PG8hCGoCEbI+vLr5NgZ/iCgFHJQRUzw9hOHKMk
5RYzp68/5U6XFbs2j0mCHFLFVj3FWgY2CE+6L7wda4DO1SXEch9m1m25yTT9h94WT3Yj63XjGS8K
kDYXTn8bVR6Qwzg6FZWNkkM05b6qBZJN29rXcbqXBGpeYPTDxjKCfGMmhnXWY1mvsDMmNOI/hvwR
tRShCigG8iLYhNh0v6yuhWyX2vXJn/yHMK/kU1lSGujuugSdsYfxb998L2JdDdOfTaXtfW/OrStb
NLbWVGxgjY5b+HsFnENs621onmyJ1TvB0g12pADVIz4nPSOc3Ws/8jru8AOuijI23+oyFoQQ+voK
3WBxSnTFPytI1n1cI9d29eFgW/avpk2fQz3z7iCF4RYy5T7s2Z75IULoiQT7Kc+//CwzvnOFvMvp
30aRmZjxHMixMVg/QfTrsXc7ZLnBcF9G6qfuuRN0KbaWRQPHi8YOiUKFd7AbIS9EAhQ7Lxvhpri9
d47KH0afmqfyOqSZ9cgORGCkzYDzRh60Z1bEYpzKQ4xYfBOUxswAa/GtB4W1Gp2cGQFioz27202l
cnWX+FV17v3BPwdW/Gj3X+MQJp/CGmBbkK8TD+YzmdZf7lsaGPgtXei3VWMbz6AmVlkDqmNAD7oq
w3w8NwxBdpPm2Xs51t45LBKLwOPGWEO33HgBcK0uHI5laRubrkwIMjN/V2E+HRybMNKJcoQNCNmI
ae0/F9NIFatTYMTSGi6KrOItEEoA2G7/I9Wi+mrn9VuIPHy9CPEWbVjrBXJD15I6cJ6aa/NEc4yS
DK1zvSPsFccCDvU1Vkp9DnKZjm5FnAfJ7c/LU9RC4/GmUq+lr8XNOAfOx72pQNZN+gbHYHXs5v5t
M99ojCg8tG+JS8CHCUKNCQIHYGroBbb24CVpYT9VHaCtwAx3fyU8o6hu7OqRaBZdfhRL07UUzksz
EEex6JaWm0UE6TpqB4QE4ul8xVHhrUYRfFheN2exQb2IJ/KQWiHTh3LtiJriepHqLiKn5UYMEE98
Dl9dRwjeOiGa64WhtRQ9TIcAg85/eWrEKdph43XZ6RRsa2QWGghsjfxu4EBxDOOnodxwDzWPmEsH
/YdTeicRQF0tOhqGHm0VjIK0W0bg32XAh9cNqUOV66E6GNhRqnbPCZOTPhOyfmi3wUjMNZw4A+40
bElrcH51I7Cn0XJPrhsbtP9m0Uvfgnd8DAMoeQb5Xrx7C9kleXYmM2bzQvc4mrE5BLImm7JQ11jx
szplGdzYt0AE/rbzHRB2Y+9fOFoZ4Y4FS2QhNiGIVEa87hReiSQt+7zbF4wwAzfFPoOGgPbRDBSd
l5rg1pryFncWIsYkACchxEHG8jEJ4t80tbCdacdkwB0QYkUHgEe8Wtm9JDFALksRSu3OMbDzsKvi
I1hVxDIRoAot2q2NcVfFL2lk/mrHPGdzhMmmD8hIEP61DYZ94iV0emqfBFsvXguaiyyP3W5QXKIR
2BHXt6epYZJ/pcNw06DnQoUYGEfCDCRZkrXcHVH/R/yz5aSyjayhFzbmPMCzV1bvnhPwfZt2kj/y
xIPMkp4zwgAZafDne9Ob3ctjnGyVGJKr8lJ6dJDxN2UN6Qaqb0mTd8NPprhJAPE17byGTSQxjUay
l+30NBj4YChe4y2xx+W6NrEGKbM8wzOgtanFxpUJ6SYTGgeoGzEqptlrWCzljuh3jDNg4Hjq4tAr
TRkoDjo93d5TyMppo5tV9gkZ0L4TmT+u9JTRZjPdGzVDX9OFbthoTzT6n7bKZ/5SGu9dTdt3LmPz
/ktnd72KBX6jbIreoVKLx7rkz66JpAZDkdFwphyM0uCJjUBsEj0OBjKIwqd6KrW15XPFQyqyzsvs
2RHBRVITo98IL8P8QavRUmcZrwdSkYH+im+p3Gknm9fcS8nWhpjF6OfVtmpjG7aWtZdNeuklrRDP
AY1Fuxn7tAvhH9YglwwjZj8nD3VoiDtm9pc05mqWa4m/bnXE/8NbG0fygCH/2XXTneGM3qZkzeKq
VqGTsjcghtFamENDM98od62Bdxu84V1qO49CMBCIOs/f6oShT4ZzcWjF1TUYvjQrq2NWgxbJIBsn
PvoFDQOZqIytztRE9+Hsjg4m+FFTNAJ6aFzExTHpbdZWwKgn80yPWe4vzWt+miLEEVOU60ArUgrj
jyC8hS3AvDHAoiIw6OuUBysaJzSwMHi7tsNUue7PRmaKtQFzXKLZwDw8Kf5ZOosK4EOt+rQr6/fw
nTMlXKVBftFG3T5nQfiWx9/sVEOad02yRV3fToCpdUewZcPhEeEjmDy6Vpa2AwxQPtcWB4icnpSt
u+yXyGEiVenURp9F23Cm9Y6/npz32Oh72gMmzOsRgHoSVJsWzmCZwL0ui3HX9bQErBAUTKCbkA5o
s8wUbDuLoXy8E4zSbWKoTFYjfkQm1CTVo5UJp+I1z2iVI6pOVpEB2KCtil0zDJTKdBPz0XhmEq6q
cRf4nHNlaz37kVfd+TMJo0gIwW0tTKlTvnFIQnAyz92FMQ50QXBGYDDaL210/ZCAiTSMurWhHiWN
kZ6qp27MfufkUDnhXCcW46GovJtyortdqT0C8GueQku8FaP3kSflQNct9PYNS3odOvc4un4HMRqJ
sQ/MFZa/eYMWMzPKuRqFVFBxgBq+nqlSMqX2qMfwiCx2k0My0Q5tT9/Yw721dUzSbLTCxqJteMGK
C1u8SiPtR40R2fYxRRo1EItZdS0HHHluheFKdnvqj29O9k1Y6XyM+TAjMAWb61BbS3E1s1NncKap
+AV5BsZi2PCAsBlW1IHxShBZhDvHPUwuJt8cpQeBxzTwAEiQ4nVOvAn4XbqjpiF1091WKeB53Qxr
3uYysbvjH5E8qdL8LSrs1IxMOHYAK0j45n7otYdMpZfwGZ8bq+HJscl6Ru3Lv8HjLbqwVBdf61e1
ln7ihaNYiZo3hgj2WpniGtMchO6kEVyO182aAPKZhGakaXMFL0jERjdlkEILuSOlEAnKqrSEBkl6
V1Whs25kjvcKIrymVAH93PtufHDJ4VQ6lyCeDt18QtX0iHwNwIlHrIAq2Q7YJacI14ka7xwTGxYX
e9ZW1AN70LGt2QPpcus6IKhzH7ytw8yhzIm5lp90N78VUs+dhbly6A/S8PTnqJCMg/BgmnORGJjf
0dickrHQD6w1m2nIDo4+O5BksHV/yr2RZzgkcixcWjy3jDp67GBFQ12/piL+YsKmdlEDdoPuvb2x
tPipKhIHSGjy2I0cYvrAwC7nlMZdCVMnLXN8lzmBFE4NjUIWxyyr4p2riBdBKv4ow1LfwFCpOLtC
FlXpFju8rxEUgom50TGo5A6jCZbacRbEUa6rIbuj+n1XKTSjVMAvUp1xiRhw9mn+ZX3HdmreixI0
bFtF8LQK64DhaD310tkiSXBWYV4XW+Dozqol4Zs1Rq6VLonYHrpTEzBdGFgz9sYc5hRO7Rb2xg84
tyc5MQrG3Eu3B5yGD5vHmFuHRWcVqbtvoPrt/UW1968bOatHF33l3xeW5/4+1CajQdw5KxBVXhu4
PNEX5ovy9R96WLoIChaZX5IRO7tTuLL9X2XiP76+8gXz7yx9KZdvX77mH3f/vN389sXcTHAEp4cx
KymhMl2NyZiY4vHicrN879+H0SLKXUSQf1/+89Z/Hy/3/jw59iBoA2NiqfZjAFD/0msu6snejlG3
LT/acELjLpuIbiO29kWfUHxLoI7w9ZpvmmLjXUsQFbY4t7jLqa63Zex8I26/67q3SKGPzUyyI8aw
INQCb48C9QMt8DNMWaZDKc+uaIHZi4mO1axk9XogSP/tbq6y+qhcNjho7T4XyeWi+l1u4sVntNz9
IwBe7obCU4x55k+31mV8zGz6vVBrilnOxJP/eH15P7noNpeX0vmnLfeWG0cgMvzzTn+etIhVQWdN
5cw1+O/X/f21/rzX38f/09f8T89ZWuMeZL1fpKf2rETtaTUCiR3NP8LURfm8aKCXV/+qof8+XJ5b
3mC59/eL/+17/+3h8nVZS/hLbPJZVPNw5N9U5X9F2f+Qmi9PmmXFnuPv68Us5I4WKfry5PJ4ueco
dj+te+jn0UHVckgzr+auX0g0f8vd5aXlBugHLTLt8Pfb/+1HLA9NHWHlIq36/yq0/1WFZlj/iwpt
+Kr/qwJt+Y7/hEeY/0GxR8AOuxlyvsw59v1f8Ah0ZqYQUncNsYSH/VOBZnmO5SHXgM71XxRowv4P
/IW25VpsZIhz1v+f4BH0lf4tONcwkNejvpECqZuDUHWOFvsHPEJvNK1TBZdVK666O6funlRXI0QO
KHMKSSHvAc0RPkkaAZczbxpB0np0mRB5jnyJSBHm+lMBY9Dd2S7TNzv7qmqEIZou70pccKHePXsW
UCzTCx8Ybj7hxT7DbGOEPNlrvyMVMJ+sl0RzinWii/qMtf0rB4mqUbIo4qSGCLaYQSEQGUcjZoLS
lmiXqVYgyr9NOcEhVpifUYHH6M1t+p71PSx/d13kPXsbb0AqouCktgQI5PW0791kh0/wJNom2ATT
xJD+G746QINEyFVfSdgSmJKlITZ9EVE0GfCs5QFGKNmGJIRt3WTat0b7mtF8niDC8Ifle02LnmuP
3WQvLXoNpKFNilRcOnpirwcjGINs5/r1p3KNXVtZ53YBr4rwAKSa5pbZy+5o4Gbr5Mh2UWWnotf4
BQQm/LILxAUmuX6SMd3L+RHGXnFZ7hmVYx7Iv7640jLuJ/bL9EAj8loIrOKvsOozwBAG95rpoPyZ
jA3zGO2a20Vw80Eg3wql7fOin84TEZUUqXT0GGPrt2CyUc2z/P152Ba+uo3WKtEjb2eKMQQUhkFc
dnRqC9lZzJO6EPSE/xb4uXYF+sYOMWCjIDXXvy43sOu0aymKp878kXmDREwhG0jTqQM+KiiIU8gw
BFsZz+mVgvLGpxxHWgy/N4MEPiV1sTHtwqSOF+xvylzSieDwXjda4p57Sr9zNQIDpY1/srtBnmED
VSyXfrmJ0i68DZWM7qM+JQCmTV0Mn227rnQx7NM+v3kELFycBHY7gdjhfgyietNKu3nKK9t6YIKP
Tzq0jOpF1wpu9M/AnPyn5YHAfGH1RXeTNp69PnZeusxdLVkwlK/pydRpp4FxjN+nEs4ge0saorX5
PhT1+OybzWuHteRH3GckCkyW9dAByjoWKh8gq+o9ek29pRFBDIwWaL+Uo3EAD+V9pwyL8GG32OqY
hY4e9PJn4ZgkymNld/Se5KdKPEE/H3+6KjsEPVMG0MG0eYCwfxQ9p3jqoUJgjAtIw3kM8fh/Gkj5
2UAVLnJxynnkd+Gu7h1v5ebdhNEbQLTic36AtNuto8S1P90pOJSMRn/Qt18TRn31hqZ/qWUx3YWz
xNKtzfo9mYotqSjiSkOpReJIXN6g2UQMsul7hS4Mhxp44taddUpZYuIoswOdfR2ver3YG7Ah1rEl
XZwe7fgma+NtTLTiVlt0gYYKvo3r2wA167r7mX1pRuk/Jtjp0BipU5p13n09oMoKDMfbp0PkkhyF
HI4ufvkcOuCpYn50WuNhoGXTkcNT1UenEy+esC4Mc4OvTIvUqgqs6VYY+ngJkxCteIZW0+VkO7GB
k8fBBTqZpt7wVGj98JQLcdfaxMn1dY4wc36+Dwk1bKLR2C5fAbnNg5cLbAR5xhqL7PiQ4Ct4sK2m
v+RRdPz7FJ9lgnEiOkWOw0RjyMs3vTSRg7mFRqQAD0fEivTO50zcjKlE36VvJGldfYAGD6jnkpeR
JD4n6T8d2kcXjCX5c52n91FeB9fl0RD0wQYNFyg1zgmcje4zKxA1ajYGZ3rf+hsKMDA1tv08Dn17
q2zv1UYUCh4jBXkn0ocGx0ve14iLHID4OM2yi1UN6UWjk1OYLRunQDCdKZmHnHzxbAkTo07kyl0h
ffuptJxqNaa++kVnoGVqce6UFBtHKz1cG4Rn5+xNrnx+7AO7LmQw4OdwJYvXwNLqJy03slPL5XKT
+fCeJQCTu9IxrwGCyp+ua1zdVNe+BxpWziGVwfimWbl9bL3ZUT8/3BRdaG2qVolDVVtQIefeYmgk
bxYp5GyfUJCxfXHf4b6BaefwWiEdMFEfB8U7wWemrN5xL/kn7NwKDV/zu9M4n4RjXMs+614djdRL
PTKyQ9X5sN+8Gn9JoPkwPe0ZXc6c3m+k3Lidsm7VWOfrTucUVrnL1NjL8k3XVv6dY4Xlq4Qgts7A
15yGKL/3i9Ij3Q75XBjI4MivHL9IO6UQT8d34c8Zt1YQPWV60T64XbaK0EM+qd5irfadkpxaWmgi
bs6JcrsboQsoNN24fatsjUZJgQeZILiXoa76tSXz+lCqCLpcpWg46/xFy6vMbGSiURFk0yEIdPLL
mQ9PN9tpH4xgIvNleW5+CEW62JZEkRNE01zc+Wa51+f8Pn1nh9tmAN84SMFmdr5HpgISXuw9G9pA
BGcEXH2HnOVJr2pn40bEZEZClLTCaMBmXqZuqdHfyaT+jYnU2HtdS/aIBXsYgTuXQSc9RrnPXBPd
Ih4TC7Gy596ZyD3WHPhAytWH6Rj9IYmCuzDV6b4UEajHmAt7jzZbVNI/l1CRjLyJ7wXNuuqWIUt5
0FhlV20A60VzfhkTBZHFRWGf6dMIyrpWp26mAjmR/tT7Ubw2Yt+4m0yfWbRbebsiKQ+mqT4CL9uT
qiW2Q5f0d3Zf/WARnlaj0rxrMBKZAyXyTckkvnTW8GWRWW21yLsIhWWemDAZLcenqIPhLTqYrXhY
+LHIjgkTbI6m/JZj/DzFRCCOzCC1kJ5MNTwYNgEIdaV+Y3BZt22lb5j1N3TzjBttUSbqovtpDuMh
Jfx4hbw72jWarVaFhQsMRyIOKwuEGGJbyOc2F9JU7KQzKOLpS5/cz3hTeuV3UEM84Gx9BXA7YdPd
eraJMD/Itl7kvZpKfBuZdmmkfq/p/rBurQ+3DPe94T60BebCOO1/yVbSt1Qwkdj/vwRt/ZpIe19j
TNirFjR6Of5KyppOTqqt22Z4s/3yG0ZMt/ZgMVJqSLM3NvqobxqG2X0YPgRTAfx+p/d6t/U7/7Mg
PnKV/4RbwsHctGuyZIGWtT496MogIYTEqZ5GqM0sed1FwSyJjbEu2w8l8w+VfqMIfJ8sVHdpt8/H
ihiTKDv7RnpUM2lyso23otGfkH08orn3IGFwPum/e3Kd+vHVH81tKdg3BzagT+0YdM3Vn5j5AbPi
aCJdAahZdxtqd42uFXN7qD12pvY1g8b0QD/UdKhizbkbZXGXsBKvXDE8I0ZC7KqVpAvgoF6BpAGg
Mq3J8YXfnT4iu3oW0ZRtEPLMXk614exHpuzSpSBqZecKTskqPihh1ysTjD+yGc5s00FdQliQpV5I
ayWJnGs9WaSluqp5SleF9Zn6iSQPtudICleDMdCs7z3UmX29waGHG07AsvYVQmh5rT1YWpWJCzD3
T0Jxby67I9j32yx4h2ib36de9yEzdSIW7Ttv9HJfa+Ozzvm4aao+5t9o3mViOveloteoOBE93Viz
EZuFVuONkG2dXz/J141L8ix8Y3KL2qcxyU6ZDm0+d/VqPZpo/P3K2HGo4zFzyeacAv1VL8x72pX0
1Dwz2io7/piUifOMfPSmdoO1B1po8gSNtbp7rTPzA3sc8h3D/kDTfG+2TIpGF5DRSOCdxTliauq7
KyP6tS26SedFZt6ndI0fsfuTK8CN6Tm/akkGBwNMLGa/3Wz8wcDnLBowzXqeVeRvtrektnuuk84m
0siaM93X0bB+deSQjJE6WyVmKWS8WZGdrTw82DUfOUkS36EdPZDLg+rILr8MMFFE6I1cvhB+61yL
uqj8BAMHeV+5e9ce7oowvFAwvzMlnTvKcPyce7f0HlIg3cTAzBlCw4fuwmcHt2FBHaQ0Qn5ehT/x
kTOo4ACEeY2WsKh3XRtXK/rG1ypx4DChn7FB29Blk+mmcOubn6OB66ucg2TCpW0yqOu1/qYZ8S0u
rU9bj24B119HIwmrGCa60XULUNO6U51JvivBl+js4yq7dZ1f7hk+IlOAhVtl2TVwWpaskJY2EUxa
GwZEwIf0pz6tBCUZ5ptfrduTeIHhtEbiCw80jH1/TdFAusLkJHdmH13rVJBdZ3Q3lyROSK4AbdtD
oUm8PZ2h1ikUuXyILq3qwFk3hrF3omBjWEq/GxVMaa34QkPYHiyGDmDiNPue/T5twrKi3igE1RL7
Y8Plf+ARynqxYlB0Xh3eZOXT/65+J2MNqqojkMZMdz6Uyu/gMX5yW/PJ8fLoOSnMN9/n0o7cXtto
fn/s7DrbUWXVB9vjkMq9Fr2/yK+WamA1WKQokkqMIHaED02mXrUhnyFk5NtfGFjqj1r6HGGJWQm7
tDapCTax7YjSU+QTjawmQTeMG+VFR2sMiRV1XH+tutjeawNS9xaRf9hEtKjd/CqTEc20h4IdV/Qp
4VM7afylTDYPo9kF21JPr5rWi42y3WvfuzXqimznxB7QPati8AjZjvFRC0JLGz6dSrYH9okHG7Qw
2VJudgdf/iOKC3GsMnbxea3/NJoKBVyqMV/wIMuVJJJTEI878k7Vew0wpakgNrHxf2JkPNvInC9h
mv06KFj7PrGpWsilremucdk3O3z4K2Wiiiwi+RCOPlOz3F2ryn2ExcJmojJfdeFwuaxSuLGwgoLG
vZKM+jD6LPDYpS91q3XbPPZdmqsE8+obGvINYhGLDXo5ai81lACt86JN5UXvdgpGs7L7S5/rvyEd
plzKovyuTLJgayiLjXXg7eoWtUblQL3ApDAzM/71eHnS9Jy3RExyuzzfZ+AmnHr871+3vBzr0ZHd
mNov31oRvlVENCP+7S2XF3WfitAa9PPylstTvcIBoSBLTjSa174Z5CfIKxiIkPSvQfvXpn3oq+I+
Hmkk5f2vMKOYbUb9fRCsLYdaI35OaM2hqJur1VRQeQVy8QYpU+u829ibknL6JePxlzKxiLQI6WuS
c82+/zUlkJ+KInzmInbKwrXymgGB1gwiIOeJtFrxayQLFDHdpiqNSzFGiCh/ThOjrpQMJkBBxlmV
pEhEaCQY0eprSYjMunZLg5UTuR6s2ObYjUj1lntTSsJW1yu5Fq1s79peB8fEi8tN2DTZburtF5VA
HOsAZqIlc46kF991vYUqqpRI39HzDKLxiDoiLVW3IDwyq6J3LyCMQmVH4rw8LtnjH8uWWJD0obAN
He0bwjtmPv3Kp5s0gtU+Jk5KVKJNdTaJ7C21pnA3ydlfiaeH2UH8ObkYnDszECe9M3FtzTfiX/cc
+n+UUgEn8UDQntvhLGPoscpF/JTOeXa1ea9J+6dw6MHpT40IXtM+ONVJtiG194Kv4hsByYtEpUZs
ki2G+8zZ9El2hgewFRoSYwNNWDxdTKMvVo4lzoGmthbjO9Hqm6jo9iRxsJ/ZpIST+hwbbFJmSCoJ
fQySZssQucIJTrWHRb49wvFz5LbxtE9lBFwZZA4+0ftZju4hqtE1UCLYZMusKh9XYvrQGvZJ5rOy
6gEqNhodwihJiIMUBAMAxCoiHHp/lPiIyZHqqTb8NCb9YipGWfUUdDNqlG5K1dBs0G9u7qlN+Jgn
wr8z2/7ew3O60iwKqXQ31daJDFyH4OdEK8+YvfbZgCKqVQbXfXEVfnxN5hywIW6dVUXuUMeGmhlt
wp8pOYJzlT4XLY3LIj3a7KLc9HkcGVkjGnwztG4P3Z39BdALcbVkRRBf2vzwXeZPVezbG8A9NxEf
TL3BH2KWv5OSQFPE2O7o1ifRtIQN0xFwgad1g1fclyz8q4GqBY3oQeTDuErLrjyQBbMd3BK1bntW
mf9SlI6+ga+B8kniZC+vo5W7+8r6GH3/SUvBWnNpOhbxrbVRqjZ1KdehHdrUjQYq0maf5bgQMbHs
+iJ781t3OxgmCvgopMMaRs+ltW8zOUuq2AVQcHDok0hUVk8T5f7K9Rqxrhw0ALU1viAUZx3pKpwa
6iOk7eBOZEm71Sqr6m+rkMcGfwxKoPg7LjIXHyUVazL2G9FfrCT9HPy2Opo1B2ceVMRGlXckT4fk
oWNkLvzw5zia7X1kUT0CNRgSLmOp673FCeoBv22fY5KNpNNCRMl7xrXROm7SX71TvxkWcvJk+m5Q
CSORShj5CsnK4Pd4cp5SUQkYZC2ynoEML12D6oOLzgqBLo6tAIFsn/SIFI7oMZP6FbnxKm/Ghy4o
tYPRvFtWfac1b62MsPWU275VBz21HuOcwApdGvc9yo41kNbZEmD/rjST7Ax/C6b2WqhxRYV+SSFF
riZzNOmhEJrQ/VITkPT4ZhrqDe1EiWgFKL6eOxgcHVY0224Qm4Rnr/ODj7Ysvg0nOZi1dh6s9uoH
r4AqHsyOKsQlqal0/QcDEf4moBQBkvikav3NsuMTSa9PgQBZnGI2S5PThNKwriRGjepgNcVXokaS
dSKIE4WJJr1J2o/Q8hAATtYPP3Zg8RPOss7s4jkMk6dsKn+HLBRiUr9LBEGoRx7SOQNSGuehBlxS
5D+maPjhsygYRvbb9YxL0wJ5lPJzjMvPliwf1qlNbeWQjgt6/51RZDu012uZTChjiNH6qKwhvvOm
6bl2jSf0y5ZvQcPVXvDLPaSu+1mSebiuZ39wj0uaX3C6uAPs6fGlzRp3F4zMuudSlQz7343W4AVH
iGD6JoTD6KsNjKvlMTBE7bwyxnxXTHIHawuZ2BRcuPTt6LY9pEhqNPtbcAkrsQhyBH+Yxn1L9eaM
+X0x9WQqBg8ovB8di6JsolMMm8m11cbpkxu+lZ4/RbsOZKLWNgJGz7pEBg7LyJRPKnbidTUebBj+
dHxdutPGR697jyHgjMCNxFZSG+pzGFyvMC3KlD+X/GD+2yS9r8VIBZ1unYCCZyqGh/lf3Gbls5d6
iENZERIn3Ikm/NbYl83cZsoc/oSQKTah7XBgNqQvYaiKvRcxGJfe4UFOJHc1AdFxiIg92Gl2c6Pv
rrbHixWFmFFs7T2N0g+TyAC2ViCxp+S1CjBw9S99Xhh8W3RdTqQm5dAvf1N8vGQRftFgwLLZIN6B
K64cUvj60aPbrgmxliTD0DvTVqM+vMEKgIfmU7NrpCzRkeIymUwXYbAvguTBeIz36oiR54jhiq7W
6FeqfdjqP/wQ7FoS3qLe+IHlhkXeU7fAaDjv0ZONRclZKfgHVjEd7Hm7jdsHSWNgnJ0SWoyRePd8
+geMdtH6/xB2XruNA1uU/SICzEW+SiIlWbbczuGFcGTOxWL4+ll0A9d3GncwL4Yty0omi6fO2Xtt
j6jQjTbhS45t2kYrEDX2nMPMtWMLLh7MuPPgtO7r5IC2EcZDlNDgUOM3Ne7jUNw5+MTCdIZ2NBIB
z7EFYMki6JSxE9eV1IMfRQAndeQMpZ3YITZ9387o6kjEvDCf5tu44fmLQQ0h+i8uqKb5Doe0hb52
kc1OdOUMw8NYgELt9fa8INM8SCwxeONOZgENoHDZaK9ihBIXDy1X6tKe5pPubRJlMHRbtihwa5wc
JqPDKs7o0Bkvi/GGEOdxZgSzKXMUpf66Qrb9C7aQN9cCn+WNSeCWyrj0CurQwiOdhUOl20y1I1lH
5W6KuLaqqaLvbtpo7haUNrJH/iKA4iCgcQd46B2ieAYi2E9ocEOuzjDPNxLtMWFbf4SWuAhl5dp6
Jc1QJh6qG2FssjR5IP5hYsXqyI/ynxZgXdYoP4bWs8lFXGbOufhaFP5Nb9IlldadbKenxvLPKmaW
UbTaMx1bR6/IOU/q6oAtD74vOdxmxQUtTef3NJkP6UKiH9u878VdMDYp9qzM+bbzZIIVFlwIRj9D
k+b4xyh9p20vOIVA6thEnFvmS792U7hsfE6eHtil4B+X5HmwNFsVG+J24/aoC3HcPSb2ENSSF6AS
nXiTjq4yxrbAKOv4UsNVirRdbYx6nW4qUnja0tq3+EtDafgflDcP8cIut1+0XTwsippk/p4S+VF2
dihTQe3qp+YmMtCgRVGoV4TI4dJ/NHz2T0N/PZVkt0QngjKxkdTjtVYn1m5QKyFg8DG25A+C1M9N
sqNYGuyzcNvppHTixwoMXJfIaNk+IE181BuTrKMx9gMmbDjo+zd7cQm2U6SpR+qqmmzUkR5pPTKZ
aK/1IcvzvHNI42Jqwwarh5ehTfd63oDdYM3zazZoeYIl22/ebJNxUhIfZTnRxFJfXqOTE8i+ycjM
DTbJh2nM5zBt0QmrJAsdF75Dri9Bbcznue6/Kmx6wJqt0KbPbzSPhmQu7aaCZl6avjenqS8hhytw
3Lj9nezaLUlCymfva+g9+v/M9aoV8K2tK0BpM4IeA15aGZZt2W2UKsF2Vmgemxhbk+nDiOYT72L1
Vg1zChQq8I3VfWwNOmp5klp7ccOG9j6JxjdykMVmll5gEVi/l7r10pVi3kdyiLdq6l77gv6WkZK6
mUyIz3GacXEySDlLd06kNzABWfksjdgi+O9qSmya6lmQM00JzIhLOiU7rEEB+A42BSVo4R3gZF/M
gzPtSrVSJNzP0dbZwQhYI4NF4rJuuLsMwf8OwfRny8hsO1bZvSB1emPSCdh2xIhu0JV3PLPJRGAH
W4WAF61/dUiywTtDYUyyXuALL90a3fKIvyhi7YEhOHrIJd3Km3eDPn0MgpscIpa8AciTN2F2Hcsd
jTFunW6lMyxEwiMzSOqT8vvDqkffRKSwbA2jg9KAmr4xNTSt9XKL5STazcYCKb6tZGB6brkbU30V
FVBMOk+RsG7sCYBBlNIl9AzsG6J6qWMgB8PjkJE/mNT+fMC5a5ysDlWiaEPCa6lt70WDblixwFyU
C9Q0aYYpY31C0wrOZCZP1iETmrPRYlvHZ6IsnLxcZBq3m7n+GF8pm79tMnGh9Z2wq1EIAdUYy+KY
z/NlMvbjoSwWAh9s9zj6XOKyqjtSS9/UA8OebEyuNItpQ1pMxzSH0KUX+jEuDJSnHmWIa9sIXpft
5PfRXhty5OJWGlY9JYLdTaEHiZMLjETC7rIhX3rtue4E5rwoh5qz69v6RFT4tNVjGipW5xkB7m3z
QhUK93W+sBbV+FtmOb8D8ViuCl3hjK+RUpe34HOWbUviTzTkE0NaTgwIO3Wd5ZdVlN5Fw0jhAZyF
9uwaoODgWoDHkCZ5mDGd3MhuuGUfGw667uNsZlKrKlFcqKreL+lFb1Z/nIrBQsM+e6N5xe2oYv8p
AvWYYtVytE+6c8Ei3X2h0IfPXGZsv7+OTHArOCDSPc/3hvmRVZPAXIl4fDsBDA8tVb0T2Lyr+ywG
LCJYYzVLBjMdETvOzg6MCS6ht41wjwoQ4M6RA4wUm8DLzKXejAAGbPkrmm3iA/1PhQWszFnVAQAY
XKPcGtZgbUYMHej4jMwjY2G8V1rcn4ZGu27Jjkcn+ODNUMuiqMivtWzrdEXY8JYOcR0nuHvEiWgW
Yopi2iFII47Ej2yRHC0AFco/87BcWiItdgx3Nrrs/5RdzqiDLAgDXxBXB7IghJIxwyV2TJ1YgiVP
7iyvsrZtTMoSISgEeEYxo0TNemj9+lYlElsOnAJWMeshjdpwsVeYHUPHI6kZ2Nt9fAH0/EO9LyGY
VMufQjuj7oOUaNIwyLUzogKUHyvkflH0JdjDId5JQU8u2lubZA/eMw39U6E9jvZ8tMCf78bYcbem
z6VH/7JGIrlkXxC8AW2ZXhAThwF7BoSBBoUQ8oYbpUAF+Dn/ycWaqFy90g1slxByptFPyvQYv1VW
iOutRdyyHEgfv1EzQLsk9okVLSG5WLXr0UfyzqtrPex1qj2zSq7KrhBnLRenOHMQQVlgjKLhJUU9
tJ9JbOMwj2hUXIGmfqE7yE5EElTumtvcHLwNOwoCo7okYPJhnwuF65jkHujMB1GWWPwZLmvYWBTJ
mCadbC63J3Suxrbp1btb29rGsVtckeqZtb1hPom/qvfabSYykj8s3QtKf7gq916kdmOXQEcH9DPl
1L/5oPZ+QSBcSxk7pGypaMq3FlwWZpaY/kxmoyvnMjByVmwHyk2naHw7Lvr6Norms1Whzs4gXEwN
/Kl8QBKK1ORgi/47NjLaXPk3Qnhvt0qpPeVagdumF+i90UXAR0zs9zkdr31HuzCNLIhmfNFeqh5k
nd1lpArxL8tw/o4PM+/GVPJ1Tt+kI8Gmo0MJkOnvElegua2qIqhnnUNdQWPJy+xWWqW7L9H/gIvC
4unvKv5rbPfLu9yeJOBD3OyqFsBT6/zTTJjy6G59H5EuhGziZWD8TloKC5HfkhWWJQcqaV0sAvU2
5E9Sa78ZVD2iEmYp5/np2uJBHx6FMV31sxeF0Uy7blTI0asaTktavLkz7pPMNU9gTT8jt6Kipfan
vvXulbtPgG6GdTYSGdKefV8SdZcmJPLEQxDRxN2Otdnvvbz/zI0xZ/NJBVzoor0ZWvsE59APSpmH
rdAizHfmnSQ1nakKg0Id8GQSPTGY6kKaFfxvJOnGNXljeY8ZqeTiadPR2KYTBCRPyKBeL0teMrHu
g5ThOo44P9s3peoDjSumM7GfbFyE63XZfzGKI6PdQngVVwyR6NNVs1+A3bXWNAjo5Ay76GjaW1dx
wPHQrAxZb++7kytaOh22f6clhYP4ov9E2sUmCjvFxnRnuZ8tC5tdD/3NMcE7pBSbhvG46NpnF0/2
Rd/Ux07381vvkqDCKalOfYzps85c+p3xnWt9uUXW/6mz5SYmh2QLmCCakuk8LRtOEXZcPXmiFjwe
jKwLdB2MFEuprmoJTsqzAO2lkKs3rSsBY/T1EzwG/RmWw21nOe+1kz/HJRHzdjbrIauaErcODda9
RboFySc4a9j6Mw2rpHPlliyQuU0YO2rgnS6AfMSOh9X1Ke+XCVYB+BPdad9rvBQXZUMIXTT8kY0l
WRgoMeuBhk/TaSTCymYXx84+kUgk576Jg7a1N5VWnCOIq0dDzfO1ITIosVB6orQj12nRr2kc0MPO
ln1HomnLYqwnQwvcFxhRmo76apLnor5mNMVjT4E99pd1mkWfScmIbWobLBr+XnOjAmhM3+x0UwuG
dhp3NEf2kxOdQZ5zzbI4DDyVnefZvTPqyLq1i/roj4QCT7FxlzKLOkw6QV4zVqvacQ2ia0mhYLB/
YXg+uVUmzLzJeDDoEDq2WsI80rWVBWRcmJb3lmEJ3pK9XIQ41hke4tioDcWuBTKeYQ+S8x0PCfqu
/OTr6aOx9AnRsPKth/UKK6sAmIL3be7okEWJ3ONe67dGYaNZg5OwcYAkHNGB6CwlrySNwQEcKy1k
9k7wU8oYiO8I7031P31bAp8BQLoMxZtyWuOatPRgLN8j3ckfi6i4SQvr3SlITWpKCEQF9pMuCvLW
D4dkvC04FFDUyo789HX3q5GI6mI6l09aO/hB6lZhJOB9FbXp7Fuuy3rTfcIOojD1scvbsrkepcmV
Ul2MdUNCNBgE1il2U1XyNGYaq6+FtK/0o/207jg/U09WZztNX5qa63JJuxryFniBPr8oOagPlmcD
qtaYqbTU1mO9pigHwqJ8mkkJt9gMA7Taug2OTb1mipHK58js0sDP5UtvdtE2ooWH9UN+jV1TkNRL
KJJPRswO0gqWj4oCeRjxpgoRlhrH6zIO5KAjJCn0jhdrVv42hgLH688YQ4hTw2Ij1vxk1epPOtX9
TuC512NyjNu1TWzX+G2HWpIB5EuMc+5Mz8nBApAMM44o/i7Lo4vZIaox68m/NZ1ya9bgyhrTUttu
0apQR96PpDNpg9ia3zpZfst8ahBKiT81ZPi96y9OWDTcHeHKY55SAo5L9TiMfG62RQRmIUhN11t6
vOZCRloz3usKAkO7I097JlPeQ4bQO/mWEdUR//zEG7WTk79mM+grGPznO/opiDX//7eZ7N5hjP/n
jvP6CL8P01AKbV3AvNXJyKp2+3PHn/s07X8SIejje0S0/OcZo7xBg/fzczon/OrnD/7r29/H//sb
IBc4147/z1fx90X+fUaud/0S/PctMYDxnWihHp3czuL4WN/Mz7P/fSE/z2ZiiSgPv0/caDklxM9d
29xdIznWv/r74D/f/j7Kz3e6mAiHUBykR1+9xitbxCv7+ggh2TzKNfXBWFOvfr7DxLZC0P+v27xl
jaP5vU+GyIqu2n/u+fNdvK7Uv7f1cB5xCJF+tt7+9xF+fvv3j3+f6/fv/nkYB1gIrM7Y2BouffQg
HQyDuiG+/n0hrakxgfh5rP/6tu45Vskw4Hl/HhzSNH7/yXnIy5+EkByShDdAKVsjDH6+ZCuOJlm/
/HPb748/31VSXIq88sN/bv/5+5/bfh7k98eFKpS9D9jpn9/+/uL3yX5v+7lLQSOLDvz60v55rJ/b
/nmYnx992ULA6p1kSwdk//t4f9/uz88/D1UNTbZs/3mYv3f6Xw/78zf54l/4/dDs3TXCra8oywyb
OLufH0UEnNZZv/zzoz5JMGj//HrUwa96YeavHRcdWNrPH/1++ec2vVYkJE/A636f4Z+n+f3bf57q
f93P8CNe0+9joS9sL0CZ/tz88wd2Q/zC33f2+wD/9ft/nuTnx39/rfllc5izIfifH8Hvw/6+jv/5
MD93/Oc+P7clKMiCUcAvSLEio/NFRvgTllONktEHFu5O/onlmIZ/l4vRetQcGGPAYczm4Wc1qFfS
Gbl89dG2cgGzbO0+lFiFc42WIls219LWixjwBcN4k7gO9kx/u9OMDOnkrN/RretstthuE5A74ux5
z2czp3Wme+W9HnX6wU+yfT6p+3ZIaTlqtDQFyR6bifxz1Atx2ETqujfqK1IiUJYN1Mx9Of+ZG/UJ
5H+XJ+gJrEyy92AOSw+QxPFingH4EfxAVES0Lw390y+me6Px8zBpEUWUU424qHM24IjTwCypkuL8
qqzbZNPhccQ90ySXLiqoq3idw9RWzxSkPJcGWgCG2M7OB9hy0imFmaI3+HBldNO0w3HSZwGEdNFJ
KiEreSFPzHLZrk7iidKErY0kWnPsKXRMD/d0CpO3g+6qqZKtPp/prmavwk7v2jah4jHz0YIIux7l
IFJQvC/6uDxYdnGsmuYKlS6G5540yZHosnoGMDCoNHC4tlOhXCYxEymowvGOHXu966vjnAyXdCXY
Y2S0ATUdAGKcGfj7mQJE0k7DseWzc6R1iLwkuSd0nSwAE/995PW7ho15783XuZq+e8EH4yn/hZk6
41Hlg57PiXwreJyV4WI00BiZnV2aSk8QPWXsW7rkqVXfWUQBqetUBNPiePto2QitkQdpMv7WOg+Q
s8snbdNOb/rRDqiNH6klp7Bv9XpbyP5TpH/KeDWNorXd0Auq8r2lzfOtuYYMQWWgMi+WrYjy1175
ScD4vjwQX5sjREjIY1yMcW/LIvTQaASmzRuP0TUCI7yZVuc+yA/9clrQfMZYAYiW4R9NbGKC+5kZ
JGb62NMZG3AuSZOdfaJ9y6hcdt10tR5BZubKqyJZvhhhUyb3jAda+1VqIjrX5vDRlua0NTn9tsgA
1WaakcoliWi2tp7Z7KfEJWOKcdfhDSEKcNqB8AwtO9f2S66jd5YzQ5GS2SLKl6cozRHzk7CJZk2h
HjR4wTyXi5JsV8lFEUqjZqyPDjo6LSzjPrqZDYCSrfdO2KgNBTp+m5UWSg++1GhQlxnWFf2E5JRU
WLn85BNDM7wQkEOBMS3Pfjvj1bcPhvYlfGBvZmqlR8vQyzV0+2aREW74uQBeq+5nA8wBhOzBo/qu
NTqvuYKRo+UfeWsM4dJSGNN4bELNe4ScBhg3I9ajK6qBoJ6KXohWXy6c0ttRjjTFDeM6JkoyKJm+
Dvqb09qUPRjOIYbf9Xn7gJi+2Pp0Kl2/eTGkOjNDK7eeJUPSVB9rPYIy3Wd0xokYoEmj2G8YE1Eb
cR0hn2LckYnk4NiaTp1sgLK0HwFftTa2taJgj9SXrb6rMnIPPSMOdAC3hoXgsijmJ7g6b1HcdkyN
689seV5MKIYCdaieJszuzQevTR4wwlenKpWAwU/QwXVX+W9yGrwd7SroH8BYyb6Gu2N+VwV6at19
yUbnjC7zCUjAJdTLeFsasJN19HdysbNgpTDIpr8kK5R44mre50nibtKlSg7zu6v2Kiru82p4NYaK
uZCc/9iZRqoynkGXTiImCdZum0FYC+TIqAYarN24izkmiEYZUMdlb0Suo/9pEMJgszg2ExYsbFrt
VrJHTHRqdoHfpydjowm70oluUKPIYIwg4KwjZHciZaMaWAg0Og5F8TyCDdwZfrEq42lH9H351BD/
uHXkvCsAc+6APy47t9NpyExMxFDZByAYHt3MvFHT2px+Ui5T3zbNsVIiiEjNz1rLP8vU/OhbbN80
XLeDTtDLIEocMwPlWhnloCAQ0njwfjbJHD8bqBSmEl3nONd3etae2x6MCWysZqDR2dOwMkdecGKG
fo/1TpdmF0yau8ZyN9fMrYi1c+2dJWL2rfF0rCET8h+pcrcJ0YvQHpUA9zPjSObVtegF5qGiPpc5
jS1LHNvWfevTJqgn+w+QvnJn68UhMQS5yJGUu4Fs6ND1xguQaZvYXcEGXHWDwcrQtQPz27kasxvE
fTP6hmraRZb24bUM+CI17a3UYjIwolESkHWn7p40SEAspb2vbXPvLONVnlQP1aSHtlEgRE+Qh8xt
8ZISIlNr9bOv1+TlbePE2zhNe4sG+B5O4+O8Ylnsrr8HT/JRT+6TWaOroTVM6mToxtMVYEuR03A1
eqSshute1Q0ymrpnklozlHFtkl8jFCqpux9TQBgpSrUXpvavflzcu81wObnOJtNHBK7FobeLl3zi
mMhkH5oDtYGlLpMFERE89kDvaGqRPP0nJTbA6jg/c+S0xYFdN+rDgllfOrpI7OuZjGfndZbTa9wz
ExQFklCvpk2QMvEt849RpA9WO72AGv7KGNKq2AIBnh4Hu7xnvspETq9vG1ylQ6oxHc8NvljJnb0g
SKmXVAXAnAYQFcve9uO33uuP8YAth+4m4fAl0g8pvnq7X3aSKyzQdSQMlc34SUduodkj5HS9IvYc
j5CsbvIYxoyBMCLAFLWfQDS9lH22NsgIr54Y02NSi7fabNebJOXarJmnthjYL0crkUuYh1VH3TZR
tWkEcdXOh15iPNLH54EXddSbp7TJAUHNxaNP1g4r313aRUQiDIKPPj4bDWWCY+5lNh6mOgr7A+Tt
EOSewyKBVCLFcrUZGRO+JjODwUE059Rb1QuyD/R+dneTf5nX9V0xAIRlKIRJhbN39KKvogDUnI8Q
mKbuCVXIpenLP4NXbMUw3jQyfnUIpWIOQRsqG4sX4fvoDzB7bvuFppZl0xteODZW9hVZO5QNnTFS
0UwgO/RLTsm9PczLEeZjVJdnvAGobTAD4ZnhdBmeXElbjhjjCaBMfV1kNEhw+fBp2ug5rRLuqFt8
NatxpZTFiPR6eEhpxB+6hKkKgh6BawGPAbrzKlYnpFsJYJ/oFRvMjiXXDF3ip0SvrqzOv5J1AxMq
QktfpHi+GK1bGroCLNRljjrVi4W2sRaHJr/Fhyz4GIXAQVCistoNpiBBHA87fRYmq+UdeuqGYw4x
ExrqjdN36a1UgYxcec8Fjkryxv/Up2G4BIO8hfrhHLxI3mv2zG7OH17R/G7mWUuxyw6vXe+HsfKY
aqQzv0UyV9Ck6ZiKFHVNeIOucfJQhLVoAtuY8RmzPgSpZQ6CQ3lHYjyfSFQi9g5pjmrQgVMbQ+DC
1wkxJ0svbfxYKh6vJz/jcGnTW4PlZ9cPnGtRlDMmbC/jtP4WfUp73GBcnlsPUe+dEZy8GxOqlKXr
Kb0xCUWERDHuvRpi8K4UizFNNuXHZ0qQTdY5V2aaP1JrP3qu1WwdSCLIdKcPulIMWzw1nT2fS407
70BtvsVNytXcvdHIrQUg2iLdbjk7RhIe6N06qmTa5BZky3nUYG5hh1mcfqvQt+XJqQ2CnRyCpI1p
fHDqMTBMIOFzqXFtFeyD3eEPNlSGvVr+x6I3zsz1nZZYtWfMdt22C1PMJVFEM20s0KE7w6seUBC9
s1Nut07eIns1mPgLDhrt24zMt7TOj5HLdDBNiAmzz2Wjw4pKEBMXJYXo4oCw6nNv62PKyRbnqhv8
e+ImvxjtWL59mU5RgOSdTA0ElliNAqniFYFnIyJpX6Yuuxiq5XaxaM6o5rW1NdSqPqIx8C0PjY1k
dGqiB4+ghk2rx9SdmPLRymIA99By6CAEEKcwXlkOZAIQM+u8ZUOZbBQJY3bsmqFtzfemjnkp4wxM
+IRzO41XydmXg6BkVwCUYY+YEKqYutMrvDrmPg+F4Cwty7ENSoPPyR7tczyVV4Dkcca5nkk51l/1
ufOkwRggpIsvSj2b/UkzQlefGAM42p1dk1Ngsx1jkaoxBnr4QOdHb/XujoTD5TkLm2adYEK9qMR6
J7h0DiNT3cGnDmZpAMWKC7CNHRWh43P019rsBxQmcAOTnILK4mKBpK/OrW+LccXGnYYvhto/6ybZ
CY65JW/xJkVdv0lasct9ZvcayVUb4Zhvjud9pcyXsArWR8scD2o2fSYPxm3r+EinDB9RMfwxPSfS
lT8I0hSELwKsw+TlDMbJ6zIQRQpDedQBWbM1fCQ8iDsAnLXHLpInDYEiuBugXUXzkBXVVaK7F6oD
3lRTP4/SZwZvmO3GLVbLX7bb1P1yphXw3NifM5KkplwyUFqIyax+uBHV+CL68SMt5WFhqO2axiv6
ThiC1phvK/hz0dRh61tGBgIcPI19p3JxMzAM3cxZeaVwLGnMKDd15r9kDvoT9E/3kbwdbJ1BKFt3
eL1AiXXovQyVrgrHvrQNJp95LAOXlLRdp4vrhl2HAixBJIz+x7fHB1NpD7o/VGGczLc43NQOtMFN
SWqPUlkE4nJ59vxbsnYJTjdLAQVvNSzIjAKbAnON09tlZr2bR+cC2dhGdcNeigT9EK7n4qHFAUpw
Z3TgmNx2TWIFU0ZAOXI77gqaLdBMl87zBZFmiNx7fH4xYYf+gPeUMICx1Z+1oriAUGruo2ne11MU
1qrA9NKKAUmV/EhauJ6OdaS+wBNOgbEGbVBVsvsar/X8SCXtHLVVeaJSH4WMcnkaYjgKH9Sv5T9X
rYUGz8s+Z5E8JzIJ4J2S56EGa5v5JqKr+am20yKITFJNTG9TKQhvPa4WN2O0Zw/PecWEPWLauYsy
/mu+26GF8UfcjgYWTnHgbtkqvnLzh2ni6u3UCFobgHxb5cqt7/UNuL+hQiTkX9j1ZxOJeJMnzVnG
SWjlTorpdTo1uQnvNYKtmw1s2tAjt/IjHeeHHBUbDFXf37Sc8YGvwdOyfE6lcezP1Rz6kKZnklHQ
ekp4Z3nMKLSOgF5FgV2oBjCty2AgoheSpp91VFzqAk0TWzCHbb3TbJa0PyRTLcmb68Wmq83P0cLU
UTwAlq72CN9eBWoWsQCem31y5Kzms2YGFIq6+CRj842KegxbqIdLjFC15cuaOLGZ9OW6S/yDAAI7
vHIqElFRvaVmFJqO+gbJco58fF4pa5QhuqBU4tE3ptPcaSg5WnbxNUEcqrPRlTH9E0yvct/ca2sr
PGnmy8LRJenk1RCmCBhdhs0ESo2PnKOoQYwGkctou0FHXgx/t4E6GO+goB1Jx3zAg6rtUqZ/j7aJ
dmRsoxuZfPrTU+tZT+hn7kU5UG1CXXHQWWz7KEo3iDpQJKGlFOwWKHg5N9Hs1u2+7dzQetFJRWkN
63EqB40PtLut+fA21WjdaEU+76RtPSu4H0YMSJL0QCSShR9fYiG4jxf3YKy6NztOekphQlQQjHjs
YTEp4u8arJI+HK5HZf7xk/im+WLhjWBtjq11SQbqTWGzU3M7+O3ZCD7O1p8T0NSb2azPTjHeT+gU
QsIY/mRAFIm11DYeM1mbMeyOTSA8ZArP2boz3pBSvwmcy73OgZk7jyJx70wXxm2cXiX+ss8lFhSS
QfqOsyXGOu3Bx7f050E675pAEsL7OmKqCnHj0ozJuP6DmifIwFTHdjjnrXvVswD4NsEwnTReonXz
6mnx5dKh1SA/NDfdhcZd/9G006oVeCyGFi1DglxrBKij6w5ikYijhSpmqGpSIXXcVA4T5DqS75Wt
bppkICo3c9jTDHcE3p8QWfRbhhTUVEjtPSaWvDCNSPEy+6IAMBjKmHJjZ/VHUiaHzMkvOrzFeu58
Jl5Hn6rrGuLHjTic0r05N+fczadt1xbHRk34SXTAlrXzlhv9RWcyifUdYlpy/LeZtN6TqLrpUifg
JZyG5FpAQ+iX8bLSoN/kLtKNFPzFaN1GUsOdEX0vlXZvrp41HDv3Wv6q0Dg4i0lAgt5Qc5loO8tm
Z0njQwzyaPrpHUSc+FhX+aeM1g87KV5nQz0BNmYJs3Aa9zXvOR3Pcz5e1Vl6h4XijRLiTV9lzqIm
sbSZX4cmHjeezoVcK/0cgCJZVIspkDcPP53KaT+xZO6smdasnpoXqNbpJiSvBEal60z1siziEyro
W4jd9kbo2ssSj5d6618kfnVlsoQDRdnLukZiMJqoakiBHdPntOjs7XfrNB+OVbxHTUMMh1nflFq7
QcLG4uLijokwf4AeW6oxiLC9unT0itxoTlZR3iGG3FQCDUmF+mUesTAlRvSUZahinQHyC0xCgvds
izE1YnqtjvduW4GG3splyjZCpHm4xOJU1NWba7evSMevVRl5QcpxyhnyhNtBBNqw86v6Kh28eG92
2VaMZGIIrdpa2XLWIoIGC7XsW8cKnAHSD5c8LXCKrWdydqGiVAdHoTBf9dSTh8VufVON5d9OguYN
mCZ25VR0HMXVlVU8QpDZJUX9p0vkc6LQvq6H4DK35qaiPApjlwOFXv4Zu9+ejvhzJOSZzu11RLwy
uwSCIorWCJysORV2eScT86WcXJJVZEJZOzZ7j6TDxIZ0rqr0DvUC12GdpgzN4+bAbuwO7O9zI7MP
dr/3oyflUeAHsaplDQoonp3msmuiF8qD4ZgklCgRjfpLzbODDh3VFrE9ud6leeg0m7ZeBvouM9v4
spy1y1o02pm95tNU0ttdBhF2TUooleOuQWoIcTDU0Bm3i5zA26uq1hgQ8AAwrLQP9r2beVD3dhp5
h2nRzg27cuLIcpqYXnyh0pFNI0GN1txr2yZDdN9APZ770rjQCrTM7QJsPM4FGzUv0fdlZOzn2W+P
juYhx599b4sDrLzV5h5NDWSO/c+Pf2+LykPGeblGxIiCPMOuakyuVdJhG1/W+yIhiqSanj07vWLw
M4SuwFPV+vOxFmWO40C8uvSRDQzUG2EN2oH3Ey4GhepAMHNXwqtna/O4FF2/V1To3cg1THU0IFN5
Rzr92yBBQKUuV5+FSC7bUP5eRN9CkNQyF4yGWvrGS98q5JKoCHq8KdowSyxMlPbuaHzhBuakocIu
o+jdymywOS4tdKhKto9FnjAP3pPLsuSB/RvXki3REG16BxGJj8Q3Mb+AtZ9ZhKMhOlpLegmmHvSq
bz75+XlAioBH+Kpdny5dJzCWS87lmLyOvvfo2RAxvOpAsiQy9Tm7XHT3tmyumwwMA8qauyrG4Y6R
6dg1Ni1NcY2HcdMJ77ObgCLbMSQvp7ghMJKWvFbSNpy6kw24GReExRnhV3Mw6PJiUOge25h43XpG
sobQjdPaOlbK/vKJCAt1+CnoxNs8oRPqRsPGEE3PkWWJjTljvAMhdd1l6hk2MuXQlGFrtMrvMV36
K5nLfUx7W3fYKVuxzwUWFrKPqyrwE/05ncWVH3+jgspOerd6EdhwNqlXsTxmd+X4GFnYUpTHHi2J
kcfW/4e981quHMmy7K+U5fMgG3A41FhXP1ytqGXEC4wRQUI4NBzy62eBmV2VGV1WOfM+Zmm0YJKX
V0C4n3P2Xhvr96hLVMIlyowgpXb2kOXBkNmniWm9qIC7tdJA6hQtFmhQzt4i4GRJWnZ7eU2N/eia
+Uub+9nWAA286S0QFJEBK8wX+2SRwqUoMjmIEUW7eZB0DmlSodOk7Ynxd86YlWBprkimmQ33enSU
2qMM4lHibDML25m++zZjSMwHWpVhz3Clj3hUuzDe9EgNZ9gQlorMXyvXtbbh3D9aWclG1a5xFkP6
Wdk0rJzqh0rr2yYohkM2Le6iDM+IkEeda4JKIwZT7UzzyfPUW0eTj9WmNDCb0jHLyvgYpf2ygRZf
HBf/K93KaM9vN7dmjmZpEMjbltFT+LWmw4JxyWDvqi8YBzANYqiMMmh6bEbuQjAvQOZodnamEez7
6548rXWVd8SnFE7Dnp+xh9sP/rGr6fglczcwL+OECeyIZMyY3Bq2d6uxUd1dnTMEap2WQzOURCim
V5EDVwEU+WXMkCMPtDXZSxFE0WOhoZrax7UEO0D27JVm7I6jlJuYJzw8NslVIc2boJL2Xppdvesn
8krqFIOGKraxIEJyjlgcoki254F+u/KxNKRqfHYLfKCmfmJqxvEvZmBzdGTDhGSvrKStTt2aY3x1
z43d7wrTbtZDXSQX7TE/rRua9pU9GueGsxgGGLBAjdyTAuI1CIhRdZb9Z6md89wfHcWdNEtAdZM6
cMBzlnILK6eTbJeZUGMaq87K8W15qmFfmzmrBRxOjiKnhTFIcWbemGsuNMos13nOM2xjnlWEawIs
CgElwhkqfLNcom1Fip8b3mQjT6EmLmE7a0idldJGRVdf8Ne+aJfPNrS0C2VPoaHhst/k43Pj8o5r
h6cUCoPZGEFsbhnJuH7/4gSOhRQ8v/g0Jc9ReWfSQuGMYtDNUdnGqoXyCBJhG/LcVjXt7JpbqLXs
sjxmPVuXNIR1GvUHSeG+Mo3c2IpOFnuGxVCei12ADDOOe56vfjNdqe9zQgj7dHoBx3Cpeq+HmpCW
6CmxVpCChg0egMCYzPyS8SFzQr4cJ/pW2QQWej7pMsxQaRwGImgAWNA2d6sfQmd8RFN62y9OXT/0
n7O49w/4lEg3IZlvpdGgbkRdH7ri3BScyU6Ia4oLCTJLdSUn4s3KsSC1QeDsZFvhcM7JyvpBvN6b
KT76cf7RFfVdQFSB49S3c+uSdJZgLG/DN7R7PFoKF0P3YwhZajNW3DIzdjyuMfTXAzNmF/9UGvfb
Nja+BI30kSo05pr7HZICaXiEQvjfYyWZ6TD2ApPPToc6h1QWdqzUtXtRcq/Mx0ltWLaPqR1OJxcr
ziqh9JFFx2Y2KscdOY/7rEoetJGZu8a/FdJgY2hOz/0IoKo16QqPzZPumYi4A767qGjBABGT6o7Z
zKuPruJWf4GN3rYAzPvk1qfapwhmVez78UUKyoEOv9oqDgz27IemdOKbCKS3UdqMDdirDC163rL/
AjwCTXd4pTrVkzbxY/Bp6FcpLfg+Mh41TQEC3oJVJAqX5of9RNIH3dZM51u0IG8GpXsTexPksEQe
8zS9I855oeVDt/HmitjJgP611VPzQY2j+V8V76Y9fNO9yY7FHQ4W9569KkpYn9k3HOUhj8VcYvhU
xsJr7nlHKWcVvqKmcrJ9bIPxhD+ujPSQm7CFmtC+rdsgPZXoktd2DR8JL+BUkWmCkxdOPl6bWA/D
dYU1SzYIWUbQWXH3Nk3lDStsyi6YsM+qTGCiFuhAqt2Uli3ZutQdWLCqW3OufqQtWhAdpw/CDMJ1
XNN6jUsHQl9N4wQDXXdTuOskN77Tax++GtGB6SsydkNe9y1jtnksvnsefFBPUho17XW9OHMIppz3
EVS7m2T54tB9y40AdvnyHT6V771D52HJJWAp8B8BF4yHHIH4SiGBoEGkdr4RQBZs+mlT1dyHw8p6
TLsk5TwwX9oqHjaWEN46sg++i2dMzsEL0RdAZRp62mWbD9smpJDJh5m90KoZy/pYj+1j71XzXmBA
2vbAlEYlI2bHTOdggdR7Lh5cxD4WJe3j/bWYxLGF4x7rorKn8lLl1m7a7rqv/Pus4AMtZvyqldVc
60ATEJiApOTxCOANzXijHtKbJpxo8tNmxFH4begsmKQeY/m0s55tt/ZQd3yt6iLcxyMG6xJ0WePd
5EzEiDuVyIlRzoeVsesZsVqZ0W5KoGUppq3Q7bGGlyfVdCOA8xp4WHgNlOwqcqlVKMvQwVbwYg2i
AEoLPXRQkfSXjO/ccoGxef6tZTd3dadow7iQOCbmn5J1Kco0lQDezLC/TUNc44lj9xtd5ISwZuDf
asv/8Jwe76F+HjVKM0mS3tqbUNi2WPFte/4hR0LvbOis6YfncoLOefa9Bh9P81Oz9zNQ/RdTRPJ6
9dQoxBSak0u0j6Nqz0GDwgef5had+ZOl4BoQ+fxd9g0+edsCLRcImxAwj1TwapUxf9n2kXsMkPyc
qnR8smYsfBHRJ05W8gF48gfcgH1H3gJOkQzwup9uhjR7hBDB3NTDyY+MHDnddNPbTA8cGX6Jb1Gg
cFdZh8O87YTeGH1zBXgs2yPLOE59eFO1DIg9ehHKIv6Cnl7K7X96yQvnvZnHKwnegF0qaSjxGUNy
seLsNBAEtTsl8WmpZXfGHOXGTWMs3arFsNnbh9rRRwtiUpePD8Y0W1cdWiBROSwDyQEuhcPm3X4X
ygZnDCvCKPVMn0uxGPC5CVKza0RPjR+fNbM0em5vQmp9Qf/J3d6fdobWwaaFoxzIBYef3GXEl68j
7vUl0eLSOrp9xlIOIHmbWRVpxwnWuhG7kjDeI6d7U1J90xCVOfvFfqg5LjIZ1vig1M6dW3C1NCHT
NN8aRsoEzcbPJ0qQIBIXGx0GJrYOH3OPZhnhE3fYU6rTJ47/vfetwS+5iegX0Kal6d8GJr5Dyion
eh/b8b4V3nuV6Rd/ah+YQkAhTQ1C5T3N3Bl3WR1SDkhrUe8wRzXwXLsSvJEZB/6KLMWakp/UH2RH
9rmqrW9WOIBZKtCJLdOsQpMiQaUGLKyojv3onnvCuMgX9riCCtR7OTfu0DVe7S75aARObFjWIxEd
yNpC3PPNe+G1L4RE040uyptakmvHysk9nSTb4JDL/moEKIF3dmB4su38BEmdSfplxEa1rrxs6yw2
F24+PzzxzkDT38ZzcDUiSdsUlvye5dEdZuH4BEPoNDrzp6H8qgIQxsY9v7iAAlVBdLeeHHOLbI5s
VRo/XeHurWGMLq2u6l3U1vf4wLamQ65NpeSpoSiNdE3kcwd6IA9qzR0eI1n6HkNcw7Sgj3Zh8L7B
KUqXLg7bW4owN9oa04AFIg7OdDbWY1ss62BCortXPMZVc2uTSDMCdeBlJJsBH+3Gp1u+buj5uQBz
VzXj8nUywdDzbHVJ3fougnW7EmPFxGpkiDESQYNyak8iEoCS6kbPpgW1ud/hmgCvptiUVe2hLEB9
dPSEkwLyjh6LrR/PVwn86jXJM8XWrPQp8tMjUcQo3FEcWQAYt/BrXhKKxWzE79K3bAF0BAeOTT8A
iB8RA706BawQREayMSbx5ur6Rpr6kBMYvNUW+91M4w5hX20QuVnC2h5udWR/q+Q5srlrjsngMQ77
CNA4lNKBWNkH796k32h+ydp/ZoKyH4uIWYk62xSlccQ2YozEjZeON0RW3yQDQdqddayiLN9ZtAfc
3L0dBWY42lPNvqpNst5s0GaNeGlHeDc1DVMnB7Oi+3QdFO51MdsPoZ3eS+4pO5/4PNXM+6Ai6ZKV
XPrpuisZkJGLsk1TupFY4FIsEqIe7Q0ySr7zIzY7FbqYJWXe1PkxKUFV9yRGas2uhGZjUIxIAIzs
IsfmR5j2P1TLrIIoKqu+z+qu46KZsMKUr+jufySj89715Za4tY1tZtXeNEbmZUSrWTVVuxt/oyXL
wB4DGc0z48YuZwL7vOfUGw8mebeYMuuNocUlIWAKvCwanY4F0Wnx2l4+0FJva7NiwWibdR/InVOz
wprDNyTrt5n6Ju0FcKCONHXvsIQJjl/5MofBpgF9gNXJegrKBjVS8CXucJ0z6bwYYBJWCO06hLPj
xcn9B7xWNLhz/8ls+ksXljf/P/Wg0Ime/ir1wDGF+Pyovo//O3ovN2/67W/vn4+8fsvf//7L83uT
42H7U+7Bb4/5PffAs34FvwlyzjYtiPKOTezA77kHnv0rx9YzPZfxqWk5Ls9UIByM//6LdH4FCiAt
XzqeaaNa+OVvLSXu8hPxqycCK+AnDqkIjvR++a///O3F3ZbZFJVF+9P3f2N2dVsmhW7//ov7y9+q
337r+OPvvzgicBwrCDxeIHhmKU3Jz7+/3SdFxC9b/8vHzT0nJeSVyA2++90SLXCH2nbEzVr/npzx
p+f+43PZyx/7w5OhnbZs3ilpDqSL8nn4f36ysOtrQVZ8eJgaS+2Ev2yZevRjFnrAbQ0cy/xBUNqx
IxwPvHhQ+K+1MR6zHMVV0pOG7dF7yJjBNwOCW3SmG0gu0UYqbgZ+kTzRv36sGFStXdc+J/SDNpWo
h03XMDCWiDLG0YNG7ySXMvIPQ8v+waAxQsHc3P7hDPj9Q/7jG/W8f/FGHdf0TQpqC3HQT59q7CKm
spUfHKYIkYBmn22nPqFpCRhZjOfKQszgIIREUPhBTuGhWlpPScEMLqQETCoNZDE/EIn6kcv8kmX9
sPEVXhu3ISCzEDk5s6DbRAnIp2wHIJ809joM3mKvukwehW8fe6R8IEAl9nltw/9QpNxVzMlsgBel
zYCFXM3AS5+Tf4YQxwWufibr5lqSK5Y1qHYMD3a7I3nZuqcOHTwTDa4iONmL9OtU04WJo/oQ+9ZT
wXLJ/AuGO13HQ4pMfhXYtsNDkg8rnQ5FNdzijQWQQxT5RoDcmN/rrL5VZvTBFATxl0oeqo6GwzD2
7MhafzNJ9aWsF3ESkt0e9Ow6d9F+/cWxWk66n09KT3KcHFq1XKE/nZRmIys713MApd/wud+Hj6mt
vgYaly7yS7Si2AmbAho8ea7OBlfeSpVob9G6HVrDQ5UP8A2J5iFStg9ZKzYPDTlVIUShjUiGE7ZN
d+vU/uvYoh0QFG0rs59Q+Kc5Cqhoz55yJPVd06GZ7qyX3kQ0KRA4OWnQUgNR8dWeTZlfct7XvbFt
hiHYzjL4lsVyPNlN/QqP7gJQwQeq56QoNmmKOeqci2px7N3mJSeeNzINnPoLOWtfQXPehu2ECfFU
9sNxEu5GWNl1Gho3lBAXx1tn+Mxss+3XiJCYPwsXqg1HURZsT2M/uDOtgcHMtLTy0/QmCKaNB5lr
bNUHW4YTB+o+Dzhj/uI4/YvD5FOCWUTISM8V5p/vHUBBum7yhuCQ2BVqe5Na1o+cCUgqPE3xAAbv
9d8/ofWvLmLiamxH+o5PZstPJ4YDyIlqmWe0R3bkrns7+wyV5XIxuEX3wnDpGkoME1Yf7ca0YDvR
KOLdFHhqCiYOSfRBHGVUR4e++/LvX9u/OmcD0/OXEp9bjM268ce7Nh32osiNDNmDuAQtWx8v5qWx
ktEVdTyH7RMw0mLO/+IY/IunlaYlbcfzbcjZ8qdjEDB+9rPB8A9IjT/QeD+aFfcD4rY/2hpgZDQq
ZrX+479/r5a5/NmfrlBH8L89d1mm/scalUaWIPzC9Q+mRgmTRDfRgA40HrJLWJnkqlRWtpI9YlGJ
WtF7VGgRVvUoyFuALm5ZAW50rBUByxKXXX7lpuW5TrnJhCahycSgXDIr2E/E5yFXmZA9mdhAqsxV
G8zKt3JBK2dT8lI0xl0h3VPR81FPXpRtCG3f1jzvNhvR8oOb2aXVoDk3b8lgxLfrsndXWX4MXBaA
yD4XZolp+2s0MW3yiojBXAwY02NwXJe41ly/+a7RjVQKZ3kHDyJcYN4haFSEKl81EX7K4ZUNylMb
VcOrDlGIslsmsBOeIjHlapMmGtNujuZWwQ9D/eaiY5mWG082zhcZsRiYEhPPxGGj4DJcMsoSxnUk
vE2Pdl8+kQzB77K0rgLcOZ5mzamN3lx1SfAIrJkXFvDhOrX96k4znOxldZgIIB9qyBsiYLgTq0ND
sABlDykFksSBpTX/F2eEkD9FNTGGIrrA4kQUnu8GgbNcu3/YtoQizLqYOL9DtKh7BnuXFv0N+uJ5
b4RMUPrgDvvRxLC+urJtBL6x9q7mYTYYXkfHaZTBpt9mvW8v40nohb55sPwBiFmOKipHxACJsGcO
gyakA0djmB1qS2E9dWlroaVXzGV2HTf0je5SOEeyDxgtocmBY5h4Sww8Ayemw2Lt+OSJ5JlGa+c5
lBfeurVnnxUETVacTx+6cE+eSMyNdIJvJE81WOSDclHYgIpBBaj3Qsnmivb6DzqPCDzD6RENKDJM
3wENRNMZvVU1P9hmjFapuPdrfxE/NkjsSlgvlSVegy4bdkJ6O/TbuGOoILYab4njo9OfO7ZYEYEc
erYYaRGcjLOn28W98UKbkrlUPO393H6iG/MlhNKKIM15IZkDg32WPKQpOooaCZgbGhssYlDraOC5
rXFdz3jqyCDZ9Nq743kJsvaCQ9Q1jOf8ieTt4cFOqwPd8q1v5gnY0uGqwVCJt9HDi8NHJZ/1kNFo
r/v7onY+GA/T4kCpUFTECmAITDeux+uGB3wXs7FeE1BEM5TwCUWjeJ3NgsfGE+ZkevGIyjZ8VktK
NQNzYxGxMonbIto7GnRkq0odxzHnTOaxa3rVb2zNIJ8Dq0/1lC27U2snLWBYlJHEXDGQ9+P61EUu
9sZ2YYTNSbFWKQjx1C6PoxcsVFtOiaSCiosCBRdAivTVJrwJHnMKeVIJBiqOeayWxdlOSHrNYr31
ZRXTqMtf6ZGs0rGOn5nSPaROfU6IWU7dWKxrBekJVN8hB2BB7DOWhWo3kAIRS06GCQ+K6ZWkeTuj
4rQ71CZFeeiX3VpMwV0QuXAdjP6BRkuwphH8lHO5ggW17+LBM0gzVWcL0BVauJOr+DMsJe6+CuWz
UzskKZFH0FqxwW3I3hcmq0s91twFRUSuV4xO0QE+VyZPhRrPqUV4+VCaNqj46mkUCNrmIKO3MZb2
Ku+svYcl7iAVa2mswIQjNxx3DM8BaSDXKgBoDxOc2n72buAdnOfYvpn6blsZxlsOiJNN64rVBhqD
Ldg9jTm1edh/6UVxH5kc/7wxzTPJZ6fWM4+iZ4fqsFspnSrfFZ3xYIfcmdH73AQyKg6o3ddZmtyl
fsH15A/3LaJNckCwEEhDIBxbMiMsrmp0yIdJJbTKVyPDGmaGI3GzVTiB1RvSK5USpaDyfV2XXxq7
bFdtIpDloE0BtYsmbczst0Cfwrj7QWN6ODYD13EwtvsWhEhW1w+F7xzvdkMQX0HApvVuFFdAoGDB
603lxc8qh2ProZPozRAbUkWY07lz6y+67h6DVnylYabq+VRPoBSToARZN3k0CZoiXc/e8JI5zqbT
IZtuvUfafj2Pmql4AUMxRaqD/IXs2zh/arIe0UIWvCm/RhuuxoeMTv0qR3jkInRbFF39LuNWXxjg
nXWTzZupj8U2UiFy09Hag49XGOZa1CzZpS/CR1oi62EsZwYwyJQqkX2hA8lxl8+VOeRYW5NyZUAI
RZoyvASC1cRITXVXGUFx8EqCoQKrvkO/buxKqgPklQdj1DgxpnVI3YgKYUKOIFx67BJiGH8ThXyL
wtHu72scqekitq1KgbBV6idskHcGEBFl63RTQLZIAduutO9vcVagwpy9J3J8iuNc5JKQpoR75NxW
6N/xR9DNOfo6zrZWgPkX9/NbmDwi0dXrYeKmGdt3BbHnFF3dyrX3eiRP1orB/NXcSdPGPamFaEQm
jCYMMKBVpyDPEDi4cTzpbdEJ22wl0aUPw1MVIONsRQdoeu5OtNogaLHcTgbYcI6VCqZvRvKVq7zd
ks+abpwgeO7a4G7E1LSKAvXUVs1ejhaHn0y01Z3Z5NHRbfO9qhNva8dTuYmrGrQL/FMzNy8mofNr
9pGMyTr6qrP9WgUE0Eh0HIhi8NSSIN13Z8ctUJZF323AWFn0PZcYIfIabQi7qSdwL8lak0u/qZzh
JML2xTSC72GeHNwKFdgUGs9gLIaVZ5Ubav2+3pajOnSmfEWN9JhzeyHQw7+hpQZS28sOQR9s1EAZ
qTIiqryPNBXoMP2GF9qXL8OiMfXQhwxFfF3a8WsYvaIwyQratKaSzNbtYG9VIyS0WBw+HzugXqYT
2+1ayMjTiKbADtgaDJYzge9eM8VjNhQNL7E7oLI0yFDsU7yFjScZEXXzk9FlONb6+EDmfLYZ+XmB
1WnS6sPpXSSkGYFFgCRfynlJ2DCdraglye6yPZFxjY1AmHhOff88NgHUXp6M3DIutSh7jitcQHUF
GqiOnmJBuWYvAUnDF22UtIq9VxFZzqvR3CHhuWdG2GwZKuDmNeZgPeBpQ66f519UaeyxxW+GKU0h
gPrj1qkYlBiB9R6nZnPqprdCu7fDYAAjoYtwNKrxVXvRRcchmEAcNYURr0vHeJpIU8ETD8ZvqBDZ
suEBMTTLDctABjhG3qoK42JxlA0qH4PKtZW70HVM2qZxuxSAzW9fnJlRiSxzZnKuc8d2dd6VNohZ
XyGk6WaDvg6NdLS7SOV4u91pJByOYEv+9c8v0dKgyFPSfcyuH1ajF86nHqUkzF9/j9IMj29mEvBQ
s//Wc3k9jWo+QQuYT2lOzlSQzbBFlj/pa+HtO4RQtRMdpB+cI590QmBb17FFuLCqi+fGz2E9NuQe
JKFg5RiY7sZeXBNtbe07W1xVjnkF73VTDIJ0MS2uUoEQSuVPnOIsu1JhRInAdXURuxGHyXJtgEtC
/nuefQZKLapcxJTv5FrfDnNO5r1fvDtWduWRB5pQe8wTYZTheMU2aUTzH98OZftUtOqhVsmZCMr3
ZhjPicC66Ys3v3O/yhM8x1fVB5oZUvkusuhWaCRLYsgpfzDAp/gj2GVc9Z3Lut49jR0+uqY79/Wy
TZHxJjVnlj6aYQiX0SqSX2JMipup5lnmBNZUFeRfqfumk2N2EwxGLAY9FjGsWlaeIwjgchWFPPYo
IU8Vo4OFsNItaBNXYHdyuvLZZSeEoyliAsyBJrvnDO6hXBsJQLIFFHf6/FIMgPvNRF2z74Ydt+Qw
zx23sWxw9jRp4HiYJMkz22/IoW/Kx1RphvzsVT6P7ue/Ps8VAlmtTTKF7LPtqCPT24KzRaJNfvr8
ly87mzaPi9EpDtD5BY+uAM3n5PM3UeYWqrP4CDgMXDzdn6EvnkM/3BdLQ8NM1Ufah48UTAfYXhi/
CgdPaPQUMHTbT26wiLWdQzKyuhUISFdY6EgioL+DPoPCtSdSi4vg+InrZGChmblTrEswZwbMgq0j
mEdPw/Gzh6nTxWPIEDRCKOWTt7giFGk3N90rVRvbI5PsIHe+cknASPmBzX1zC5nfWod8PI1OP3pJ
Q27xdo19yrCk4Q1oASOxIoAnmpkiSbaYJ4/ykkQ3LkSyE7e1+6GWZX1p/X0WiSEqqspFPCLxGvml
tFA2UHLPPX/bSjCZ5b0+4ubxN+PydEloP1nWtA1IpaN68Rno0uZC8v1Ym9lXkobY18IpW5lZ+r0N
gSKO8Gh1dnRH3l/aXMemYa+HCLmbME2CVbV5nwqfHhtaQcR0NwbgylVQsrqSO16s0caZW6L2APVC
gRyjeddBCey1NW8sN4g3rrgNEe6wPLOFS5Pqzdfhg9MUAC2lt25sdfCy7i13J3zivTgSksewPrlk
hKKSoCiQVRZiHbs4wjz6qbDUSiqo5YzBNOhu6qWP6c5EdcS73qJ7AEmrQuk0YsCeknVk+g5tBNrR
DODQFxRmdhwdrvFuaSsOJbD3cBjvtMd4yqUjUAzTubIi9us9jQo3bV9Cv9ojVqAQNctnC4km4zmY
Kakazg3xGPj1WLWHRm5Lm00TPfdikzceME2DF+Ua+nbsyZU5dxYX9+fhibnTJDH0EjdMv2oOxLaf
i2dhspSldAYHp7whd6gg2nYelhCl+1mOaFnmistD2deG7SNzo3GS1Oym/cC/NxZ1+Qgtc635VLyU
Lgbj+C9Jl9wZpFT8dtapMcY6aMLKHtmdDCPBXJb5Mc/sH+L+t0aIajh5ZvRPnF7oaZb+IiiJxywl
8A8BCS5hYwnca4++g+GAp7LjpaReOjHI+O+ahgF0tbikcErTSHpPDPO6kA9xj+ZvCWj6/EiTFLwn
4IGlUckYZZkfJ0sAYPBYKvDrecnGp48vXr70cQ0SEtwW9gQn+HbQxDGM43XK7B0JKrVcnkiG9mYm
SOuaNUM46yqrEJbTbFg5LBR4i5bFTXNcP5vbBc04OtvDEWgP2QJ0eAw3L7YlqhG8u/mSyJVuBfAP
WLwyOVgaJks2KdpGuXPs9AApZkq/RpIujGVceoumRJOWpyyX96GP/Ag8Actx7J3rwYq3zMThE/dY
dHPCewmA0IcgfIjbNtnH4cxFiy6e8qvoSoC8aal22UClMAfj0UqmY2M4r2RQfVAV4DwpwpOO1Lch
Uv0RsGmKmnr+yE3gpJzATkxjzQjU12TAQN2ElMcFT6LomyHVuxsqb5/bdOdMYL/r2UkAZoJVX048
+hc4zdX5cyaTGekH7RUO8+A/Jpm4JgLtDr+B2LKBarNcbz1s7zhs1OrzHJsltkMUcGgYwBkmfSO2
qFzv2lZSCZTqw5y503bNlc2tksCNXGzCCQsaeqazQN63oWFv5ugDBUa+sc82ANvoqxnVcVLIgs2Y
QxeU7XfcIFdLFzdUF11jaeyjFzPnoh5dnF1LBETQt0sfjV0wru2jGzrxZuJ65h227zXBmGvwpWeH
qTFViW0dUkmDNMC4D4Kf+0o8W/QfGLXlUU/6WlCF2yG5V+741tT9iSV2E4L3peBf4pshs9IxRJXE
LnGkzIFnHe6FNm4ixBtlcizrQ2MKEsJLpDvDPqpAgzIpeEmkvjMhYpd0pCyRRuRUIZfxKDsgcscc
j2dXE4XSgZreDO6XxsoYdGTTkwvl1cq9t943vje6JNTBMiQ62HlX20fXYluYpAmtKMdeN9Q3lUhf
Kqy4iCbGrwjOjVULubi3s4vKLeqawkKwsBiCerddHHkHR4vHuinW4OuvzZqgwCkh6JL0iixPLnOQ
uqswaw5BY0bnunS/WV32Sg77JU/QpQcLuSHNOB+9Bcxgooq3EufVCudoN7REHQWy3tOyBUM6k6Cx
IOal7np2wqo8j8QvnFx9l0j6mWBQD9OcT1vh2O/hLGqfmJWaeGKLlxoy5T99fonMukMg/I/vP/XN
wD5ORlv656a2mr1tRPcNr+Bk5dm09iT3kH40pnMLR4B7Sb2BukNDdDbNE2kAEzAPRM6nz++DGIWw
jbNOIVSnu2gXl5CBLOiAglmdB70GTU6ciGhbDCYaVDJaJ8O2Tlop/BWsmNapciJx+vzX5xcgX0xM
Wbu3mZ7E6fNL2GUxNS4CGR0r+7f/9/mDOU4u9PzHbZTSJ2xK4G2R/RB1NjrjTQSkKufKU0tEH22R
QxEyn6RlSmncLqJ2nySfReBbsmqvPilS//ziBDj7bdkR302INxTu5vTZCP6PP02Uf5tmfy+riWst
1j99+1+PZc5//7k85h+/8zn//ud3V8n3Bhzgh/63v7V/L5eJfvvzL/3pL/Psv7+6RQjwp2+2n6KA
u+69me7f2y7T/z2FX37z//aHv0sL/lKUYC8j5f/44zP8WZSQNBGaorc/qxI+H/TfqgTnVyFdx3YF
4y1f+BYjpN9VCb79q4sE1pOBh8LACWzGQL+rEuzgV1QHklPVtF2XO3LwD1mC7f7KX7P9ZUrjCyFc
9/9FlsAM638Mm3h+G2GCi0HFMU3/pxk6mOwSqWRkHfRc3zEXrAEmFOnWuzg6YSsbwVzBbL73aq71
2TvrhWbQEzuZ49Vc5TZk+2mp+gZrsoHAX5c9cZRipEQfm+pUVo069IpEBWDEEIchzsB0nXCwzxbC
cKfDkkd9lNlEwHQmxCO334TWeO/Rq4o6/1Sb7YMrnmYff3iL3pS22FVmQdD34mvF3qZ5qcIR71xl
7uyABXCKxq9De5s8sw2H0jScwdLQvxDV17SNvo1JB/aYagSS5X0i3IvfttYGdgbahOP0kbTNhpEo
yYttQWqN5/XTwfODNTAx7zSYETBlAYIlLNwbNqji1JYSnbHXbRTx1ozGSJ/HXOEfZ8n66Hoo+6KK
oJBgmje0+z+8HHJEzoPrBrs8n/SwmXAdpGMWAjZJ7xvzOQt+2A67rqS/SpPgCeMaZmcx6lPWAozk
8N0nYd/sIlvg8Vq+5M4qN1LkBg5hKE0O97aEb8Nt2PDXZcwcRpgFKjgw7gvRLpRgaU4uZq5N0xTy
NTWGaDenyV7PoVyrhNcvbBufNac9Wsb6taSVKbPizOjpg+1ndakS95zVvO2cvu1J0GZyMNvfig7F
lRMWpF04BnMDlvBdEUQHe4qSm9zUP6qh71AzpzMUgzB4nuRkwVBC2jZZOB9YOKijLYyfId3UOYIA
haf24Kd3MBXFKg9wpJOUedNPTQjginmF3XSaEcTttDQyOoOd4mzTOKmKp2rikwoiqMuULrwUGZ37
ZBQWVj4EHKMPg2o0eFyf7cslKg2FHyf/V0DYlD+NGohREM9OUsRANUibTegiHUf3kOBhWBPrzpRp
6Ymk2bszBI8DYT9DVP6YfeMbPKZyNwhCTs1wYksuWTopx9tqPRVLI98vLpB6mpOwCiKVYv/k02fD
meZsct4WIgiFzdyydyqCeGAAAkEhxzI5SEYdE7Lhhj066nRrXbr5QzWn7e7/EHYmy5UibRJ9IswI
IALY6s6T7qDUkNpgUg7MM8H09H3If9PW3Wa9kVVVVqkkLhAR/rkfpyLmexytYZNYSXP0dX9mVJLu
8EH1Rzk6w5qWRWIumVcg3fClyWHLzQanWgt+JILSZLHwCAwYgn7JbvniMFyjO0nuyTAUxxEOVuP/
dEzapRvGOR3ovbz7lXreLuygJyUNBNPW8VzOQyNncdwCrPDZX/Qg/Z9bNm4Z6JXID1Rp/c7c/L3J
TTSHbAMnvd2MeE1wXDA7GIKlpddt8SLyJTCyQzzNw062U31sI7c+MhycIfoy7CrXrsEkNYkMJiSo
b3u/comIc2GMvL4kefOaJt0+aUYsv8w9Nkmv2F4s3MUA+iY6JtJvGVNsUZrtvdEKHk+inj2VIGul
8rmupbFTfrY2quTm1g0BDhkxYyHe3oXhgC7DfsRy2EB12XzoSn/bhWZ3mJS+RolPax3Wk6e+whQ5
Dbm5yQbMpbTy7l1tNMzsHEz5DrhWTg32tunNa82JhFgoYF5X05Xw7+eM5QtL9IDBHyBvYeK8sEui
jPVobKIh+vKiFnGVf0m4PfWseTrth7hezb/RbcajtXwJZmiMwyMdOkRzzXhIUOwEkf1ou95zFbpc
WsUsrUzyA+OSVTu6E9wC7pHaEOzT8a1AwqqOUNXDnWtgHzOKryEniaIncQspXH/SvArI0LbfROFi
ekDciQyVJbmX6rvE87w2XD4lqHTuEW8v3m8rmR4kRM/UHEaoQMa8o401VM2NuYH9zHgSidCdgUtv
FDfv1hsb9zhX4Y8mGotd5hMfDIbB5Y2A2jFMZIEdCNoRPWKWpFNhGgB8UCC3lhDsTrRyxEu5/Daa
0sVCXx3HxrkwFqnWU1gM53FMXwr4a7ugTe/YjJpnhJHy0UAaC0XTvE1NyXurbn/++ztQDskWVPlM
Xv99KCxBiVvrPHPOalZ1ZoS7kracPf7jcFUEIVc9oNM79E2DKYpwzqK2/nR9dMybsrmn1Bc4Trzq
vW7+sqLyOWrSZexh4/caGo4itW9jeVFPHuHf02RW4xl+C3WuaXfRUWxvi9nSyyGG3FhmxyNsRBHi
vB/w2IcUT3iTRTYc1BHG/Y67bgzoKnaMpc8TGknLZImGPeUeufFbWH5L8QShzFsYfTvBLE9lvfAl
mkps6P25NfPs8cqvY247TLwM+rJLORJ3CxJvxSFroADeO0hJPablGxiJ2eI22D92QBPLdTGm723n
mGfaY6mwIvJ4Ljsmuwgs6RrzEa5q+JebIAsYB4Zw06w2eVMTeUmmuON6oNHkyJoO7Zw0Ioik6F0x
4j6HmnhXFVNNlVaD2o+0nx67kojIiDj7wmzUCTIKdYrqShFXeSBJq6Bd4FJJOQiuAgGbO89+Fzar
CDygGRO5dxpiRx8E8lk8CHM/sCPjPaFLxGQh95mBGCYAzF9Mvtf63x9wCYvlsLzjpcTQJU5vHBxu
yaz7l8LGbF+24UMbAaRqRtvPyi+KS0UgjJRS8si0GW8D0/8RhvbBMOy3oEsD7GL49GN6UC6NINCW
pC+UcB+F6/RHb5z1Gi5Yd/TcuPsiU56Zg3GM5jbf2OTZdwn+7niVZxpRmOSt2SSnrneAnfWVGh+D
3R5c17glQ+nfnQEzBtOw5kSwxg5xgDMtROy3cdFPfKoowWzjhL+HGfCjJJJGiICRgDdlX4b2H5z0
82sKMUfLHoiZ507nojrD3uDsKQPrqN3x4na9WkcN/usydK4zBKUtcAw92uHBc2jipsECPqJiX1YF
w089e+FNUMpTWLW/kZ23Kipu2aC3X/iIGOmoM7vTjkx/RSJUGB+IUcTr/CJ/pewCs2WyC/EEnIMh
hWI6tjPx7RcsKwawygE0SgCTc8pFebJa50WaMJcQto1rZE7RxVC8Wr3PqQjDG5sIE9cAgTPNPJER
M+yBFFtNZbj6tV8wJ3pRgkQb61ftpZJ3JgCMea5h0/C0TV5Zv+biY9ai2YfMfo4lfWZR415EKTma
egt7znIduLUEuIGTzC9dHIszEMR015ml9R5bO8/W6uR3ZOyFO8pz1cUnw7dYfHWXnxNajoOiN45V
ayG+AnHZEvZh3QevBlgvqnYoWvaZwZncB9AHzdGEyCk72pK4v1aYe6ZNpMKvhsPINU4GAEbkC/dJ
SEyntQcisWVcos3m3n3sm6ufTPd+9knyRda4wRupL6lrhMdomzRGdqoS6tatKnFfCfB/8up7squ4
e43HbmsTfOVX545jF0Y2eQxr/jbOzm6d/0qS0qBhnfDEnGj5AUw3DT+J/fYkHjAeAG6gNbdxAKOz
Ql4nbT/8ibgYL3z4HZRfMfSM1FZi3d2xb252RgtmYcJ/ewwXKKQB52+PuJuu55RItNVO4gWlj9aO
AsYvWKT3riXEa4Zu9WpaRA3y3ol+yx5SNPG912amVw/agzG6zWsB9IZY68hbvZ6rn22CvlQIIzzh
yrNouFLIXX357eZNfwzpmAd2XkiabGqcGVQziOg7GZqrRPuj8KB8Bium0McqEoQxw1/tkWCvM9BG
Y8dBJ1H6LcpT8xDQcbSWsir36YwKwduO1xT4l4CyA9Alf1omuKtpcNk8MQO0iTPADlXcHVxXw0CD
LXI2yUHzPoGRwYoWcpSjF37bG8o+yHxyqPxlvJ9EZMv9OV2HeQE/UbveR5QHuLkZIE5Tj2fOawBY
tsjgfk7dhluPz6WffPFdglNRK6RbF1gOLELrakf09cT+AFVlpHIrGMUHUfIngqKPcAwJS9JEijAW
gTM0zfYgBNc9CZ1NRZz9RmISO0rRhozg4QKbFYH3LHLFTmbd39Euo5c0Jb8K0gBnIP7s3GZzCLYY
6k/oHObZvnhQx6kzdLiNpf8Etyi49Vlw15GUPDnG36Kyk4MyDvQNwyOg/KTI02ZPbHXecqOhsncG
UI1wcPbeVO2roDUuljGdE5bPlpc9cRzU7sSDuwLMJDvhAK3XWFe2samMC7uvK5klTkYYyJ4amKcs
EgxrNVphIeV3NMxi2yaKeJZfMZMIW3cX94jTBmPEy5ipe6y7H4OPqM3OlwbrvoJGqcJzVTMN6Cyr
5DvDxGzQH9uZ7+zW9l8ZEOWpmXOvMUgk2DQH9huVaB9NAtgBQ0+/ypOOdjofDiSw1YDyYLdau2GO
iswOY62C8HnMPf0c/ESCAFvht80+R8R4akf8AXgy7EM3ufe4Nbr9ODKNoYgKM7oiRokDFEJrdpkl
FhlWJgBCGtJDELkfkx1hHnOz1yIwrwbw+yKPckC1NWa/Ot05c0I4m08tIWy97phwrMuhoBo9JSbt
IqseC2r9jLDnUR9Y8oecmtyZRhOdzlzkwMWwAsDBcLkxE4E8hnBtV92fWTv1iWZ5fvpCfTUh/UKD
09drt+jMo4H/5ol6F5/SomQVJuAhmlbpO00sP0VEupBMesiuDyOQKJ1sZyThsOmx2lBuCIE3Tez9
tPS+eFU/7qUJZ6ae8lsc9d6mApy2FcrrjhUJ+W7yy5OcwN1o2PeBXEwhdTqc3WC4MhmgZ2DGGpYl
+tKX6Q8jf0hbRy84Q+ML/oWbaYTzserLh9GUxCwYRzJeNJwLVOYzTskRH497LiPlXyMJ2nGxEeQ1
09DOcU6G+9ssu+lkAQ5Eua/5LLP6aJYvg27tY9rzRwGyplZZeMDOHB88i+by2gpPbWio7dTawQ+H
CFXk+uVmnKvPLm+5g8StaNwIt9cTKk69HSPrue2p0xVlUzwT+k9WNoaXrS9hR3jLiutS1cobMx/3
HbgNalb1fXRb7t4hMffUQJMqheAVqaXsqCEDUwCY6EuvOyWxvRalYIPotT8mfwKM0JHaVXQ7r83F
9WSBC9sUDDS2nZ3tW/KsSSeTT5ZqxoJgvo9KD4D8Q2hGrbMmddocIPW8gich8zbhq1EWpYiNaVhH
9ZoZRFRKdi51Rv7Xt1GEWxdvXBq9KQLf5zDjebK43luWgKfqG9DweAfInzOP7X8LmhiiUjv0ssu9
PdRyM8XOHxyAf2Q2WjtAQL/g/TUHsN9bFFt14TBMWlKBcocuZ73ZzgEfBE3VfvGVDnCQZp8J+igq
/B0aSUXVlw7gFydtgopaUPTQUxkC6qt94Up8OG0+HMr4xFYwuhfzHqQ0O0TLzD6i7rm2iuk9CCm8
5pmz11Pt5A/GbIShw+lg0NfV9/oNvD7WKqBBBxmVZPANuJnGYsVpRLGZsWjdSyx5pKoPoWy7X3xZ
z1W6SkmnvkSJjd+s3xpDxP7Xbbjj+wHvjkWml+3SNY5bC079FNMaR12Q0e5Shys64XQmhdH8VDQM
4kQEKrWwXEPQsY/CiF8YnXtUPRjBTn9MbdJzfNfboRHVmn+WbBDa2pVR0ORobJl7DiCgJPpgV/F2
66BPIpvvIwr7VjniyprKAQookfUpRgWpQKrQX/Xiq57zcnOz3PG9H8DcuGPJUqgZz+nZZBQzTM96
8Jwbr355y3LFrAPZfq10dcfp7EHfBX5mGR47MibPdVPFP62oP3Cgyj6pBd04C4ZRxzXdjL4ds1Nv
ASeOuHbnOrK5tigx7UhpsTDRXzx+rbWKgt8yLRnYNYq8QzOhpBp5cuiT7l6AEbm1hk37pUed2Ggj
e5h+q/dzwi+tmLuumXG3bGtEtG+45aCeMrRysGhXf/KQU7+gblk4bQ/C2Y9uTqiH3ZA1Has/WB96
leXFZ7y0cScmHx0ml2zGvFCHl6zAuTOxoGvJW9mjaU9ZeUkjSXCO4X+fcNLsWlvnPxji8vyreKu1
8xIPuAfqDrttrDe9L3+UNaSx/DimXP86evTLl0gVnzXsdZzK3KCc+lRYMRIduxVlGayNrbj6xtrV
xzZJMc/XjDpDRl39FF6sxQoN+Q4uAOPLdiF6EAnBFuCDH2wq2A4GdxjN6N9GD4jZr98Fjc81Vqwx
tj6bUO+aAGPG2BTXBmcNHAXeWH5HyLS3X7nKPYAdfZVW9XMMnD0Z1B3zsfvMOsg+Bydg4dnUq1D8
ZaffAK1YO1/pzr5VXoSrZbCfyAigPoeq/evEeNTKMsLms+AI2PE8FZN1ZZYJ6Vbu9KBPyNYNPEgo
+AVV4zzHr+EwwV6tX6PMCddlbLxCovPZduoI6bYan+Yo4pHTP+0JZlMvL+AHYX5D3kMDUIBUfdhU
Y5K/45YClVCV7xJtxGC/IQd8sgSSAIWTuRr5r6py/mnFtyhip1BlH9yTn04OZaIvbJpkVPuzixzw
iCJ484PkVzqmzg7o9qma9ADM1F0NLADkCJ6MFgTpbE14FxPxkBPCKRrFk1L09aUZLS/LzetEyCvG
wxUEceVguyfEt7dwAqFGmKpCIXBogcutnQO9hIqO5NXBe2BlGR4gOXLILI157XAh18IgK99S9Fai
WZYNH59ZJD81+iAgdBWwxbRXIE/Ivefz38zwzmk4r62RdVIQ0qjOippb0KzksCu9d1ug6OiX39ob
v12jQjZGPqCBlL3TRKwsN4h5MBAXoVq7XeuvQIRwtKz/qDj4nBUA+2ZM+ZyyZ514LnEcAt/DBuTP
0fXrvXDkyQJJuXLm9KxDC/7VVCxeDPdWgtLiVoOI1HfD3huYY89l+xnQr+IKWDTmzOld+O1pYhwi
3HTv+MeahoNNiczCYZrK54QBYRufmqr6Fbps5GbY94yxC0h2J3+Yv80sN2DCdUREEoykQ/wdOkN7
ADewQr+7JeYkDqL2oEgBTXE07yjPtc+KP4L3BhE3Ku1VWrV/gloO1xmaQC7CX4Pl9B/sVLAQwiKX
sbsbguHNZc/NsDKkRzZgZ1faXNqmGuHpVbr+pFURGoXhptduQnKoDdqqPH63Jx+cUSdRvEkCcWf3
kESsqjmMMyWWMqFhZwg9Gx699Qzoj0pm5h2Grd9odIAWcXCZEH+aNtbK3PhrJBau3Zk7jhhoeJA4
ezFdxmuzyydeVKCHZ+rKgHUxFZe9fo38EVdi1d4I6iLaWNm5sw3vaGV9j8mFnVnWcSMw3qh/SLa0
ozBYOQpOs5Q33JyeVou0xbIOAbvbFU79zpGs+ZmoinPr2Bv7AEPvWhotkYgAAwc4CQwJ/aj3Rgpu
xs+7i2fLs19UJAQwkOmbsYTPLWOod8JFhcEGA3PAJ7ihovrQRhw8x754BmT+UGPHZACmBxg9a120
zl0NcJ2Y2ZozFdI5RjDWMAev5OBBuDJQ2OvSuNnls2h58Vo4y7Qur/OQPWaTRttkgOubPOcNjn5J
Ao06SjghFMFcydGpQ9vPnxgzv7UFvLwB6bLiHPPN60Z0QbnDTzoA3foOB5Ft++iCZXlZ1Ptp64aS
gs+W8qCMHpANJI5m66vIxdINLz0LszPurOJQsD/w8FFvHVzAU8DH14YYs+fkYGMeXnVQsSGh0grd
BH+DeP47pY5zlybjHEB7dxK4ZABTFoVFtXIUuAwXriJPD7EM2RgYwT9HzJTwfsOPSNJ73FKWVY93
Qa/vprUgOTShPOWxcSvS9tCNNHxkpujWDogFnC72s29V39wROe6rHmrOxTEIYUBVTS+Fz46CwRJW
4Ll7Hfol9qXn7mxn1QG8OGFpD3BlXM/rvGzeEr97KGwVK69mKJd3NKJImx26yr6KjEQjyvzbVMLJ
HedakFqerG3fTOrsVvTcde4rtU7iKQ1KaOC0Ue2bGLSfmexY6wDrG/63X+bDR2Z+lhFZARs9YD/V
+K7ryYCohceKV1Mb7OuDVgPHHFwHqftu1/kPF815E/jt+D7Azx9xN8dBvJtz63MoA8x0c/Qq+hor
nzBImbluC5XZCj9F423or8mvbh7uGUs+8UGQHqbiuYg/eraVF1xtq8lAg51VdkKDJ3qLjDDnJHAE
Ozy/whMV2HpT20wJKcPg/2A9DN6RnA8BOQUB61FVHMNAHaeoFsx0yWVUWCdrh/8TqWWF/bD8U0hH
b0v1e6jwOOYV5toyBU8iRrb+dX7VNVeMNhgbs0Y8UgeRM0vaa8ANK0mbvdnPeIEAKDG90Y/OMgHt
Jh7eNZcZrjv8zlXUHI3cnO6KVFXf8t4igLN1GqxNUi1ZemNonjMSVN50ouNT36EzI1VBWMLpuW3S
A8zfee+QTUVSp7tnsHYhszcMl/l0kG21rZI+P1JE8e43iffkWG9tiyOtG90f/Vy+Wp1+UYlLPL0l
7Kz2YT7kh7A301vVU6+QsC3EIuy/hFVvnnDZXtJI9c9yocTZyrgy+1IVBeFdee47FlnTjQ9uRIJs
gkd4wo9QfBQEyyvBy5sU6Y1Qz42tdr0eIvsAwVnQK26mu7hircrjN0JI1jlHNWlkYN54htkA16xb
LDSr1qnYXZCOt9W4HOgnTHkNxH7CDOvBRCuX1bNH/GegaP2JhXWqxgOUr3tvm+wLnfpD/4pzuLrw
Dz8B/cWknXLqkXX2QnED1y028SKMFfiA3ltrZEivRKIAfLDGz5oOeAXqyef0M+fFUw62NpCTdW9E
TEqRCILfwyJw8n7nGXw87V4F/g/quPVlKVvKG21uhyBAd8iqo5caS6EQa0ICVqd1GfsDGskqxiN1
5LyGPt7WivBnntqnxGXrZU7neQm41YDTkHVHetDcbNcJXnWRXA4dfgohClZkG95h3PBupwZqR0vD
ZfatZi0mIoszUwDGB+zhuTGj7juphFi7UbEtR3yZs+ANXYp2eB78774CA5/M0w8ommyK7YFiHw6V
Tmr9ySa2senMeDIy1JtM/urE/kN04VyBS9iMGd5CLyxAtlWIel5MSHROYCQNwr27oXug7wGcOgqt
X7+hr1GXandvbiV64ELyGnMqZdaS21c/h/M0BL9Td0FsF9I41IYL3GcA+0mP04YwuhC8R1soSN7s
PcagoScGJPEZsvjBUoPDyRgLoGjKX7NOODrMKYFt1xNwJLtdRbR0CNjuwnrCj6zHr16otegr8hzu
1+gSiWyzLyo6qIKofbC0M47U0hzXxHmAS8Uz7D1Na5ZtU89QGslzn9ODZtEP2/RXzwzuXMGtCoKb
jKx6R5Z43+tg3Qx4SoMQhzP3LzHkqbthFGRyJcFj9RgPCXFajMOGg5ht+qZLdwfk8Y+RvhMiQQGG
nNco+3lOx3ij55KoJHbs3r6j/X6IBTXvcrhs7Y03UvHkU1Sx7+WtINr0Mc7NsFE9bssuaxhUc6rf
eYVJm5kct11cPSdAHY0Sj7A5Db/5hWBXAh3eRbDozeLh32fYO68MvOgW8KqL6uSzZIQ4pbIHzcmB
VgbBI81dD7Gz3CyjPRgCMDqstN5x+1xU3UAhkBQMdNFDxOHFq2mbEfYIG1e6xw5iKltYrLKxnx10
vHikvQ1zjgE0LR/QvJSrYIDYQS6YqVRmPh/NM/G7GcKhi5BB1TUtdCEH/1E9JTlv15JUolC1t1nM
o9TQeKhjDRbNYWbTbdXXvow+GPkpSj8+y9Q3sNm41yyQ91pYZ8O0H7qmwB6F7iJDbAzCQgvS9BX5
4688D6ktnyx8GeSoBRSPlTL7bg0rpqBVhOetYDkyppXu7OojjSZ5WrxN7F2piNft0G9oRyXAM9Fa
zx2xa0xTr+1aV+vIHcRu9GDAq0jBjXaHHlsfnkkcz1tEE2/NaS89B9H00XrdhZaO7FTn5GvCDod2
p45hjB1VcOxyxhELSlaehKLDS8fNQEej86xzn7kB86fVmEAMjor2U0ccniI/B1bBcCVQhzHAlwRR
ddt4mlVz9GkaKb6WP40H0HKgAansOHHw2iDt0Y75lvCTL905lUKRoPrLcTDnRMN97No3k9HmHBk/
yq4fzlll/TD3+IRZyZuLsBlVtKlfHIhfwxFWDz/Oxx9BZmxElAK0A86+retoS56nh2lLU1IV9ugD
fYgy2wmD7iN+QHeqLrNmELBsgS333ywvXnM0B6inIoZi4VfN4XplT5DvVLzOtPS23di/jIJNUug7
1CmYGUFTU8HXa2UDFzjxN5WDpalNQ2qc8nb52ExnI6hO2yCqzLc01Bd3QBQN8N2vLetFYvvYoInX
6zIoLkHURsyLLAJ+bLtykPpEoVZFj0FqSMur6VIBNXK8x1w5n61gPKV8JkuofOuFKNh2MXwNE2Nn
cKhcIm8sD70H6ReeGTCSDVCiausYtbWyBTFX8mmL69vwUncN5rLahD+DdHzXQZZu4HbTYuJ1PoiZ
YxZpxSp3oqvhEk3+yOkqCnbLUwtlv8MSNJoFYK7g2tEwZLZ8DDKGEb4cGqYaMZvumbKHT0B0QR2a
TQr28VnRe9eYcLq85msUKTkAwAYbUH3NyTLDq05QdmHR/XGmOdk65vg7wiPec1Szk97fZSFnZJu0
4l0Z+wqT1L60KKhIRLZPGML0ZaNXXVnAKoTMnBr2sHGVieuIiGjRuw/TkbuYHdc6AsnJv1310EVF
jCO9u2JmjA9WELP59qjQaK6FjS7Gk/9i2Yt0ExV7u+tO2vZ2bcZQoR8jnhOrcgDxZdiQYY/i4zNS
XDzzSxK09U7Vr3qGILx0yrLy0pFL+YjZTq9+Ll8TC7lwSujLpXezdxGNsp4qsNb98ksr2vff3aQ+
JqYPUMSw7wyxeAAlgCAzoYv4sfqOvIx0U1yDnC7rv5iJRmMZ3hag0TLJlr3mNOKW+Ws7ssgmF8vb
1J5gVhe25l778yGL1aZgvMxOq5hplUjGaUO/dnmklgg2NKlV5C9IpJB8OGlgbrGz4iMl118Vye+C
6vUGjPrJVkydfDaBI8tViw664UxM2KSf3qb60jZT/ykjSRFCamKzPLAX8/nrHiy5LC+1mZ4dNHkU
5pfCL++2tlpyVBSLN/wCMCNSUk82h0/C0RySXW9fam4ntl3Nkz1V5VdjxKRBcP1L3l4HI/bJ5v1N
vMQ5mb8KzqdrUxvyICuMmyq3IiJjmeYlgJcrtWgMjmRzjuqUrYz4G48kJhl8/hBmgHyg3A/t6F2c
K3EThhY31Dnx1IcIwzZjYUZ78ypgJAdXUjabcSCmMfbyw4wJ9zG+NUOO3BGQOGeQP3MRD9fMuo/+
c9wV1jvrBL93okZS60Q95azRVDyS0y5uqjSmvMzp6qfMBM1f8rlWKVqsaDWnJZ8XGb6z+SlL7Leu
/wwYGZ5m+hVpjtR37qJ813fx2m2Dc2Y0bE6JKyW09LhtdYv7WW28hvLkmvPdU9rE77TeCKMj6j3m
1w6deFuQtytYZjYR47xVqCjPmMCPg6x+wRl1m4KpJkdJ0DHPHpPyLn1d/OxceFDKb1aphLXQpcAN
Vc2W2FKMoyYcsV2VTQzwbeiMGK7yAGqJ2/xqkwX6Pq3Yhh9lS5klHSUoqbNx78eULWTlM+yOUnIM
9lYu+SZHZTE4qOVk4LTZrgB5wu1N12hQ08ibrTNgi5z1BoAG9F9DKxd7E3wVT17NjW3y3pvkfnLz
+ZBHAZtVSyIua96pPYbDVeeW3z0L/nEmbZcZ9HDpBHnXsYp3eFskN/3gihulJG8XTXtUg7bJ95Ty
FXuFrfKYKvQM5WOZL5KDoHo48rur2fJM2PPCPq4lo7Ug3+K8+s6jvt6lFgzQJu95L3O57Qa5yeKg
TkAfXG4VqQgDceI++2ygPEoXEP8qrGFehcAS8QhOvnOhUonqB1+uw17xJpDGpa3zP0GSAJ/cWqP5
E/Qp0zmYF03zkHrqT43bdAcjE6Cne/b3+UwfqM1nbFO5HPqes88wxgBS65O+pC+jF2tZENBWiXyO
uh4TIzoaSyoHuAJbHrfdUzZyW1LEuGEExGkMqOdpZm42jcmjKqC/2G3warVfYskH//MDU7z7rwKK
tsGYCWjksFmZKhk8VW6Nd2Lx/BVxfIidjFL1RPyZJzLHob1YlZfg5oROVU9qONA6LQ95E4FtZkCI
gTshvmg2PzLfyraZISwYctwv/wZqPQbCcAzSo1mP65T+TVaQLt5mWR0dJKH92qnoKAD7uDJqxLkx
enPiF1eImYl88LB1Vm//WTyLGqBI0JJZ8cD1jI6FJr+YLVkJrs6Mhcz30qOyLUp8/XgEchxfkJ4R
V7rqR7uEXnsa7IC5tdgnhiuZ9XYXBAjgTy3Y/mMj6c2MgvDw78cJQCBxtMMclyYvQ0OumRmOs87B
cz79x/1NQ0V1JEr6QOyG4FOpEpZbQ6SyD8x13wO5WVEfwTSVSUa6NqS+66CadvRz2FOCs6P2ypUJ
KfSpzflUFZ1NKyV8JHEfA1pINyIoa3iiGAK2xHF+VV65HwYeDmWA5swiwkP+1NYb3//dt329hcoB
HEPtB6Akh7EFNZFyI7Z5/tCsw7BlF1NpufhuDbf4Ks3c2tBSLrOnHgYPmehkEwbTz8WJwZjG/TGb
2sN1iJtzJZrQ2bmy3OsozzftbHwKFAjGK8W9E4GkHJleNx7bCz70hLGo9VnMvnlkXsSXeigPMSTN
KqIt3QnZw/jWTHjVIYlT0k6irEdqwiFPyKR4DA7/84X+jiMP3Libl7jzkMYfqsDyKsxn1aWnYULX
1uF4TGKxHWXBrA7PScg/IlU4XgEav87ul+2FPa4O3MKZ7+xsSZKpcuQhFdbf0Oh9llmKVVI/EED2
Ej5mD9ppVtXOpsbitLAb2EgGMKWwD5K6ldi2OzG82ZawdzUvOd/ti0OC7n4M0sA7EuJY029H3RbE
6RWa1OKljSb1nRF0w8JY1KsIHD7Lv6LEvKu+OOK+e6MYQRRBRBKEwx1TT2AVmfJ7ZeJs665+YJ0e
NnHuPnyOA5ITCV0duzyEaJ8VqJrTlJ1QnmvsTjx94B/ESzuWbzMMGpgvxodqR4uz7xKgzb7+OYdd
dh//8TpPiKg7J/HvHBzYPMHaSZdwQDenSwfeFYh9eJxNKC3hM27tpR+tq1cJe+EwXNolgmJcMWh2
jkVBlJrPDdvp1pQ8CZolmvGWWBs+UmYlZbNt7Ozl31MlAtQQsvztpjIjckjBzeZ7b/7dlv9cz/++
zE3JZD+g8ocYRGfcQa0wFVh+8rKqc3CV0xugMPqsRvRJFzAfS0+4nST0BMPCgRdocze0VALpAN/d
ZFINwX+ml5+2KXGv1MudYgZmcnLoJ1mbCdr4qIZldZh+RsJuj0Yd8i0kkZeKNAHUfpaYIaivcua4
UpfBR2Ebl0Al8d7mnaT6/JGRT9iKkPYgJlewg6s+/EMlCutcQ9ZvwuCMazTfAoOEb20Z+65e7u4E
UkzIj2wudvsuglFpwTkyFcOfwckQzMJgV88Ozksbehn7KYS5kWQcGF8/6NYw+JgPY9UdfyOQs+6D
AADUbvJh8OyFNq8Ew6Ic3DMQq+PQoV5xeclZ6YsWegO3I2sp9hFSr9qJXiY0sUefMlD1gYpg/9i6
mH2e/KrlcXNKvFcuWJn/FyH2P5hyvmlLEtGC6itHkHtZ0kf/DSAW+oPmYD42ONSTPzMw9XUivRRe
OcOkicY8oDjcv5YnHUJ6lYWEwtRsUl8+Mt7uv0Wz/g9aKP/R//phHFt40iJfzlHEkv8D50ftBiUm
ZlvuTRP7tCudZkvVDJaj1LxYVf3CiQREewOOE/cVUlDUMPCwi3UrvBnfchm+0eic8midKRwrzosT
Gqn5UUX0qiqUsqJv14kzRahPEBmGyCvWrhUZV4ftZOLSHMi0zj52BG3XBAsoqXdcTJQdk04Rd82q
85Lp6BX/xd559GaOpNn6rwxmz0YwyKBZ3M3nnbxNbQhJqaT3nr9+nlBVTxW6Gt0zd3lxG2ghK6XM
lOFHvvGec57D4DSCN4pNO73vOgn+YLmuaC38hXL/IQbhHUxZRfhysRrxyOl5waPHipxWls7o7adZ
7YgEhNA/YnFHZJ+7+zioY5aiGqiS2d5WzD8w/avH0G681ZiYOy5H40eJh9eqj6Xeooy1cS0nxMI8
oofUq0T8sviMlk5WbLGOkFCJwmNCQwvt4N0xEJVzY8fVq2wgDYWRUZ5ji4PNHBT3RtV4J9YQxAqa
wbymzSHcVE3MbVJjdWDs88RcPOtGaH2xmIKLD839mSVKFqKZc+q2dp5KrkfXZQvTokpgubX2WRZg
aCsT7wjFfEHVzvy95Fa6ZfFD7JhYy640xGumFurAlHdv19lyVbKM3nQVrNY6rgZQvklLBxddrpPd
fKRBQfUdbl8yEjSGmjIzLmwOf/KoME/pzKcJUozgq5l7Zzuw9lQATxe34CZIV9V0hVPQWOe2uhFj
XX5MURquvDueEsU7RoOYBHd0QLVUkKlISniyeo6DKb0YqJS42myue9LPkb3woGe1WOZSPkqgOIyO
yQ9iJwe3yrwtrrYOh6C9vOSQqtdxlf2yKgkVLOdiIo8y459Om2ff7d7MzKTrYmAVNs6ZuLKdJj/a
QX7b6/9KnGFk2aF/WXBBXVlU1OwoyoE26sGK5XpxFzaCqP1i6gnkha6c4EDx4d9/BgIyG6O5iH77
QOEaFNoP83ygf4I6Zi7tk90RSe3Jsq2WRjKSqphuHGx0x0j50z0FIUDJTGxuU8vKx3u2E/wDBUJ0
RA/GugzdBc9s9lDOZX1V+nRTiDShA6Bil7owSeECIV/La7J4aMcz3qH8VuRueKgcC1aFN198f/RX
GWwsEXUOMeq62Umj+aoN0G6+2/IEKNlikPYqAPs29j3zJq5qyotqLv2+D/D90t60C8uAOBTf2Jtu
BN3hj6l3JTTnK+9sSmtZFt7jPy9XOSjeY0Cz/aoPSO0N0CzMKgF+pX7V4QAnCyeNMrtw25I63+LM
VJDmxC4LCL6kXkdBQYbD13USdoGz++GFZXPw5GBfgrB/aI2wupoGBx3TnHZxZY27rmqILfYLq7yy
yTZ8z5pdYNNHrFjkgJbCQ0MtQzA5ZMGZi6PCuk4cMZ6sstxmAOfOidV875g6zoiUlIYlFSndNI5n
18dUijhNBZ9bxXvq2D9Y8TZrzH7ZXszlwcu8eKNC1jL/+ub8FwosAVDl2DbUWeqLiMX+w4MibUwZ
OK0oDzgK1oy+zZpG+uQkZJ5c1EibXJikXw3XMYmZDMuAF5f438Hv+UrEFzqRb8yag1JRECJBa/nF
NvHffIpSJ2H/zEf9/hR9xybFa3vWXwjGXuOw5MMDdQD4ZW3bkKDG6CHg4fWSZ5GB6ulzqkgDbuV2
SvtKl0mmU2UZt0MybkxxlxWs3iPWhwD3vG4/NJN75WBW02BwqGyWyaIbvYqdYbVqGehZdZby3zwF
TaLD//BVwNr1fGCotvAtX2lS+Z+eyJWBlV7MU4ltrKiv7FDdEsBbORw+NspUxVWbn6pyuITcA9lh
1ZqEZqNoYsjj7jPib6+e7CaOKZ1+R07CNVfSF2eMOZmwf31J2NY/+UxtqCi+NF3L/8v3mxiiEZRB
gxMeJuNa1tRwtpVwDtIbN0VYk5Bpx88pbO7qzmteO+cTJFJ3cZ222XcFwQ4vyM+ORSMPvTVUP+f+
S1G757yYp4uHiXvb0IaAYFn7DNhSrqYAvI5TVOoE0gdjIwLoqoLHtx/GRm78PN9LzhQvdNF9DcuN
MXvTXVWFeKAz+xDGvkNaFqu/6FjvpC7GCDb7lBkv8CJQ8r6/Nf8/kP/vAvkOl8OfrqK/tAS8fLXd
fzz/s1T+b3/y76l8F7a/Yhb0hUfQ2ha8CP6eypd/I67Pw8f2bUfyAbzr710B4m+OJUzhei4tA+Qz
mB9/Lwuw3L+xQ2T2dh0fa5Lv+P+rVL76y+3QsxzX1KUELEKYp8x/eJWGsz1SZRRGR2pykh1n1K98
oJBdjvFN63bNebQoDiRfLFZ0bLyTIMmPdLOmo0kP1W6ObOc49mgzRYhgtyTrgrTjRtk5vBAi35Xj
vtM7RiYLgaF0poD8HQtJHL7BPksirYMEVyS9q3lhYSVO0pr9NStLY41fNoW5vryM747NoLr0EEf7
5eD1MIvdsDqMgtVXU2IXF46Pzc3aLHV9bLRkYmvxZNAyikRPcbWwwvl3l2ipxURzGbT4MrIxXLQc
E0b1DTxpHDkoNRmKTaQNM1rC8bWYU6DqGCXyjq2FHlM+sL2IN1baDzthD1eZsJZbupeNbT4jg9eg
DFkDJczzM4vNqqv87WSxVFVmlO9tslurMgT0RS8sOGc5PaRalFLxpmH5BO61ZjXaE7zL7JVN1wX0
JoFwpcWtimOMFrscVK9mnNAEYtfYODXMVDyLia7OoqCNTkJ+TvBp4z4BYAm7UTJKRss8QYP27nM2
pC2NC3CrAG5K1ZJpYQI95OhzlRbqBIqdiXI3o+A5KHmcXNYDyl6NwucgtBcN6xYm9G8i6bythXEe
K//GKRd4dP4TNJt3G7z+wGlhlbJd7dK5oUfFO+r3Whk8qA7Vkca9t1HLkEoLkp2WJgUaZafFSg6t
7a5Cv7S0kBlrSdOIzEOKxjlqsZP80yksVXb2xHAlBwpVyza9LLP0sGGa5S7iyFDUwKlizGkbmrjY
b1EpuE+GheIZT/VgH5yOJCPrsAFYLil8ZFku8FWnkKxE7apzH2f16wIIpyuotHIbLrgQxqWHibYy
l3FdU9iAPzTEu4sg7E2fHfowA0QFvL7BkUI3g2xg8QSoycjClxR1GQLrTZlitavHNzvM3C39x691
FTU3TQZHJsY4ZFjAwFLWriqe6EakeGtr4F2LG9NZTbiQL60aNKc52o2Fuacua+E7SWxdS+M2GjlC
50zKVJ+5LIPmsTDYQk94weaKrSeAH4v4uuFOwMsM+V2w0iJvEZC4Z1evJXpC6DcRgwMy8N5siUCB
naBRCF0/0wK/GRORam1CYYtPlQAyCkb9684mDO8il3AcGp+iR1tW93Fz7+WSJ6FdYCeolp9Jh3Gm
KOVP5dXXIK8hU2JBwDWew2/ElkC8nBlEWxUIaWh5/jbQJgZf2xkGbWzocDgQNuJl85ok91ArGYHG
Cr1NxlvLVNduk4DYDglmzi84cb9mY8AgM5Cyd6YjSUm5wxoMChO7xZLCK42m4XaeI+CXpaJo2MNr
0vQwr8eedLqP5BeEd00X7XwcHe1wE3wbPHwN08yu3QJahZVyBJAV0EiMTnhtF7z6YWnla1+Bn41i
cRDtO0AOtTbb92nqWXoIl528eBeL/gGFSwS+yd65Qb93iVusG7ghSLlUkKuw+ezJWWzy3Lb3WbMc
a+nLSzbiyBFWwBnCD56iPDvV2UMeoRt2cfGOxo2AaUXhiWgSX0wZfVWVIJg1WtQ74QvKLBfhI8Bu
E43Prm/lJ3i9rJ7ofMb2NtBoi2Lt4Zia0Chw8EwDzhfPb7A3hSU2yygiHFl1F3hZX07yK8YDlGkz
UK5tQQp/EOvbFSCCERASEW5DiUciGO12bD/D2BqvLYUKWGa41Ie83DH0mhufEwj7GVxzXrTxLW5Y
HcaaxCPkU3FnqstlP0F5WdGAEt7RK+ZCAOuMOcf3CIcsauJ8jxFr43QN9kkDJ4ddi0uKa6rAPTVp
G1WEn6rBV5Vrg5UVVeTpkuO8ZDGrDLDUZUauC3jwKTQ5frEW3kV0LgnL7a/qPHyqsSx49c04jPup
quipTbA3DTwlgyaQd7lPjNcmqllX+XhqlTFsTJCPQJlbsrSrARdZOGIng7gMdS3NGX1xGnlz8dBk
DWkwP0z2S+q/OWyAD/kvP+teE89OoaXXd602sJkUl2Nng616k4lrO3Po9Zi4vXRVj97CQaXpLHwh
Wr4RIcAqp8IFqS1zMd65WpvoYMPTVI2tLotB0ib1OtCGO8K15vWAB49iQ8x4uPIsbc8r8enlqHJQ
W4rXSVv4HG3mW3D19dreR6ajvMQ4/lqoeNj/bHyAhDsHijd7npBYBDkGPBDks6ghwT5o9BgJjQxL
oUEOOcJjqPAamngOF7d+UpDvWJMiEKYvUVmQS/JgRdOpfiK0ucMDN6OJ1RMoeotFNe78Ebg7y5Tl
MLRsgSyECgNoylLfeJBZoB2cK9r1rNptrv0Rfne5eBXnJT6uWXx2HRiZLGO+C3qkQSwJP3t2TzQl
1B7Sv3irmvG+72bj2IZc/z7FvnnFhcnMMR5Ye3frZbZOoKcljU7swwgz0W9blmm16QuwlOXIOcqu
vkqFXbTGN0oexFk79eyhROOvYRu9i9XIpmj0Tm06F6ehjX7kk/XYkPDeDbZ9HzKAxBnn8t73+22E
ZOn3JVQWHK3BTFN1A9PN4nEUN8a8waIJvs0ZrtzhNZbxIVhwRVLCuHLwywLoyW8EDtpIW2nrb1Ot
ttcKbbQFZfw0aOvtjAc3wos74skd8Ob62qTraLuuxLdr4t9VVHvyF6+dUznCJ7fwmm1rZO+D43c9
bem6Ds80h90UvytjGV8bEX6yri/2jZfuLWmdnXpseQHxHdMMs5Ul/aehYGUQe85Fcvjd+fi62Uf5
PMaUpPKZucvBsZx0osPTlK9cbWYmg+iQNx7u87l7zvph2ZQ1i72ywyW11NgK/e4STlTILe7wBNMC
IF7CnasdjfSqTOCpue5SAZMAagP4Gr81PDjrmpZBYPhOt5niKTktc3fM4+gOF6I6p5V6r4a42ZrN
chcbIOW0sxuHN9ER7oj1m4PzG/ILmfcIWycdHPB8JgrFZze6anG6rqJsuctiqtxqK4GS7Jm/8hyt
3SbqxfjgHRvGJ07hbnKkzXObeQltBsELZ0R/10gNAOmKI9NKdvGQdVTBvQ4aY7PLtdO90553enJK
YFH44Ot54vpqrsKAg+DifiSgKla4GCoyWKsslR+GAd5z0O56CqI+2lC+2bLEd2/ENxlP0bOZ+6iR
S1WvjBvqTNJ1MWIkMubiPqjrG9ICQDT75J4W57qM7pDb8m3nxIyUOgNQ6DSAqXMBFQEBVwcFCAzM
BadY0QNLrAXomVbclzpdgCyxhrx8bHTuQIxgQZXUN/cEtt+iTw39vRKjSc99c+cSX/CIMQQ6z1Dq
ZAPqMI8XnXawde7B1wmISWchuCP120XnI3KCEoy8zHY6O2HpFAWdjbe9zlWMOmGB9nCsdOYi1emL
Qucw8PDB+9LZjEjy/dZpDVqrb9EXp71NkGPSiQ6+IKrev1MeOu8x6OSHTQSEft6Qog1SIYHOh2TG
L+4x9Fjo5IjSCRLqDwmUNKLdGWzlLwtRk0FnTmy+5tWocygmgZR5IJkC9Gpa4UGjo5n7qqvzK5VO
sgBSBqOh0y2JzrkwJ9VvSD5qRa87IT2dh4FUGG0dnZEZCMvYhGYWt7iiKgAXI4aLV7CBnwNE2IA+
+Js2Gr56q6U01HaQoHJ1KzhsXBQBnYagzoQouLICxzzCKb0VXH8l68ajQ7yntYazYMW8g8phkGeT
H1F2MXIWObNRxrtorF9mNX/JOr1vE0EQAmF31U/y0hJrUPuiLq7oFeVzguq5UYnmHRlU2YroI0zR
oZhE3vK2OXoO1tvltknik06jcoq6Y+X7PBoNocyCrJU8kzl+6wwUzLAwsVUt/n0+hHsVoOBFHQUw
bLnp2QBqfO9U/r2awnfPC/kOA0hSzSqTotw04Xtg9EfEnzV0vF3I8ca1xyuZZgAQTFhxQ4mE6p1E
5h5jmBIrOTh7hf/faR383dGHbz5Ny7JdOL0NBLwrhHLT8Z9sd4pXuhXDfwxm/5Pp84c7cA+xA7E2
qh8QfXx61Rt8O7i7D54ApxkUt0vH7c8NbpdQnouIjb0xbCtjBO3Z3kKDxwqaufcKplkGioWjElnJ
KAGLNSV4Ejhvhsjd/FVJlt9VICgGx4JaiQoE8lizHqcb5USXamzgxsjXgj1XQhGOGrpTEXCHNoJt
psozONLrUsFVNieJKTJHYo/wBnoOgexQ3pWCymgC35mt84ep+kjZ15flFZgv6GJ1+ujb1lVSNTcz
PA7afLat8wNXk47Mgm8JKGg2UGPsLSvH+PLaxFg8TUs8RgUutoS7snkM4FZw87ZvQCi91WX1KFp5
FdbBNfWB0jAYCnUELtUGfua9Wn3gacX2RU4tjSZCh3b/OdWEzBlx0iBaUyK1SeuJRwGDAB4tUuhc
ZMW1K/tt3kafpGvvsoD4W4AJVUj3VnnOBkviIxGUda15AvpHU9AEo/x8l8MujTi85xxHsRImJeQP
c9TpXiLi7AnXlUEItYQQ5FuHiJJV1MEXb+lJI3FvBw2/1t9zjLyPTWnv/TB6DKqrYazeXbGPC0lx
6eDQJaWoVZn9216OzyGskKodtqQjiQviHLfVE2PFM9sLUtUdp2cjCm5TZ9iFCcgEPNPq4b4iUnIu
DFTZqQP3hGP+Np2MWMedjiUblysUSHGJVbsX5UIkaeCmQVH3MC6coxCDVh4/pkw4xEBIvjttxUHZ
qGF0DHue/UgrVncVh+Jm6tkA8OCC6lRRwDUaDzGIAiOKsaMG9i3Nlc2GEyCNR1k30VsCyiOcLksK
QrrwAQiW9RdxJCY5vBPourtlcrObtnZf/HzAC8opInIwbGO57bgkkO8XY7nOaLDHQ3eQPW3iQkTv
9NzexVQIBBnV5VBVL1ZY7dlcMcaF1rWK6H5yr7G3NTVjQRJJDvPRFbPjhztYH8Z4bBvGuAQczNrp
CBRx9eC9t3pSUhD/STQclqr8qGJQwLldDZjjzHFt5uMu8tvbKqyjdWeUL46TnCeXOGzQio/GGOdH
Ed/UHuUpPpzCddCpRzv0KASobwcrARAgMPfPxqODktBb47NsWcGUhOM5Kfs7I5Y3riI30pfLm5nW
eJysyN51WFnpazpwXe5kI1CRcloixiK9ioXnXcehSd23jNDWom2zxNHJSFkMB7g8y3rUcDjvUWE9
3EeVfEOcYYiuKDan0XpqnE1SZupoCRcvHWgiaubfqbehtoRy5gUEhi/LaxHG3WMRp8fAT8DsN905
Y+O5UfRDh8RNUKChNuP1dFvde0ZmNbOqc2EG/n4K6SdDI/yZJxAKM9cgwbdARam4bVDl5m1z0BXW
OOguZ2jOiiNHOT0k0bBh3ArAWCIxetTudAw25Mo3o22QbTIrGJkKblnEgq3rg9cQs3+NjZQ2Ncwm
fgtKoIHQbDbjNWXjMCkVy8l4oYcaJH4+8ALt3ZqTpCJv2gH0KMeHLDPyddighsRlwl2culL+Rdei
5ndxdrIy7vpMFhs+Ot0SdCQJpNz9BBjnIGXA6W5RZAQxdmYe8clhaDklMJz5CQ/b0QV3nyp8i5Nz
aiJSwTUKsm0H+Hhb1hu5OQ/3U/+ztEZ4ZC0R+5IyVMuzrure9o5mKEYILO22lD1zAQXBXcWiMqva
6zFpbiEM7E1WsSuKNiEoGbvUrD9VwCowcZKfywT/J+VAhx3c/HQD9ZW7ZrEbMyTH3nOT81CJh8Zv
DwLZk6RueNuJ8M6KjevAG7iqfRdmAI7milMOsyC5NtOjJiUNk1tg+J9xS3UXHLhLXIb4j4JdSpiS
l6gFBQMrIFF5eEFhahwL+RgscB8Gl79YN4HN2XUmWF8WYAiy0nrs6UZZsbZ9Kwxp4ZATJ7yKWN9q
NJlQ4JOxmEyMSuNw6rUTM7cJK92rfBBrl9R99wwLjX1s6FBwQRu8TbTflla7BmtXI+PADGvByzX+
T0NIcNhspJwkTAnCDMueheoBhfIQuJw7jBg3ndtM5AO7eF9ptyiO3HpbuAy/U++tIzLzizzWuHNJ
bnZN/QlABR8cl7I+MgFfmeXJ1W/CtpJUVWRqh0vw1prwDcYJAMk0YbaA7XYao/b3XzVhs2zHEe6r
HxjGiRcKJ0LOOhvlsfv8fgOfjryiLZ2TnGsuwO/f7Px4xv7JS73lnnnqw7jfWSysjonmtoa9ec1C
BgN/nbenqhARFkIhyUOADMVIUZ6sMIyw9Wlf40zFNl5PUmhgiBoOG4l5sOd43rNOrmHPDIcxz+c9
Sld1sgabN/pXY8dQ483HrOIBllG20Zd3uUnsGxW6OQejz1Hk+1+HRtKcKpw5TlHCvWQn79FIyr/7
R50IK/Hfi0X++D2mUNjwlTy0Goo95PiyR98NNmOzeGsZsfdhDQ3Sx5G/v4kKjq0oKy/WN1tU4XGP
cgqa8KrzS9eL3XRVt3Fx8mKsqHHH8web5KWOiWcghypQMXGy55WHlyqmGC6qhgAgeW+vzYJv4veb
nlfNdpTi/Y/fksqDK1SQVJQ9K7U/3kH51+9/6vv3kjk3wcpza//jHWOJgGHVDHNlxe0tbCgRs7Fk
/fHGbywSdN//Hcfdtm4klUg+rwKPviryL2S2wG+d4Ft1m46g68bL6wfSE/kVef7NMhg8TUcW2DXw
rdwtBIg8oA5EVLdmTxxQDLm1aRCUsx5xMsL6D1aoz/t2XRJAh80FBLXKU2PPk+AuL3jwU5El7iGj
XccUp5LiYXc/yUXyPB3ji5uEC3E/lrwOQI9tNDhfiwTxVBXDkTOBuvRzvG86L99WbKWM6UGGNfFZ
plu2kM4qtD1axmJSfAZbxTnOn+akHfd0qaxcLspzYlufsdTFl4oNRDonj2aQVRejSlnQuxFNXPI0
k0nmIYBuCvCQnsygv7XB/JzFEm3NkghWVRS7xaOSs6Sd6dCxGlpXLmZF0lxrbnMlEB4yuH4vpnVO
6qEQOKBKSuloAHoSUyu3Cfsg3Lr9mEMfIhMYqco9ZkHPcakhsyvAPdctnKeeNyVDnAw/OPtmt5VB
ctQJMh/RBoYT/NymqH7WZHtbcR3a8lBbHFUs6Isue89cPacmbv+0sb5I+j80HKqzujrjwM6OFu7N
Af+j9p5SjCmfaPCEnwmsOfWO9Cw1iCexAqo1Pbaze0rSx0EW7Fus8SbobeygpMn95FrE8waH2TPL
eM776NYcJYun2eaOu5Q4x/vhLcr9W/3PVh4c3w4vB4wuAWSZDElJFpENPkLc/BrUYkvymuIxkT8o
232xDRScgaVsFonXoufOWi7Nz7GxXju+QpWwGOl6bjpERn5EMzvsUj403aXsQZOyqHRX9ty+6K9u
bbNuuEodZ8G30L27Q3jrGwznpeKzjLgNMU90w3USepzcSH8J9VgFzD/QV3hSZsU+qASEwmk/SMKY
Udz/bMeO8YpzLhtwnpXyWAnbOLfdo0x0z5HIcVxl3lFCv4ol4ZAIocap84bgSv4FKSBDMcFgX8yr
JMYlFREZCzhVYEZD7rfM+bGS/qcTquXcVuygzH7EFT+3HZK+Qx/rCIi/7BSn+6hh47BXPWt6z6BA
CPTscKij2CHDyQiNtQw3uLrOSgI95K17oEN8CeArd/pbh1BkvdMjicXNeLvOS06pMkCEcMm3GM64
CTvnweyTPSqlfSWR4JKhIxsm2XkHJgvfoL4iXIrXiZ8HONpi18DUXMFAvIJj8DI04p17JQ1ZpfWD
XBYxchBBRd0MOuj0SdFLtTLALEsAvjR8EkAMmkfHTlkgzA6DjXUTFhWVliPWKPY1KclndTFZ1h0c
crXUFiQfc+GhhbSUQLa/3JRF6EJXC44Usn/KgFXqL9k6RYgQ/BQ31oT9MbLe6LDhx+N7uP59+iXq
+6C3fo75QFlHwM61bMmXdAVBe36h3xXH8BvTtP0pqfgoPZsOK16kQTzwciyfGxck0DyMUCIH7Gy2
sc/qZw5Z/tpCu9fEC2dtj01y9IOQcCBHyjxXjyjqNhcpy18f1+BmwQnrujXZOwKkcTswOmNfqX+I
fqk3ivZUrhN+JF5zVm75Igx1De0z27BGSKLlBfP9UdrjTWeGu7hz+Jelp1np/dHQDmIijY9JpOqd
h8OOMVUXBBn2PgzpOuqMmhtnomd3Tlu+3M+tw2JE0qTkHdhmvxoRzB0IYPZ8Tl3z0jTOW80I1qoC
kImfkujx7mvf+QCzujK4bAqr/5LlclfVt64st7PNGnCivYitU/+VKHI9RR286guebMq2j/2tYYdH
yzZOU0tDT9TbdymhRGNO3glMHHyn3PGpLZveYRfnj4IEEpsYhgW5IQf3FEHvxxNu3OcQ/6rhwwgD
uEUUUS1KHOc6sQkxhtaKfMR1oIhB6rJPhfcaCBHEBtffBJZxSJ35mj3VneM6t1YG2QrCeFE40HOs
m+9/d+4oz8MiE3Hay3aNW95H2MBWdJqtTOxt+OaBG8X4I3G3UfODdI0HPXtyI4KweRZqmPn8Zfjd
vvSIoE3sVFaTYsmmJMb3/r4FXb0ahAu9vSmu/CK4d0y6YOex2ef2u88elwI59Ymh+3bUsPGmfkrq
ZN820VkVxrUFXyCOuCtO/q3HNsnqWBSFHSEhVNj3lviCMVMa7Xm/vOxDlN/ILOexwPvQJgmQIheA
R4nq3oAVbiBvNQ0b1kkclrF5+4a+4CDjGAlPhhutUVAHEBLpqMabxlfkFezl0A0BCcbcXbbMIJdI
hCfh249K2C/U3q5pN6Lnlqsxnt2MqgH3jcol3fCYregeWFXIMCuD9Skz+Rb19ZQoZ4sc+C56VsZ9
Vj0lw3Qa4nuhuk8BJE7JFJBSS/B2uPCg3WfdcANXD6Q/kg01OVXJmthc2EtCOM3XtYna3hgc47H6
rqpE7mHAs2Iu5RXVZNtZ2K/1IrR6FZxLLO0FfZy9iwk+VGgp9CG4dfUj6YeXNqVNT8bxjRURsumo
iR274qfnsUFK7f7VyyC3dO1HPdtveV08FxljQR8/1c7ww3ZTynWL6Y5Zo9hxfnR5AOAvzmATRLiH
fdQJEikIDUXzofh5Bt4keTGA8SrNLTHPFPDnQ5gY3V1Siks1baSoCYJVk0UA3cxwntHjxLltWZP/
PZXWJoaatqr6aaIpJuZKwEOGTlm9stCn+DIWCF5wjA0zfe9qHAEBDwpkMWvndPUVBj9yb3xjsBMk
9PSM6Lcy/NESsxJzfS46Jh/b40mJheTM5vVW6V4dNzoSwH2HBYVjfn70ZvOdpRmJkHHYGzSk8rws
PvXrOyhDwAOds2bFRj+vpHt2sp1HLJfHgWAcLyRUuNGaL0qX0WFpzOG7uTO30v4Qup26ackTrXpp
fJY1f4syngvumqKtiR/lzC2qsV+wBkA3cZqtcMz5CMB89T3uu91P6bCf6kKjWfmGqR/NN8UQMKjU
3DJpK6Rh4NOw+Sxaw/xoG9h4xkhfMSFGUiK4X8nLNcrH1mEeyZEtB+NUm/FTKmHaEFZVHKxuMQLH
5x6lxIKVVC4LigwFgXkZPPqx8yoidIGQXsc5DZ47MZyd1qNTs27PsCWoOCuqLwg53DLkclckyx4b
P/GwPD2XHIfYKiCFdF5N3ijB1UTGqI1pg3XVxp0AQQYtaPp0OhS5ubVR+Ncm+Pp1xBoEC7M1guVR
L/USj8e6zdnSkaJau/FLLReANLLcB54kbSHTO0YgPAqz+4rx5tAsjb9m3GrWAURqCC5o3P28NQVc
1Ky/nlmuDn09cctw3ibWFTh+ua/ww7VJkkb3dR3WW2I3AS7+nVOGN2XUvsoFOuo4WdSOYExqfYtN
qBvuTavAHDwAVYcPeEK9WbsorohB56rlVFG26ppyZ3dvedMTl0LDw+RWKrrUsP0AXU2eRthN7K15
1MYFD7IaBHsygcvAHlZvGNZAWhV85dyijgXeoQDkNTCojJcKrxVCmilDnmtgmHJ86I5JUR+qEIIv
WCkgxKQHQbAOI3Kp2dlkdFPn1p8xhhD8vsrYW+3RnMV+MNN7VVkfFdDvi1BHP72mX7C6683lPEUA
1ZHMOrHwI+lyJhseWHlC15gKveVoV/SVVEKtlirBK8U2r+pz5shIrBp/eupYC42yuO/K8VIP0lmj
4T93LVAES7361afTURVmtDGkKRnf5zHoSos1XYNmObdg/4P0zivD88JOBKgckBi2905PKXy2GL9A
6SMpxSMptWXy16Uc4Ob3v6Sf05cezES1xJNtvGWp8yXIPo+FLM5WgXPGGuLLQvJoC2kZjriwtvEI
fXXJnm3FZV1AKTFYtiVLSzNJVsDZh4/dV+FhbLvrwZyovJ8ly8Gu2wWRGW/ZR0M/oMB6tViCe+Jc
bCKLZwg/NWab5Nj21GpFLFFnIv5L6e+dySYYXrh7b3pmPcOOkNTdzuuGj0Iiy+RV8DBO7qspp2fW
EU/Ab3nA1T5o7ty5noqeXfT8E+zLi5P1jDQNqk0IxHOd9yRFfeO4VAJGq9cDxBhDteEZymWatbeJ
Y1MKC2qWXNKw6wp1rH129aGXvC8Zp7Y+fwUSzMXfv7Uae91haRdVUDNQjRBU5dU8oRwIcGZ3aLOu
VXw5xeCtSfMFWPynZDNy/KSgE6yye+PFhJLyZTApa3FNQsfyRoU2gxarTmXtojbGBQzKr5rMj3Eu
unUKHSAPkwPPvpD+h6fetyFRSoa9NMuLnQVB1cvy24TcB9PZcOcX8mFwf7ZJTuER3a9M6x9V1786
CRmeJr/KFAnbjv8vWJZWND1mhFeXiyV6jrmypVxF2ifk7kMKV6CDL9ASmDtw6jPY+21HDmLNtHXg
EcQxHN/cIhJjN9bGF+STu2gd9MWvuoDT4/ch0QH4BrYGHaQaeTDE5n1ki+44aRxCCxeh//BKIAkQ
EhGz61Wv8Qk0arLu6ThyAVaIAo606fjkqfoqkk689zxnBbceKEz9FGs4A7ygB+r70lOswQ2FRjh0
ktRAr7EOjQY84JLZS4gPBeQH0wIBgb71sISkwVR4ozQkgpLld0djIwY53LQ6F9voOEpGl/E60piJ
Bd6Er8ETIMfWDiSKRCMpIg2noEIUfCS4ihhuRWxmB8ScYFtqpIUyDlIjLlINu5AJ2AtLAzDCamvB
w/h2H/8/Y9T+U8naX6rTfmuAC79K7bImDFVQ+PB/90F/7k/761/0P+ti80jWfn/vfyut++/P6bsI
7l/9Fdl7F3f9z6//85+0qgnhweUnd/Tb//7zPzico5F8v5sj/N8IKDo6I/jbu8kP0v32X8yd227b
SBKGX8XIAxDsA08XM8BiBjvJLDK7mCP2kpEYm7AsAaI8Gb/9fs1uKuyWnGRTBqaZ3CSWS93F6jr8
degVjy4X//OQXkH3dZ/51A6G+ca7N9tvXlUsXMqEpuAqupqkWFfOD1xdM4HkTlGrRtPpYxcm5cUE
Y5T1b0YgCopXbVrbKnfHHk/Cha4rDLgcc0C1Z4LvOshIFJQFuxTKgrUFnUBlwwiD8y5jWbA0Q3Su
W5ZWh79FCjaHRyw3Nz3ejof9+ppFbWnPim5mnA/epTpIKETqoCpNVTPqwe++iU8CMkBy2pSaozI/
9GD8LTzot+6i4HE6HcfNac0DZFcqAkYXTU1VX10GdQDBtQi0dUGfGEcBNvgnPybY8sskIeHjR0mo
bQEkSHdbF5iAtK+ZoCpdoBCRhc7zOyc90FViu2gLDB5dgY4B7kHZrbff6cLSwk+NdOuVZXZ2kW4t
sUWwBZejatfb6ZmQaAOlVMFBqbq6qheLkZc2aGrjNZTALLYFb78CPNT+TSdmUZVVQXaI5rTszgGA
/0Vr4DMW4Vk9YNoCVVgxdDQou0QGWhoAlcFc0AQ4P9lxoUFLCZWhVUXVoAuNqa7KQIPFMPNNxtmp
AVasvaPy9UcAn4hOdM2fxBKy77rWNX3TwV3Ibvv4ska6fd0WFGpWShsCjbURaDECNGbQ/G4ylX2F
zvpCn/B5DcBLtgh3u/j9qQYwhbWMj7FlMIXZaQDFhR9SMzCHgC5SXnaZmoEKM8BlhXRBe4bn5A9x
H4hYBZYFTX5EmYxRn5/EIWo7/MW2pgL2I5CQly9ARagRe0TEwG4kB+1dVw2BUjXRYcUIicqbQ++H
5iQLDFWUxga2Kgxwia0W0CjRCHVXaFUzQoDjMD85nohWahaAzlwUDCjkN+lgqMg61AWeM7VTTFuZ
nwy50LW8ui9BDJ61DlbjG9i6aqw928A1FzpTuO3Xqgw/zw8xqBkTIOQCXrJtLQayaTwXEuvQtaBK
ICdoIC8snu056QVsvFQvMPEDE+iKfa5jBm3FiYBDzLzLVC9og94SygInghlCUHJna30UwNIJyErb
VgE8y08IOlxZ4fZNWXQtxq9Ng4VOAamQ+ddtUJjZ6UPNu5HqQzRB5w5BlViDpi6akhjadMEmZucl
82IY0SO0BgTKGhC+wU+enwQ1BD9GNlwgkStspsvKDd2S2kSyRaaqavzNSAOAl5WYQ3AErwC9V56R
GdDkuqShEnAB4/WaDszovMs1FzADDbBx02WbRNDKKql7aGucZOZomUXUU5cAgN3B5+Crs7hlJQSA
RsIz4JIooI/NORxM9CHxIkE5GlcHWDU7v1CzPLEmKLF5JJaDtrvIqTZN0Zq2dW7j+ahkFjUrgC+p
LOD91g2ZEhswYgiuFYJLpjQNAHoVigzykwVTK6lfaACIDInjCt03P6l7CILCoE/FjLuz7cxNFppW
7CE0hTN/qgMvnB+O2FoWVIliIO+oM8TRQJA6qX9oTVG3lbvWIKACyf4bl2qgHgdUIVcpYJy/mAug
iaSMuspc1wgNRRaYDl0GD6LLL1YwSpxYMLawXJ7QKBu85UQWuM6rUCW5lbL1yicjH8HUnRZLAZEy
Q3d1/UySnUihAEilDKEMKjM3T4myKyVG1pECzAvTDPGI3ZPYBU5IgebBl6wzPAW19osSZBcb8kfU
qbdoBP+kFqGkMM3VISzKIDcp0DTnS7EzyyYpJyFkCAhiogvINeIj4iHlzIVQCvT1suB8pNYgDsE4
XtQgohBQiMwUDmfFuyM56UWK48RZpooCMzASKm/9gUhzbS60NJSs5usjcF+G1F/GU+qYKE1OMaDF
SQRJbhvrQLVqKILOSAi0qx8UBk3UnNCvq7slJkor0JyjqFrSS9RfzQ8KI69wgRyhlmJJJNkYwNgQ
EX1MnEThgitB455MrevsgkbnHEjNguEQlGDG4HJXwyXKr9qOygtK8bwU5MeFqrViVYCLwDlv4Og5
KIqkYFYFFK9To5PdKaiMWBe4xBq5A659uB40NxTpdQSNiInnT4bhAndrSDUiQSEuIvwM0UBiEIAU
ST5SetH9/+VYX2A8zr0/NFLttnPXzzhMc3G973j57AeWnp9LAqHVxfWzuCL+6IPu/gdP2je9uH9/
G+Xj53ac1Q+X9pz5e8Kvhw1efnX0Xcuulv98PQ7H/ri5e5p/8BSW+VP/QOvQP3b9u/6hvyy+/7iS
b15F61y9/88Qnu4Tuq5mRUz3yNS0fUx4LpKWE77v91M/LUt0r1HNNehSyt/1u/E9/ZxjtGrf8iSm
ze0Jx357WK/a10vLKe/3w+Y0bh5PEfG5EFdK/Pth13/oj8Oasm+EE1MO7SQ3h/c3zHd/fHgXs90V
fS3fevVSlnPS8FPS/U+4Pm6j9xmKVKXr/2E4MCMqpuzrP6WUX8PxcVz2Pou3L6mUEn6z7e8iAQwt
XGK6u93IMKf4RPoqSDHp/XbsEy3CFV2kNMSUDx/il2fn8iwp2X9d6iZf8SQmDIHHzf3TsvNZLnwZ
kZS0G5o1XbDZV6dIab/tx32kPUjDvoR5edtz2U2/367ZESpK5Euepp5ZJdNwOkUyHaoVxPTHzd14
28fNhL4SQE4aWzAdTpFkh/y6nPY0jfxlDnPEdDWnr1+C+uHxmJJ22VAx6cP+lOgQ7nNzuTUp5Z+G
d8c+8Z5CYY+c9J99bLdCRbWc8Ieb1/0DNwiMsVkP+baXoP/jcJyGSFNRoOfSWC9B/O3w17iJzBjE
XXboJYj/93C8XyjN8YEvURSTPnAp0M13/fGApYwPp891v8wXfN/fp2efrjQiQSn5f9+NMcc9Bi8m
e7/DI4mjGsJqB2yLSR+H27Rfe0ZJpYT/M3CD59Puzz4JE0IBi5T8z3eH7XDzZrqwbR7klJL/hYto
rgtiwM9e5gsuBTHk7qTkf4X7wzQNkUthfBZATvuvOKoMcx6kdH879XeLQDudEpBaKdnfh+MDli2i
7NsPxZSvXV/pgTUp6T967M7+9hQfTRJtDrUUEx8+c/fmPMbk64PJP8Zpc9gz1HRZ6vw26xlrE6/9
6cCMhduY8pz0/zTla0jTeWLMJf60TIu59msxuOY+sdkN/fHb/wEAAP//</cx:binary>
              </cx:geoCache>
            </cx:geography>
          </cx:layoutPr>
          <cx:valueColors>
            <cx:minColor>
              <a:schemeClr val="bg1"/>
            </cx:minColor>
            <cx:maxColor>
              <a:srgbClr val="002060"/>
            </cx:maxColor>
          </cx:valueColors>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_xlchart.v5.10</cx:f>
        <cx:nf>_xlchart.v5.9</cx:nf>
      </cx:strDim>
      <cx:numDim type="colorVal">
        <cx:f>_xlchart.v5.12</cx:f>
        <cx:nf>_xlchart.v5.11</cx:nf>
      </cx:numDim>
    </cx:data>
  </cx:chartData>
  <cx:chart>
    <cx:plotArea>
      <cx:plotAreaRegion>
        <cx:series layoutId="regionMap" uniqueId="{65B4E74A-6153-4E57-861A-E18E9D0B91ED}">
          <cx:tx>
            <cx:txData>
              <cx:f>_xlchart.v5.11</cx:f>
              <cx:v>Sales</cx:v>
            </cx:txData>
          </cx:tx>
          <cx:dataId val="0"/>
          <cx:layoutPr>
            <cx:geography cultureLanguage="en-US" cultureRegion="IN" attribution="Powered by Bing">
              <cx:geoCache provider="{E9337A44-BEBE-4D9F-B70C-5C5E7DAFC167}">
                <cx:binary>1F1pc6O4uv4rXf35khFISOLUmVM1gDcSJ71Nb18oT5IGsYl9+/X3RU5ih+OezqmTe6vsTqm1YsGj
dxfyP2/7f9wm97vyTZ8mWfWP2/73t2Fd5//47bfqNrxPd9VFKm5LWckf9cWtTH+TP36I2/vf7spd
J7LgNwPp5LfbcFfW9/3bf/0Trhbcyyt5u6uFzN439+Xw4b5qkrr6m7aTTW92d6nIXFHVpbit9d/f
/pHs/tqlu7dv7rNa1MOnIb///e2zTm/f/Da/1L997ZsEZlY3dzAWGxeMUmJQZCH1wW/fJDILHpo1
Ti84QRgbyLD2n8fvvt6lMP4FE1LT2d3dlfdVBTek/j8a+Gz2UH/19s2tbLJ6emgBPL/f3/6Zifr+
7s3HelffV2/fiEo6+w6OnG7hz4/qnn97/tj/9c9ZBTyFWc0RMvNH9qumU8BU8SviQsmFToipm9YD
LsZzXHTTuDCYxTGyALH9anhC5Bcz+Skgatwcj8uzxMPZJeKHLDPxiphgdmGYhFJLf8BEn2GiWxdU
ZwALIqdo5WVzOo3O8dgZQs4f54mQTGS5u5OPq/cVeBm/sCxumogYe142xweZFyZhHNMZyTgvmMpP
YHkaOQfl5ixB+XxfpjKrXw8TQi4QMw34B8/8WLAw44JSg1qU4z2tmI9fumdjL5jJaUieBs4Q+fzp
LBH5oxSjzF6Ti5ELw8KGwfUHJsWeA6PrOiBDTIuaVJERUNEz+fLrCZ0G5ulOZsD88f1MgYl3WbWr
Hp/OK/AvcsGBgSE8Sf3pw58jYxkXBFu6aZp8z99mJPNH+esZ/Qyax5FzbD6cJTbbXVXtbsOmuq/r
VwSIGBcg3rFpUnjyz5gZkAwyEejJB+SOaebF8zkNz2z4DKPtucr/LLu/rcVt85riRr8wGWjNAMRJ
FQCkDsMceJ8xox1Hvmg2p/F5NniGjnOeYucmFK+omRF0QYBvYWKxPSwzZYADLGDImNzQ95zPeuSq
e2XgV7M5Dct+1AyPm/VZcjT3Ptl1u/L+8bm8grSxLhDijAI/e3rmz3iaeUEopwTrIJSmz4xiXjKj
07gcRs6wcRdnic0SDBlx94oqmsEvTMs0dQMDHRxjAnRCOMPEALtffYCOjuXMC2ZyGpKngTNElufp
jVndyzJ4VdMfrBUCcoOzBzfYTGnm+IIQghlBD6rZDJgXTOg0ME8DZ8CszlPoX993b77JMn5ctv89
GwOdzMKWAVxqBgkzLyj4AQg3H2QKtB/TykumchqTw8gZKNffzpJ/bQXoPpWsX5GDEXoBwl4Hc+WB
HvTnjMwC9+bkvAQ79DkqL5rLaViOhs5w2V6fJS5rkPhCPD6f/55UlHtyEvmPTGoGCmhoF6bBiEUx
efzWvf7165mchuRx3AyP9eYs8djc7cLXVIrJBeYWYgZ5YFAzc1/XyQU1LczAn/kcjl9O5DQaD8Nm
YGzcswRjYsLb+17cviIimFwQQ8dMJ3vPF5qZKTqiFzoChyXiQDpzYfLr2ZyG5fhOZthcb88SmyvZ
iErsXtVriS4sroPBMvcjWzo4zXQO/ky0N1NmrOtFczkNzNHQGS5Xf5wlLpskEZkU1ePa/e9FChj2
OvAvAkGX/dOf8TBuQRiTU7DsD0bmMd28ZEanwTmMnGGzOU+T5ct9Vb/5LMBsed2YJQfDxTAZeLz2
AM20ZI4gZIkZsDQgrukzM1xePK3TKM2Gz6D68vk8ySi7e2XmZl1ATNmCuPEeI2tu9tMLcFlyRK0H
r+aMx21+PaHT8DwNnAGzOU+F+c96F74eb8PWBTYwAwPmgXfNSEcFyhhIHoPSx2/dq8u/msdpMPaj
Zkj8+eksSeSmvA9k9vhUXkHOYLDyObgjMX0gkef2pG6gCwiL6TqeKWa/nshpMB7HzeC4Oc942KRi
rndpXoXiNV3IBF9QblIdPPdPwuPYXcmmaAx4mIGv7dtndsyLp3Uao9nwGVTX5+no38hu94p0Y8D2
C0JNRshJhCx8MUFHdfTQPuNkv5rNaWD2o2Z4bM5TZ7587SA/Bxc+ATcyewiFAcM6phmLg1cAgbB/
DMvM3Ja/ns9pTB7HzVC5/HiW8uUSjIjmNh5ej1Jgcx/4vrDByYFXHePCTdDBADNCHiTQTAd7yYx+
gszTvcyx+XaW2Gx3InvFOCUxwZU8bUg6IohjYKh1YehUJ8Dn9qrBDJhfTuc0Kg/DZpBszzNCud2V
Q7LL7l6RXGCv5UQv5sxUYRQi+WBrYusBjZk9+ZKZ/AyQx3uYY+KeJ5mI21AEu9dUkmH/GCPMAmN/
TwlzZ4wJm18QmJmTsTl9ZsJ++4IZ/QSbp5FzbDZnik1VCfjLc/GKJAObXAwIvzy5wmakA74y2HJp
gLf/Yfvyv8Hzokn9DKGjwXOQzlMH+CibOnzj7EoJXs1X1Jkx2JoI+JehH1xixwIHXGbcgkA/2P8n
yejl8zoN1Xz8DK2PztmSlGzK16Qn0JQpg72w5AEnsC6PcZq2yzIGm/3Nhw1MJ+jpVzM6jdAWeMN+
5Ayb7Xnu+t/Clv9XjdYQdjHthdUt2BCjPqAFHEOjI+B18HaT8W+R5hdM5SeYPN7DHJJPZ0kuN3EC
weZXfdMPgvscg/ny4KtBc8MTDCCIbSLEQEFQn0fR97AH8wUzOg3N4V5m2Nyc57tlk9/Juy+r++Hx
Cb2CgxMCaRCEsUx8mpkx2AsAmgO8afoAzszKedmcTuNzPHaG0LV3ltRzff9XufvFW5D/2XuyBFyZ
BoNIGeyeUZ+5sLEuIDw97Q48/W7GS2b0M3Qe72WOzXnaotf37e41N8tOYRqTEtht9rAndsbXdJ2C
Xm3iaUOtQg7aj0PQv57Pz3DZ38cclc/nSTGy/L9RpkHqYNjDZILhqT6zIBqDDQLcJDoDj+cjXT1D
58Xz+glKs/FztM5Tmb5Wd+Xu4tfdtMlgEzPFYNk8vJI5M1CBfOCVgOndwUchNKOkF87q75B6vKc5
Tufp49mbco/3tF/Xr6ArwDY1DB5PiK2dpKkJJwPDO+g6nWkJL53PaYSej54h9PE8EXp3n2XVkLS7
V911A9uiuAUHBTzwNDTXtRm74JjzKQa0RxA8dcdc76WzOo3T89EznN79cZby6f9gZxTYO+CoRpMv
R31mNiqDnVMWBK/BD7Rvn+kNL5nRaXwOI2fYfD5PbD6EcA7Lm031uhEG0LipwQ3r0Xszfxt62lyg
c9gUBa+qqw/gd0xDL53VaYyej57h9GFzljT0CXgdnMFz/4rBOWzC8UBg9MCbgk+M7NjRA8cHYYLh
1JSf7AB50ZROI3Q0dAbPp/Pcvfbpvn/V0wR0UNYwJ+CnfuJfx9BYYDfBuU4ggx52hs5k0C+n8zNY
1F3MIfl6lhTzZQc7prKgftWtbKBlwz41hiFkrT4zT8J+KxsgB69/PudoL5vNaViOx86w+XKeUueL
qG5lVonXDaBSMH1MDKeh7T/P3dYQoYMdIuBIsE6/fvuiKf0En8PdzOE5T2HzZZBwdF3wuIJfweqB
Fz0hZG3Qn5yOAt432AI6HZqGHtB7/O69//oFE/oJNI93Mgfm21nwtNu/PUzv2CZ91vM/PUfQgugB
+OEovEqgPjM/D0gb2NSG4RTB00HT2Rl/P5/WaYxmw5/dyf/TAYI/P1zw6fxFd1fvFurgxqPzBf++
Vd0unCY5G/qg6Z6kqv2z29z9/pbBdukjHKdrPFOR5+eeHcbc76r697eajmD/KIG3FCeeqMPmOLCB
OnhRRTUBouALh+NUpsO9LATflE0OoN/fguaOdEwpjAS1jxvTOyXVFKyH4yYpEDFYXRwCtya8aIes
p/My38lkgD3jT4/jofwma9J3UmR19ftbdQZFvu83zRXiVQxeyYf1BtvwsUksAjpMfrv7AIwHuuv/
g9IwR742apdJGaYOC5rC66qk8Myn3L4u72ViR4PIE7tTedXr39p6vx7dchgK+6h9up4qqkTqRuEZ
POiWQWe9q+OGjIuqS96HLauXWcIzL65CP7arquqdNODCUZViGDNPJfkwQPO+U5lF8eioatUrmcYf
uh5d7tDn0KxyvZZKu2y6b20TRvahcfatHYm0+Kj51PX2M6s0huzU6oV76JPp1RcUtdZCS+pNzsp2
VflZ6WVjV3qI0Bg5XezXia1qVcJo9awcS7P0VMsYIlvXzGCjRquqpNVTT/+k8oeOqqiSQ8999+lr
j77gVPOsLsgkX1Yx3YYosBuK8s3hSiqHLbZlqKDLUOTS63FcjI7KqiSaKg9Fo/ehmTTBQ2WDEbVH
q2J7KA8ozkBVxUzhzwNjdAfKcrumOR2dkvDcG6alFhEe2rJnYhGFAaxatUhlmodOqedo31HVqSH7
cWpJG6aGl3qtX6t1Oqg61Zzq+mWBw3ilSklHudOImtpHY1XW6Mg72rBuqUp74phmpIr7i05FHNq9
rl13pGw8IgwKJDVlVSI6vd004CgQUeMNQWkkdlrRGmgCkszoa08V4ZDG2hk0LB2h48pjMgnLtcrW
Q23LoAg2ephmbs2z3o45BqKakqbqGxsB+q7uN2LN+LBQ9eKpB4r9lZGVaFUavfT8nEovsuIosQ9l
XEq8SGj2zejL3FMJNeHhqxxOUO7pU6KKyTh8GYecL/jUgweRk1sZWffmREy+hiDlImxXVsnWyDRT
rwV91QtYzWP7KIvF+94cgDyGvnBjmUBrGPmpl6os19PM64q+3ZjpOxpY5rIw0VbdWDZa8BUqy80m
SOwkTTtHWn7kZAYz0huNBQ6LIrqOyGChxWH6TI+YaxQosem0dvPpcdQtLFhVVAmZGlQuTostr0K+
NC2RezXLk8Q2RhInNpqeUZqSejkO1Xv1FKIG1oDKqW9DjTase8KcSC97b7BE70VjFthhNhSLvmMi
tUnTd14gCsiaZh27eZyZdhIbzONjwZxc5Jo9RFU9Ovt56aNI4AHBCpVgvjpqUgoTopVO41fGWlUp
hA5Y+csxbzMv8Udg8nGSfs6rLFjui8k05yGSmlP6ktgVMuxU+MEmmFafz8zPVl8Ey46Mm6iQ7WrU
mspTbSpHdGNhkCRZA+KlpyGr9FTO6vM2sbWiKr0i1KqFjps7XndlYtchAzqJtQIW3pRV5WyMPuo8
zpdmS3JPa3GW2CrrRyFIrKmSV6mAxRRcJYEhPT3Lci+ugx4ezOhLeFqQBGUtbdrBkjat4CvSwsob
pkTlDkU+WvmCjOEPVdU0wTfe9nQRygaWBNNY5fEk9Zc4GLeNHteeqgqD2lgJKtd9zL/kJAF+/3Sz
PCMN3OxTuUeit41ey93DHe5vE4cVrLpqKLy81o0NSq+CGG7wcJeqqO43J3nhkbZd9rz0VyLRBweR
VjjqztXtMq2FZWiqVFXIInco64x1ND2ipmfAz40oXhytV7U6ZFxZLqZDbONqEv57Cp7I2Gq0VRpi
fXWoIiS9LkKgPKPUgANjEPGHJBgT4TBTjI5CRfKiWxaofReZsQTFoJYemcS2KkZIhomtymCqBLYc
22hhKYWg0QrgYFOCeJrDsinaZQKv0Tu0xZabG3XusmnN097vvJTF0onStnPKPOs9Vednw3cm62hp
NGZ0qRKaxKNdS6S7XZgSF49mbTc6SMc+kKWncowHsEizuOw3JfuodwO3WcapI4ux8vI07WE5oKLy
rClp+z6wLdSniwDpIL9jI4IFPy3wfZkUte9kVgjkHeguzUsgNQV/OQGpknHgUFkMHbeNwjKdYGT6
6BiszT08redaQ2liy8i2ailA4sHjU4tb5Q7FuqT6QqKuWXBd2GwYdU8lQaB/MVvROqMEYkcT61QJ
E8BPD3WqKMfMim2VVX1U86Go6nAUhCtjoJeqREBCx7bqt8+q2qPr7LNc7xxaA9+jQ6sty6q4MrK0
8voBOINR9eYGVe+lQVu3aRhxiR5jt9WCwJGmhewuS2PXyGGdJZMqWU+KVKVnwDXIVLnPqnZgKjd+
OkY2SkpqT64Qr5uETBloMEuVVZUqyadmldNAawahMa20wxhVbN/jxhT7i6gmVasuNNBJZsXG2Np5
RXNQTaaymC5yuFLoR4VtCDPrJgUl2DdLpc+onqFScqcx0ZRTxTjtAIRDWXU8FPfNqdKbVU81KFEU
c7im6n8o7ptn3xYdxphWJFd1k+9noMYdzXLfcX8NVpS+HfjccMoYhL7sJ6FXdSD0VNk3SOsGfl3t
61RDM7WqnEpGDiJTdVa5w1hVbMYi9BLTVgUSMBCsKotMOo6O6qyRSdyq7L72cJ3DV4FERE6QJKGj
WtX3Hb5e5Q6dj654uNZsirMhh369AE7BxdqYiFWfyFYl41NuVsRDajkg4E1bNRiTGCsmbeOQEDMt
F7453Kkq1AgQ79akmh26zIqq4ad1UoaxK5oY2aofVvrC7Fr7bznZ3rSm7xS0IA8zfrpRNXd1F5Vi
Uiq7v6upj2oucQTs63Crhz6mHpibtlhbeYfXnSgc9QRVoh5ep9UAOdO7dKnF9GOeZ5XdJk3rSqXk
pW27DYOULatJSzMn3YwplU+VD8m+ssx037aKwgDBNOmFh3Y8jdxfUl1ElVXzvlKV0ZD0Cz0b7Y4z
zQ651jl5hzQwZEvLq5NB2kgz60VRCmnzMgoWxCzxuChyxhyCNROU20ns9WTsPup95bKhqNYtQZHb
6CUCfgW0RCZdslG65Kg07TCE++dlKexBR3LhNxbxrBERT+XCIjX3OSJatgJTfx1O0qea9CdLaVVR
RnMHtqeUzpAEAjnapW4A/0+VxtcLsP3DLAGVS0zyO5gSVUm1SnNaoyK2ZPoHI7TKZYKCHjki5B7q
62HVNtz0+ilpiMw3ovbtMshrL5qsFpVL22oTRaAzlChDXj0lHfNHryqxvgik+RdpUOO1kx10SFQd
BQ3BxToe4FlXwtbGolvICmsgKMbQSTRqOnoRfR1LzhepEsd8ksQqqUaz3Uj5BQELBoynJ2FOepV6
MCqnEtWQ5EHr1K2fOSKlnbdPjCRcVyNf+oo31oozj5P7oZv4c6SyqhZl4nogkbUcurD1LHjlG2wN
AfcblMN63lmfuLUaplpUzgztHAMY4CGqj5L0eVG1qjpR6NLWrN50s6xoPd8aWo9GJAN8w85RdYcG
leunR2X1lmXHkzav8FW5Q9JOa0BhrupUsdYnp8+hvM+NzftwHJplvLcWpguqBjVYjRMBu64p0Zfj
JHKbSbqCbph5h6KmRGSojD14+SbzCjijMLYPXSG0RGwfDZZz1CnBYiVEvQhbMFWtUfrVuh+a1uMs
gQdvMA7KkZ6D1UtF5YKBETodY9Jtcd5cqaQpOofVDV8z1FcgFHRQOlTSpOCHsgnhbouafM/Ai3YA
4XLgYamO+kXeNsJuMj54CS7cDsvOw5OJpk/JodiMJEztQ1nlVB/VWxVzHyXr459neeblu5X5UIog
fPhhnKfivz7JFP7U77UcKqff1TmU4GW1/Q/y/G0vOD5z8v5X806Ts/bpWodfhpk8pE8/EzNzue5/
wucn/ti/bXyZs1a3TPCuPv14z785a+enu08O0P2YB2ft9P4Ygd+3gHgusQxYa+aTsxaOW6Q6/NYC
7GYBvyu8gAb7wh6cteCRBTcqHNIEpzjA25ywU/PgrMXgx4XdmRaHaovD8af/ibPW0A24n2NvLQSi
4Q8jk+lw1CCBTbvPvbWFKAySGw3ZmAnnDk6J5QZpdRkK83NCmNg0hggWHSW3eFyyyqFYpxtqld9Y
X6BFAw6VdUCHj5ym3yorCV068tKWssDgTwz+hP3BW5l2YoPHpl8YWFDw2CUuD7YNGvpFZKStG/kW
sduGfQmGqF9ZWrQISeXmQcy9OsD2YLJx64Y86pdaqnEb7FEwCQ0cL4SPnTzW/+K940eougJ+2Tph
inq7ZpFppzpu7UKyH3GL6cdKdE5nENdoovAmMf11UtW+mzVJDu6jgdhRj8xVahg2wNI7FLzsCzaE
70hmGZsELco4/b4p8/DPPB/pJS/44ALNg7IwkuuUy/FdJCLdjasRudX7kHb1lcaj0UYsBXtTxtZa
Jt4g4mgjZCTejabmiM7KHWlE/Y0pb+AwNbmsowbsUpTqjgE7Pm2S+r0TNPI+M9m9z3CyKkr51RqM
1E67LLvsxsthHE0nlBlyUNL69rXeVt1GNl5u+cZlWFbbqi1sakR4xaLhc5caH1ONYjdLwy/WWESL
vo7Jcki1DGCty+XY/fCT/qYu/XdJFPtugWK0Im2o2aLNqVOm6TpuBLmk3WibBbJumEUqZ6xyu2uM
3G6J/sWXsVjUGSodP/aXfiCWJaXF0jfbZVpockmsFq1kZ25hG9GSF8EqsrjXSlws8zBJ7T6JfBuX
fbDSY57aKCuoy4dwcALT+pSb4KIqyrJciU66Ac2j9dhl3yWKP8iq3LAq/15y4KJFao3XvsaYXdVo
dEerFJvBqq6NAJSWKCYOpWHijij7Xmhrq8iDP6toxbLRNYLsNipqpwn7D3VtAzOO1g1YhnZk9t9D
LpGTUN3pUiLsFOk3XRNsBprr65ryr6g0m2VStvGitvQ7rRB/WtXCt/JPZcJBawS/jo11tiN99I3w
ARwMDaBbmHLH2iSygy7OXJ9rPphvGlungbFN5RBPLib/EjS4OPfBmxLTfpIysd0X5BvKxf1olKlr
SNHaOCfLTgPHNXHSJMndaKxbMPC0CKYb7FoD1ODYf6dFQb+w0uErOFLWRkpXg1G7XWEKu64C6wNL
2zXW7k2IBnwAi/m2FQlZxVmwjrLqzg/Dzo2TIYQHaryvOv4xCVu8+Cwjni8zmLXdcBqCmtk5fUPf
lTF2OunolSVcjRWZU8TRZUu62sGRlK4f3sZ61UySEfhHXjuFgb+TyIwWrd8R8KbSpZ6XoJnH0i1N
H0AFD1uXfZC0a1d0bCnoh+Jz2ERuRklk90DQoZF8zhH5JhPmhGV9GQhwm+R1ZqNFJzsIMnyQXbzV
Bf8QAcXVnF+Zwrj2SxbZhtlm4EIBp0bfNi5OunJlgH9A49qmTdh7olkLEnTOUDQRuFWLxu4rHZyx
oDWHKL012i6yhzR9V4DasRgS8SnQQjBRjW4bgNFrp5luuGlh9bbexo3TZd0PDY+9rSXFN7NBYD7q
C6yVkcc18r1KwvCalOXG/1bQvgO3fkg9EjUOrkWzFj34zvTa/OE3Mfhykt6/DD7w3Adlyi+0j8Tw
4Jew7pIs4ss0ishCpAmQTp06MiDhAgVF7Fio3aR+4oFHvl704K5UnmyQAbDMCee2bEvTESP71mXD
h77HaCLKbpMHmR11Pt5GXMvgbsrKxbBAcdtvA6M2nSG3hGOA6rRmodTtdMyETVs9Al4GPslU9N+7
QYtdZIJPRWN/EbEtzfIuNrvACWJw77A8c2WVpMsyNPQVoNZbY7JMm+gGwj7JcoijzKZBVbqpH2lr
Hge2XiFrE4GjJgRSsbs4EHbZa+KqHgeHAvdZx0mR2ckdeEViJ+gkhDD4OwM8qfaYIORascGdImGt
kzftQoN9w5dNF3wwaqm5Vay1y8g3HGS6ba5tBzSMLgYT2RG9cIJcpx5L89oeaJWsehNWhuyvUr/a
hhBCWowozF2elGLZ40hb1cOw0C1CYEGHmqOHUjhJFwbLukg/+2aGQJj1Th1WYoH9Djt9SylYJJHh
SgHfEJbJ0kgNbdfribHuMwkiFo4SXlh1dtP2+TchGL+yuvq6LyT49qv+q9YkaNM3X7U6q5yEI+nK
THNClI1OHobcMfWY2iK+KYOAXAIzAKacYewIo1uZflk6FQWOZ9my7ONVNJTWoi372k2w+ZnL4HNB
NbYo2lJzIzMNXN3MsB35Ml+KgVNQ6a8T+HGDVZfEgdtRDUIWQbzLRfdnJMvx88jXFbG422AROEa8
aHG3zoKoWcMJMGRZZ2YAa2bNh6a3SV/cZO2YLEwLzIqqcEnGthSCBUFDhedzvC4zSOJcgF3fCbfX
rc8tDf8UFl8GJrYFtVYQC8c2z9urMhIw1SYAZEdT2hC2Lu0Q2C7zQaqC5wG+1TDh6STtois+FxzE
C/Ut381H6JiPGnPaONVt3/CyePgYZ8YNrWGOGjASCAQJbS1aAt7EutzSooYoij+8H1L6PSj8EdZk
txmFbl2aQef2EvxuJRocvwRClihZ6XkTbv2IXokhra8qE+xFJNd55gsX/BW7IXXTyLjMfKYHdk5+
WDiHlT8sZRhWf4ZF6eUB+AUS8BD3nSXdRljIbbTwBnyGyVa/hGgLEJ/Z460/4rUuGrrhoDVxCQ9U
NNYajf69VX9JI5M4pSlzB3XxOqyx4/dJutHjzl9obHhn3jQDLLxYL75TFBe21oGA7rTBZsDM3KjM
weGdgnnUxGJlwILr/KYE3kL+KoEQ3QQ1X1tNVuAhyFe0Sag7fmWo/j5Ikl4hn7+ToL1dJulQLbue
BJdmbH3XoyJfFgYDDaiLP0WaZjlsktpN4Bcb2OFvgTcT3Mg+aRcsqHwXp9XXUcNoFZJ8y/QenB7B
pyJuwyVK740irkAYmisJHgO/S3YkTqVb5SBJszhAwI+AWcHZExGYb+MGDiN6bxhW75gJaIKCDF8G
ASYZq+rezkaw+cEVoNkZ6ntQdKrBhvjMJio1WB6N7jt+yMGTHOqBYxX9ZuxMCBnXIbeJ9DecjcKR
4wg6E7x1ugEtsLFbvukxoB4PGixRDGHmNsWuBebuVV6Nwq1NPYVoTmyAy9NaN7Dtwklx3to6DndJ
DGZ5LMF1MvJrkEv9gkk8uAGjNaxIWKBJ5n8xiE3H5lPbt5bjVx3aJmzhhxFbtlkkXRIYX01W5IuM
mjbnVb/XuWJNuBAtgEcdVbBqfa/SotzNpa2bSbNOOb3KMYs2HZ0cR6jQnTEEzaIMMxsO0G5AX8LC
RU1MXD9faH54Y3VtABJsgCkV6MOY5OvaLz+EAgeOOercjqrRLQCEsqo3jY6/VE09bPQoz5dR5icL
hCmoEh1ztbZgbtdY7TqpzRX8XofhUgDTSXtqLQYcJBtK0CIevyagu6zaKKpdiEi2Wzay73pa/NX4
QeGWWfCXGJuF0fqVrUc8W/VxBtIt6S+HJrCcAUwOJzXaH3oVMDvIKrmAEw2oPXSMLkgRTmobAXUT
VE2f9N9a2eHr7keH890Q0mUh8TY1KGz7SHhkhw3+WvBs3cQ1BB2i2sshvATMjS9BReReIS2nNuyq
jPJl1eVsY0CgCIyhBkHwaPzAir53k7SMlpiB/7HqP8Vt3oAHoohtsybZouw5BqujsJwSQUSJsvhD
JYG9m1r0ERycphvV9QBRHVDBUyPaCYRuMlBWJmkYxMxyRGIxu6cFcrINu+MsWJio0e1Wy4BOSjfm
HdrQpL2U6d0YWhqERnNmU84vwXJFn4ZuA+5Mu5RZuRSyugVd6TtoelnPCzB6SLOAHxp0zRixRTk0
1aLuW5cagQ4R5MCHLRaycELNpLZBi0VLW7mEZe2nbW4jMFtcJoarYECbSG/otvEldbrOvx1pJ5cD
yJyGZXiRRSl1qmqZ1FyD7QeJtPEyhk0/S3ibLnWGMATlK6lvCClsc2w5sLha2LHULmMgwE2JjZuw
MSEcFtVfeAh+lbiNvoPDxmaRlm/x6Jd2WtAWAuRZ61ZNdxmBYHzfDNFWC61m07MalgfvvqGmEw4u
x3WZ4x8JTj62BbBSqm95mICJaLXUiaS1SGJ0E1RLJFi9In51BZ5TMGNKzBedQTftUF75wt9oMRIr
XuDPActzu2g6uaJJgmyQoSNYYTZrL6lx0wagSwTIgPhdT52gRGIxwDap4H/ZO7MuOXEtC/8ieoHE
IF4ZY8zZdjpfWHbaRgxCgAAJfn1vwvdel6u6q9bq537BEU47gwAN5+zz7YNnvVOZ2xDYUJta3FQ1
ok8lBnLmFkUyWipvKutrrZ06ghZQRgUQoMijiEmQ7DjpHHCeEbs8uemEZH5aOUrSe3EehdEIQS32
c4c7KDSqMW7KJmFqENHQNRTZKqtjbKc/wIbdcRVktcPDXDa9ifs1/Fy55JNjF9NzGFhPdieR9veH
FvBYXJcfgg53rqkK4FtI2bsVucnw5PbI5sNtgTzvF35S9mtE7P6L0xAOJKEJM18hygLWkNTu7Mat
bF7CYLmEVTge5Oy+WCEfon5cs5UDdrBfoBRHypgOl3SUGXf4GeWIJhJim+OQDR/XlbbRuk59Wlbe
V0t5H/q6xm0nr6En6oTXI/Y9hFHUSTzudKnWdZU4vVyzofGTpfVPTVOOyaxWGnHPzWiDguQiP0/K
KmJZ2UtG9JuuuDxLLAVVx1hec/LMjIlb2+1fXJEvNqnSyvcpQoQHW7EgWbYJe16TGCAaaVgqHsv6
vSv5p5oN3gU6z3WzUDzGfmmcH6E1vpVzcWKTnbnjNuQMyktElE6JoCQunPkSev4aWx7mMNcoteAc
UahnZbSV2FEYtqhSPXTNm57W9kK06uNN13eBrb/N3Q+iwzCRetORPc9x4TVL7GntpcYaYuO7XbIV
ekm2Kcg63zipKOslUvIu8HXxWFg64oEZTw2hYzQ4VmTN7ApaIUX2ZqXCIpihjD21xVgcINbGYkJW
yQYb6ek668M6+4lsp8vkehvWVGhUincZ2gS/ED0ER0a3T6jSSKspYlFjcZGFc23ERA4TIh6/dupk
0Rb20ZKhisD6u2KPS8oCeRNtu6vjWW4+sdXBemp/7Jfww0gx0/zpoz+wLaM+edeyxF8ANVrd4aIZ
IodZTfzqQ9XySHkVvXhZbCxRVQjVYpkxN0X9bPigo45DlonrtnxuIe8jF1uv0wBpaOpXjeFkk6du
q14bYqsn4FUiqjv9ZfNyrer+GFD66lMTX6dweq42/rJRRnFHsYBVbo/KAqpSasa9/vny9r4W35qZ
yaNVTfVhsLa03+X+28HxWe5jzuW3dzdwYnC6KWdu8UBswF8isI8F78ITaTcrK2b7fqlsyOdiPirh
OsdiL+17KwN2cXupW5ZP0N5y7lRYyZr58BOLGt0wa0tDY+6r5ZHrIVoH/aOjqjlyxx/TkvAHFZCP
sxrLpGdLd6BI75xlWUHpzN67th587s1fddsfhzb0UdryurPCq9ie/REShzYRrQqGMzNYmIYW17Mc
3/3AHH1rg2DhzVjRHC/Fle5SR6Bs7pDmfp+uEQ+bNbWe7YC7kW3rB1oEV0v7iCHXZk6qsj/a0wwR
yKmQ0tkHqqb1qbCkQXCSLnY7PVne8I6lqItK6l9dJk6Nbt98re9kaelEWuABm/KOBOexcj9oypp8
q2Y7kryIRI+h3TOR8pBssW2/VWCl8CUWGyOEqWhl5KkNGUnAe33G9nB27Ok01LWKRL1tgGO8S9Gj
gOFbjZuPvRMmQcvumsn/HPbktQ/F09D3CmrQ8j6bEMSsPFdS2LHrO3NeD+WKomRLMOixrGx9ISI/
aTBo7Yc5HK/OupRRgHoc9NkiIp3TR/2g7oLVpgev7Z43K0VI9rh4VpPLabIgsy6vgvI4oEUZaSGa
k9bzsa3qMhpoNnY8bgIP6A0btiIv2+YMOeEOzrTLulrDT+JKh3SKzMznxN6L2Tck5ReXQvfC9e2t
xwsVW9R08Q040kYsKWHWey9aAlalvFcYSvntXTGID0qwr9UC1WRQrUq2tpujX6Ad2ogRLDIqZu3s
n2TV0NOEmiMIgi7UUGU0S6gZXm8knd5ClJZvVNsC8DBRro+Vaj8ty2w6rzbkfjeY5naq062yE2jO
8qqkebk0b9LdHscaIf8vsEk0O0L6672DG2XXPj/eTvF2WDuD6/ZzPpODCzn9KJEZTRTVwKFMbuDk
T4YSAFmQjcV4LRWpgS3v1CWyzeE4sU+3yUgDKFpkGQ83tPD2K52y/Pdv3z+bNhUE0pKJ+TzgQ1qr
E/ntG3vBDBzudh1u77u9TBuQ9cmj89dwIeeZQz7RCnfXm8e84DtNeAMLza1MhXwMaA3OCMlYqVF8
no66aqbc2jGh25neVpHbW4ladsz2vGncV7XbqY+0fR2wW2GLAfsXkjme/cU9oN4yHbpCpizA8stn
jbCRzI+TKtzsJwVqhED93ez1VCsMu2zowqcb+rms7oH3oAkRg2FNEGHYH3i9QZZCPXEVxsqpr0Yd
V7V9tqvCPTvjjIzMcJ2GY6NPdjmJaBoDPxG3Oi3fcbPb52zliFym3RwsHP9G98D+xtICGulbeLhN
DHFx7Q97hHFbfxtOplPYqbsJyDFuYQ/J/wZn/QfMuzF5v8A8u7J+bDsHtnZ8h0FLCMwMpb4bwvXr
QPwVC+ZOBdzIrblnQDtuYN4OkUWsVEHS7yiwrCjAMdX5UT1TBHpV6jby2K8DR4bhfRflTE6i9e4Y
lILM3uuhtwMNRpl6E6Z8sJdHaT+gPBpQA9o0HKEbFaqE3o3VZtpOlUKojuRKxnNb5I2pq7PBxpY4
E7KeG1h6O9xI2NsrXlnjYSqnxBq7nTHceYVyAJZyO2z70Hif/Rm7rDNLeip7Q0+z/8Hu6ul4uw9k
r4P/vCNQcxix3q3FQyroV18HHa4XpHrbRbmgh7yyHvPS3j4YPKoj8Spxv1qMXu39MFQ8my2yZkrx
j7aHlM6w9V8/c0Yr92qfHQMjvUtbkCXaLDtlPRImAUXi4jMoXW3l57d/0GmjzsSfotvPHKEvyi9+
aBdkLR2s3B31mtvNMkVEl4sblQIgP8VEiwAZirvFpYelDRWIgTZzllFigSo8fh08aBCemcNUN/u3
kn0C9eoZ2gIU3BFBEtlP2h5R4+qtbYkFAo0rN0hLrQVvLXf7Gq4ztkc6X6bAPS+qOzSbuM5hC/mi
c7prsf6Qs8MvPlHQkCC4RRtfm2M11gdW+nZWT8ietV7dNcIQd65YMsl1GWcQzgwFBTBbFw5g/zAP
VhOTpc0mpFhRwKzPQxkgm6qhckpxZkXHZDSPxZD0xnu0Q1VHjhFv/Qq1x7Pb13nYdOr1GAyOZu/V
KB5EI6E6qKXO5wExtn2pWL+l3K8ujkf68xxyXMy19xLfUTXSE16iromad2wTKs6/DoEhfkTZ5iRd
cSFLAJ8BCx8h3NoyWtahPQugr3LeJsQg4DjmClsdm2TirYSACrYIQiG8cmuSWuiqd7DtVpzpxtqf
h4BB5Aw9BGdz8N2sQZVwT6RVKFUk15Kc8KA+53R7Nexvb69+/YCrnpxM0ZG4QcU0vv3A5i6iv94T
ya9/d/stt3/sOtVHBX0dHKzlg3gh/onIWnWoy+FlGDjWYXV50lqePo12fPvbX4dRy+Dnf+pGH9Kk
J5rYWShCNBOcummyI7btOwl08lNZ2OxkbNJkWtiHsViTFhHhqjA49QAvxzJOXyGuuPgFThMLnYe6
4Od+xYwJe5piK8B9UfADgbixsXEee6yqesWyKSy3hSivfdiGGn12VrATtTaJEggmnUIfXYJ1bbIa
mXlYBSK0O3z3uI3prT5VU/sd6kos/emVgqSNKZuyWaqXqkGO27Dwk25YEbe0j3AdD5Bb57uu4N/a
3i0iEwDjo7pH6W1MiRL+TcMELt6+Ofparxo6BpS0xR9ZYpH23djDkFJcsnZU73BCjRGb0tDQlzp8
dVcI45Xn1vHkrh+wZZMoCCcSrxpKlxyfA4bCF/NrKCcT8mwRiEi6+cCrF263AJon5sVIj1IjxadW
1VlBCZRHOmOTxYrncQ8+ph5XwYPc1tUPMAmcipbvFTb+soi3SiwM69o9XS0ZM1vcS2LZSS+KD8W0
T3aZ2m6bYh3sj05noA4NCBaAPcGcAHA46Po7BlnbGX3M+gIMDGmn8y7L7lE/pf2PwOpR/AoO/lA/
0NX1EvAxKOC001fsDDpj5L61zAl1/AcjTa5r/jqsqLGF7cuEwikGFmYMfC66exmDgkdF1ZQAhzEC
sFLmYWj8CKnDENOivt/wyxaoi50ZcY2mKle9hGLc8mhMbeWeAyyKpRfBC9dFW7/eiYagsP+ipmoE
nEMeNiyAmMFFOiLBjckAetre7OtQFJ8nBzJlNaRyEEfDDK5P9aVHJSAQPJPdcNdKVHOsB4v0pwJ1
Ej9sH4cimebWiUAH3wHGipwqOHITfluC7m4oapQUluoLwI3UzOncU7BT1WPBWBM3iqah7Mq4d+jZ
CsfYWstIcBnrOYEakcxsyR1IfrK2IhcWAc8lFwiBsJAx+6qLJZ91f1qonaIKcYF87hJz1/6wyHKo
FO6qN76bfruyrk0aXZ4VKT8C1H52/AtcFN9GeteIAUIYQUKqIa6hgHwcTFifV8s3iedTN9oW6pwx
253z7dXtMNOSnFeGtVTw+q3fnC5ag930AwNDBgjhE/EKGdV+20Hp5xyVdQ5bEZYA1BwGzPHZzpmq
H2fAlwzR243Dtnci2x9DIFG390oFW1JJRN2aTGDIzGziGgrjrN0BORxWXl029DNH7BG100qQCqEO
t+eZ0CpwM6cdqx/3A+EaslS/1pidakx3UGy26uRGHcISNp7QFhXotN8xCAoIC2+HIAgeldjGrJ8g
HUfVHsytjPaAgM1Xf7PruBVIYoLd4rEs/YEVwZrzvthxAhm1bgHDx+2H5r5Woj394nHNLUIT9jLF
AlJzLIYa6EnVxXWNudJxskaD62A77DCHm92kY8H/hm0OWyQoh3jpNvhyRBPGC/c0gQ5WVZE2doeK
LkDCcj8IpDwn++3GfU2b9cw6fJPO2re82z8aBQoG3O/iX8gmkjXYQG5ooqn74mjG1GnaIlWs/ET0
hK8jqhHRord/Y7PjpDMuDUx1oDKsNqDz2ZQI9sgsIMXvBhmqQD4urkQ+8+t95wC21+WU/yREf318
vbOjKOyh0o21ZXetiMZlsT8UfhTuNp7b391e3Q4WkReJqY/4KISDic7BwQQ8LdrtM3XVhMy1++gt
TnXGXuBAgoPIJLsARTpJi6ib51dbgZWly14shC/F33HQG/9ZBnSL1spDEch3sBvth3LDhC0tk8Pf
ZcNFiYPHg5QVVn2Ybt9QbbJLWoQ8UAJqEk+lBRnLqaus6umH1sKymJrWaJB9ckz60cY6PS8WBgBi
bQDASDcqv0yVwoqKl/jLdkdZ9RQ+/z+sdzNo/4OzGjUYBnrtf6f1/tIKYsf1/vW//s3r+f+F7kXE
Q6Towcd8c1D/y1yN1tWMOXhwUgjztRugLfx/eL29tTKjBLwefoIIZH9Ur/pprsajsN39cbFQVl2C
vlY4w3/jir9hl7CT/+v9H83VDlzaf6D13N30vbdtJOg1hx5Y/m4l/6O3Gm2xeDN73D+HWNQOQTGZ
e3d68mBVOXiDWTMmF37ndXXUOxs9dsiP4s5e0wrPIMhnV+PRpv+5fP/T6dj/w+kEBJ05XAfAItrf
/X46yNJJT3rhnalHWLL2HAU78r6sQX9vd1/Cvuhjj4kJSUd/r7Hso7Pt330+eh/+5WrgSUq4uiGe
RAZT++8fH9b+poDnuufRFJ8lW+ZnzxQHf1Kg4xAmAFucBACOW129yv/+s539Uv+yud9uBYYKxorn
+fb+DJrfP3zkgDjmxnHPsMt4X2SxNrkP7V+sM0NJvCIvoK3OWMYbGWwnq66/+dgiGlmLc438M6eq
GqOSA/8RUFB+8roAZP+XcQJA9C8n58AiC0LUxtZ2O/k/ePA1St+rbY3uuS2wHdYKpFG7V9SHwsmE
qizI1zCMlW6ZWB72RKsSeQvPQtIs5LmV1nqEEWLQKFP+/UW7ef//dNEwG5yQ4AlleHTcPl//OH5h
+lMiMGAIOfKDHIAEYvupt5GBhT9sFFA+wK+QU9ICL9lcnah28U7t7kIApV7lzUHVLoEku2R+O6xn
lGuCzLILQFVBWd/bzikMl8Q18/iMDIAgYHFtUEOVc9a++ebz0X+c5Wd/UMEhbFwod+uQ4Hkg8s2f
wg9WTdwnq+kfMMmaa+h0iT3VzqNv19CyEQbO4foI/OCH6tzxsZCWjCrF6BGl9M+WTz7ZpAvxFNS/
G97O72zuPsTQzIH5AHqcwA9csL6/XS2U0Iq5LSFDVVLaWVkoN/E9Z9rtynA/tcDiNuymcSVRyWPd
+C4hwSHL/b+diONg5QGo5GBC/WmilTW1W76u7tmDl/YEZu0q7II+AerNYZJ8Xrcm9/pVnd3CPU6T
gPhomZe/vxj7d/195Pg2iGg81Taw8XwBDx2a/jhyqqkfLR+FvfNScMS+BxfEJkjD9Yhn3jy4VZ3h
Hv3T8vbX1Raf6e+dVfEntoQ/jVZ7qd1gIq17prZ3MKP0EkgdzztHJgthZXVob2fh1XdkckDgbcEV
mVU0Dg79OI7eP0wd8tf1xrcp2l3v/flxI9ifBgO4HWfZLGQQspkustH0QsPpypAx2nUbPtlsffcC
cBuiC0CYVXrJtgW1LSO3owKNl1DeO1c0BGGRWj3vpNnaokDfPlG7845yrWewtQ0glUlexKjWrEEN
23MWEWO6zdHf30zy15X71omEQFjFCzwo+ve7WQBULwq/cc/aXeW5Qy3ifhxBe3uGi9zUcJEVIbv0
FlxCAzicY6u8OS1W/43KfnhSG1xSva0jIDxdBmGCIncfm0T2HJ0OND0vHrHuWlWmhc3DxBeOSIGj
oOyzlkGGQLYEftCskQeDJghkNR7+/uuhr85fxqrr7o9b2ocrnin3+7drUKgyoukxbhpvOMCPLVDr
wenqbpbnYXmdSyPTv/9IZx//f54fKA0zz8GjhtDd70/zw/RslGMw0HPlheZJlOX60Ffjg7OzIlCh
wiwUjOe8pex8O8Be6frfmqET/7ApO7/vPdjo8VzD0Ab7jQgFJdg/n0nPJ9kOQ2/BRttYWeXYz3Ct
t3ngl03MTWVyoms76xl4QVFa9EqQyEQgCuiBETXnYVsmJdT05w565z9s2rt74w9XaT+3gCEaQ9CH
Ke2iN9Lvd6ZvNohhThCehlDE4BOD1PGmOm4W4WGjCNdkmWsR49yudkDU2ZnmXTlh9/u+UuoWPQcG
dGIpF2qdgXYBHDTVwVtK9PgIh3NTeGE+SgzjDsz+wWiWhojKoqpUYWoI/iMgNBfaZHE2zuxdDHTF
a1gPDiR2f0BlgIWJcYtHu2RRX7Iw7ZR3msa+zFTN7NygWgz5HnFfw9GSQDQmgyNApAiPmmTdKpLU
tUwdawkPbtnbDxrdO6TE4x7+bk/CLfx9pMHM4ge7JcXz8UQe1L79P43ujpnaNYK6J/i+21h5kN83
vmWy8q3M78Q93c3y7QBBo7ags284d4hyKJ4jQgNkU+yFFJBZ+jTYBgktg03NlsN6EijAHmsL+s+e
6leTrjOEXW/CFcetblAsN65Ejg/Ff619CkXTfzQasEzbNNCbUUVKHDPFzd7DooP0kGtf3w1lXcai
XAhuNvorcLdc43Fv1bHdWmk4e9WvFt2KzjF7qeH23tQtTVQYgBwf6U7Not9RVmxjTLeeH612ASXa
U1RWOa3QagTuTG0OxazXu05vWdHO4gwtvwPY5U8ZwgMMId2cpwES5rayA9aN6tGfqJUP0AajqvvU
9s1y3DjoduY9YV3jhz0sGtvlbQUhsbZcPXMywGDBbZKGgwWkxveL+8YL/MgW7gNkRnkPKyscacPG
UygJ+oj4Px9qri5CMRH1XhmkDW1BbK4qvKBW3keQXSrcPWJObjfDfLu1bhwYYNg2DCHI7J24HghA
zXYfwHO7o95fFDbh57Z9q7v6lXoHlLuq1JlRTA6WyqCsAuJ/0/YnuZQlOD7vywzBLO2RLaNEAgOr
dAqZq6DtEhPYqB+LhZ52tQ34UF/BgbTcVTNq6iqs883I5dyNIJinMHjW5YbKkl9kA5ugK2yFf1q3
9UPdVfpianogns3R1ML/DvZsyRQPh7QNFHJ/WVWZ68AmEPCpfFgWR4FeqQ4UTvO3plvvXbB5oqiW
p4DgnmuKQH6an/xmaS5Fi8pY6RUdqiRtgDCev7jNEDxypxhjViLwEGLMtfGnY8WGFkhP+0P5qnyy
luJHYZMi1V4j0oW3YW6mCcEsyoPXrvzY9FA+JNaaagYcMhUCZNPG2KvuxxL4x3WodXAuALLmCFTn
uCkCnTrtQpNyXceXeQFXN/b5DKyIMrU+McFzT3JzB5YO/q3KS7fe7hMfw/rohM0YT4HloDx1Rwaw
EHbrbQeMNZrIcUY84+De0BCiFCcdw1RqdTKUc/9zhI+dDX26wEgN8coZih9hNaqz3OS3sMQeHMIr
+aCZBHzekqTnW5iXtG5iT9nrKZx9J1Hqq4Wp8aGgnwG2PIVNRS6bRmRBkUnnPXfrs+6WK5j1TA/r
8KxomZeuLh4mf0rqFUWurRZOEvrfQUxNKUzrY6Ys7sRhs8ijKDdQIYFGkaDmmb/V5eNaD19catRh
VKjtqrL9UqCihAUjRC3NHR7wBVFuqsfgWJDiixsW63kS8oflLnBrzI6dFJKy2MZdjWAchpXDwwjr
KrSAqNaPbvE8kgqjAj0kvk0XMIX8SRJlRz1D4O0GdLxXXZNsvhCn1u4opK0foXasa+upL6qdhns3
WIB7bF9Lu9Onbl5V6jUA9ppqfK3sY9sOwSclR2AhRaKkx+99CfyghAKdrCxsrgVcKFoH9OQpfKCR
gYinAUvgNkAAgFn2DjAQyokW7pYtUNoPbQ60M7DqixwsqMKTyD0dDPHYgsZWoXwXO23WKGhTjtM/
9E2pjgtrLkJWxZVwFILI1j3bhhcZnkFwXKztjXsrTWtI+jD4Be1xAPleDMvbyFFFFipHQTuIkRuN
5QS/CGh9yNAVcw6rKq51aNQjDbMOvR0yf1rmGBb2GtNOqhTkL9JQSZyXLjiUU1C+gAMGetmKD6Nb
m4vlNMXHwXW/lzZqFmxbG6TROJOlm+lj2/dAgXwdfpzDRt5RaMMJqhlL0nGocNisu0MVuJEZwQk5
xfDJIEKLHLccD+M8w7mxhC98HSrMN9RejePeW9xPDZDGZDBAomnnrS/lxdgLomvXVmj/Zd9Btm7e
lnKIwVKWmeMipxboMqLUANPQ5DwMxYD/7s6XAorf1dqu48J0dkvO0OqFZWSacMnGkfcg7yqZj3MX
wKG4tYgXnzdFZGSAdB9DrE6PDXBZ2aE7gGDeeW22h24CjDSSDq46KLapXasXiGPBuYQXMR3AzxfC
l09iC6E4T7VOQSeBRCOGflpcZ8n62oCpwOJEtwY7BFHf0UmqTDpNl2NXoChjIRtCM5NhTjuZa+QM
Cefumkq/MRgk5LG0FEw2HnKJkBQcU7fxUlDnbtp37UtgmfZC1WWFS+QQymFOItWX63neemSLvXlQ
O4Xn9mXMVQGKkVgfwtGBK9taYN0sSy83c480vgGIwcfAStsZawoqb7GxLIHCY0DviW7mqAlURlDV
fx3U+rq01Xgwwp1zEg6f904+r+Xq3kA1H86nRiTdYMMUtBUQx/bkgrlafVtrUmKBrOxzI7chmg1U
o8HtfghFecIsj14GHjyCnxb3TAFbDKfewJXELssyjY+Iwzd8XFimYeFlbT/yc6vcISmdUZ4sL+sD
AwKFI3+hK8jqjWa+5DDFdNDhMzTmTDVv/KNeDbJLOiVuaIFM2Rw7M00fWwbGNjIZc1nGuk6nuh5x
H2cYPg1KyMqFfuMMbLwMzDp5xvTnaiFtPG6LPmEdhhm2zsJgDZCPLzrxJSw8Tujfj3IYgKXWFdxe
fIJ/0bHPqM7fhfOIViB0fasAOrZoOTXy1boa5QIKqec7VfhVUjhNmI5LeFcPFELf1svcdOC3GJzv
Cbr6+9j8SZ1NpgM6vmJZBADFDoUUJl2E1ClTZEwsPOQxqin6XAla1de1heAQDcB8YB/AJ9YDn/Pe
R7mj8T63paMv8AejlSEGV7KR2rvwbYH9Uozk4rYnKmB4nLrVO3LeMbSv8JurwQ6+Yzwh5juzo7G1
MuyMTgqU6zuonx9cLvqomPu2dP63vq+R7sIz0BXwCgBq/9pYRYWURPBEW8vDIiYvC0eD8U/CrB8p
mqaM2wVV67vOn5GouNNnYoXHyZytFeNbOP1313PeaEgwuwhMFYWpc8dU2DtcmN81T91FvM6y4Yel
qbBMyzJSjv9khDFZwTwfPgj+5vvnXQwznPI8kAYGMu+H6TZwCUR8Bfb0yQNKGdh+5lcGfaqkALHd
eTDwwvM4burZYMqmCraWWPdvivVNLoyzpatYonIw07ENyyIbwewCzBfwrDhXF0134qVWV4swc7C7
rJudKWMvi0aZajT0I8Ofq4PbBjj4zTONn1UcTWm8oYxaDyaDcpFfbLF+mR2YZleU5dPFgf8OJe3n
ZdU75lm7sdu7BzF+tOaKxKhuwYDgKQos/xtpvS5WzdimtTNs0dzC5IqbIV2052Ah6GDZky4CIXK3
LnvhdABFtbaNF9Me9uMODHExouSvV+nGvOweF3uIqwCEi0OntKAWmMY+buwVFhP0buJj1aTo3HEZ
9tJvUwOLURrwNjqVIPoFaqxmCdsSbOi6kneydqd0WkC+oX4PL9zz3G8NjCxkOSZhWBXJ/tSXWAGy
j1zdPpQTYJdlMwfHXxH3Lj1yj9JLudcj2ZnUYSUNNtmigyjuNWlvcQznUhcoYKMbilNPYzyYInEq
x0qR9KHqrRHLgk6oQ/gB/e1+aO4s2nyeG/tNcMEy14cDYAJyTL0OvQfHfC7A8i4hFnRkagliRJaF
qpoT5oL2HqrvyHgPbsendHSLLllG9yM2hgfEot/czZdYk7Bzw3yQIO7UiWsFj8yq4OtSYNpHb8jg
gXpqQQilQM4G9HrkGSL0CFbyo5BUYAnFKhfYh94avq/eboyQDSqB/acRxt4ohJTkUYGwsoRjSpbk
2eZYLYQAzLEF8uwCDIHBqXlGVnHa9G696bspxonmXQlvky/9Qzj3VVIrioI0XMtROwciL5pvjHvf
9W7G5NRGx561zlcTvFTFgIaUA8dGUBdo5sJp4pflxXZgOacTsWHAWoYYOf6j6Ju7iumnHkEw1o/J
RU4Zvi8WlsplhEyPsk+ZwcTrAzs18KXTxXumaE8Y2br4oEf6jfZCnukM4VwEbTL+N3nntd02sm3t
J8IZyOGWJBjEoGRZtm4wbKldyDk//f+h5DZt7R67/3N9bmBUACiTQNUKc85VRf2m0rejl/gBtdLB
OBRYjgXbT9PaC37tu5HfzWk4rgZPsTaJ4wsFBPmcE9+1jGKT9Rb5zOJ7qoCCaRHX3Sf6W9IPDViC
Hq3GOV07SuVrU96cCjD8Q6t9hcZYr+02PQkMwXWS9vvcIVVtWqXDSjuGz/OuBdLrwsdfB4Mn1qnZ
QHbjnkpQhssfcrAC/heNaoMbQlIAcUd77reJWdaXzE7x1p37vA+bjW1YIN219Mayv1q1pq4ssxhv
p34fxLq2MiCHruNFOWCg/PKKR9fl+08uei8yv9Zwx02CVb6ZmTeIJxQsFd+jl2L0FmrU+C2NQrZ6
D0vZ1dldOsNbWWvEiLHzoWKs1RqKmQsRDMXhB9PuoGgmRrcKplD3G2Gf4prdNdOsXZI6z4ZWr8dq
14taQ30lWzl2/622vqR6+6Z4CeYJEqhsYfo4dRsBpKQxQFvh5Ri7YtZOUd0hOau24BG75MYcwj2C
Dp9ztfwBhvYJuEKJkevhDlvuunXTi2CXC/QM4LNn3yntVG6NNFnPhKf3Dijlta56D0NUbtIm70+E
QIdH4RWaj28x+7pHlMiYq9q33BwOpZLEvrbAOzUtAQ6DYg1CGS9EPNWbOjD6LemCYBP2XbrXhOsQ
whpVMIu5skkRE1pXlTNtnSHSd2NR/QUqRTvbdnHqWYZvtAhDe+M5W7VHw05XC9t3ESa4cJ/4Is/S
MY8vKF8B8Annw7W/aU0AiPOkseoUER6V6gKs572QTXnAKSlVvmZ23NJo4nVnAisYm77d9WkVXkrD
QCOsLfrppgLP1S59teyb2vAtRJpiT8pfXAZd2Qu1UW8c8HsXebB+ndlGoK5HMdUr8AhPxmB/MVOj
33f2SNApbQbvEArlRM6HpjNUp6S0eIQSlD408gRVpPtllJYv6bYou3LVKGm2RztkwE2ETJM7MMW6
hUqiZ+oLXvG4QS1x2Hplvk5sfkJNgMIo3xrYZys3idt1E/T37rD3QLewW5vJtgQZUCxyAkmoasep
Yf9WbeeG/1KfN9vOSqY1oW0Y8MM27Nt4k5I8ZOFELdKxlTfLqk+zGTarRBAfs9hmEqt7jGNx26Uh
ghxFuOW2twRlxELUr9beogy1IkubbKNY91Z1P31qKuPbFDXg2LT4RzcDObBN2CjmEmMMDax/UL4Q
g0H5ERIlkF479aEB2vPgav2p0Y3wrotBpkTheTAhSEZERI3G7k/LSjnAlWLnFpi1eQyiSQwWAZFG
PcAJMpFOa7I1QQ/3OJZde4Iipq7mLr+FzTpfSpEWOzapcRcZvDxBHCkPVqftTX3QNzjR+qFRRwsy
8Pw2GUX4SPbi7OhteHJdxDrqEuXdcQq8W7tb5VZT36uwGPc1psVqzjTnETp6vQmE1m+UMMmOjZXd
NpbFZi3SYR9nEwImyeSxYrcjih8eFg0UUyOsxI0aafFhLOK1orjw3QDEQToJIzSL++JOJVQGRLBY
O5nXnIJ49h19eM5CKLukN6xTk+ePdlXdWlGcnIoaofHKsc9DCYoYBDKAH6G74EqqYWdXd7naOH4Y
uNq9FT4kqVv5QxCJ577JLm6phd/h0rewwgArRc6mrCx0KPS293lbvhYKgrcwGudVOlbK2plSuG7O
U+y0LO/DOJ/5rDTRim09sg+ILqof0/iQ6mZxtMLitUa14dZMi2g/925JKJDdVUfaxOudz7MOyLCq
tezIfz2ESaH3PsKjN5BbbzBUk13tmiDPKDp0HHOoVzi3iemJ8zDd6bPh8DYOYFvSwFtUBLt11MCF
JiMIHMyqp4cS875F/v1YiOJZXxgp0Zhae8dJlJNb5Y/elGw9pai26Ag167ZNs1ORET8RKLW2iFQ8
12XwTXH16MYu3IcJWeuFyvakpRa4tVGfV4AR0xuY+k/qFBYPmmEccLfdTVFp5lo6n3qBfnXb22ci
ReKuawRoNdCf68QQ1S4jfngu1R5ytBlr50aFj0g+1gP+rc4TSC865Zwht/qz+5jPWG+mjdKPqYaP
w5A024gcMAErTID1AKZryrP2vvfM9sBWiHrYmBbVpitM61QEo+FnNtpzXmbmPeQCMgFGB8jUy8XO
cT9ppQJKKiaMMRfgj/Ni8ivcn/0w2J+8wPD2VZ1NG6eoURwW864cKm/l6uTA+SvJa+lQdkuIiybI
9DX8BGd5jh/CWfuijl9Q8Fj0TaJmbRrJqVHVnt8AlizC5MpaEUG4gayhRSxYKn6oX9ewrHgb+WtZ
5PRsI2IYURAK9kNsg+wtwrfIKNhUp41u5mfS+eaqQop0u6hIdfWth0MGbG1C2Qdw6qthh5o/K8p0
E0c2Kju2t5cwalOHpaeKz2XfTTfywHv0MJvxq4kEy6pwgYNCSq3WUhFTamrKs3dl0DLWGwo8CGKn
rSiOKk7/xjOCkRfWnrDL0YBcpS4hzXBGVA2U2Bpr7GbWmujY90tSDr9/aFdWh/BH72ora+g1ckEj
jC0o8jgYxE9c42TnvBvAq08qILGtF2oH0HTOqvXS9NDUOCEI1j5Og/0Kadxax7ZcX7VPaIhbu14r
74d66tcjy7U/WuMtHCliUv0KWhNfs9HHq6KLctxJ1q8GHDIA4PgmNBpsPKNtILn8lVXmeHDM5qgg
KsBiPtsbO0PVJyEaXYnih1UnypHVf08UrlwZnTlBxttFJS7fZBvDLu/q9MYtvadydqL7yAlWriX+
6swKCtTEXzxaKG/1LasjLtmibivOmg1vqszQqYoV4K0lggGrrAhQ0gx9kTqI8rByrsoomG7CajRx
q9IzgabEV1uIjCqhiBXIvc9Gr+jHIVUex1pdIiBIXQvb9xyC+65oBXky71ZNCFB5af3S40se4ojA
upayRPU83PEU9KvO9LvRqlZzoybbLkWsWY9VINVJBaiFMNikTze4nStziuc7Qzso0C52RPl3wjYf
SlJaCA10la90AEu6YgUR3PO7WEX4y7TDXaaQx7BKEzGy4aBOSrrWnJnApmJ8jagNtVPS+tyadXZI
R21D8jYABpruSCm4CI6Vtq+Pr4TmFLw1Qno2ZijxRUfg7yCm/qYSJMpSRIenagn5jBlCg+U3ByLz
JRzvYVWY+zlR7zTULXcgZ2BV5O4lykw4X3oYIOfRwZQYunVR1KSxtdgv9Vr4BEPgSkfZJpzV4tjb
Hf83N8Sqy9lvSvuvysy6reMl9wZ+No4PYFaleLbZGCiSgdejmfvACr5mnjr4leahYZNB/8uS2QKN
nqPlXI6RPzqbccKv5mYkUxK92lhlcY9KYoCazfeGYPje9oZ9EXpwG+0HYfbpptWDt9pGRkoYKWpO
4EUx/F4i8DwrxcO4NlNSaZWDHxSFzo1aoVzFAvEUatmjChfZF3bwdcjseRP3br4da6IEQwOuIWHZ
39U5eRog8/tUBVOdG58DIb56tYFWqjGV69x2xWaaIm1TeBGrAt5qCAQURRaSqQb4bQUeO/ULUn/G
b28aQ4feGH9uQ4OMR1I/xHX3Oo8tj+KPAUGWfUXaSY+G8hjkwJLJ7rkxQZGoQ+MHddCIEH5UVdwe
9HDpTtsZ3Q5fKeyNI7LkiAOPgtOrVy4hDjLSm8FM1nFdZRDgkKKBqmBDnSUjzI6XjoCztOmkEaLY
AiN7skbg3NR3+GzZdQmbIMEbsjCavbKKVuB7qVmQ2vczilGT2kNNNl0oJFHuT7ZZ+J5uIMDWIN0x
BSaLhbE83soPK57UTV1XqW+D298RnCbkQRkKMzB2JF9Z46fqDYgYr4fbvKmI+m/GFkBrGyNopHfa
NtEIAg34456DAT73BDJUd1sN8xMFT+692UW+T233TTuoN1XZV35pTuNdrx7jxZAk+AX3O4rIkRLV
JhE31kDANGDpuPBHNHcMsHObCdP7xvBibFLbS9Yga2KkSJAZVVAHRoO35gmq5q+OaNunOAqtWzvs
b7veE/d6E+w9C7mYdO2SWIUUaZ+GlDUhUMp4pyvkkwdou+vMnPrjgG2nO6LYdhmiG3Z5aqpd7llP
8PK/2WkB2Hty9lXSOrdl0a084vTbGe7TVk1xLNAJ3Hhak95Gc3/MOmN8zEgZIrfSfpqFEhxDM3dP
ZhdiX5loeXrBboazvisdDKUya9BzIwBK/B7vKCsRjFp4CI1NOn9CA4W8Ac9fpz2lwTD6jZls8mQp
TWCKR2uO/uoUg1AOmucoxI0Xq3MHVNyMylfL7DWfe1yMuGmQcXO/AdnSV6I01M+6mIN1G0EeypNm
X0bRGvmwioT7eJdjcCHRS+TF9J6LJdkR6OLFGIvnbKi1Fck1sccqfdUL/jdF3/VrN8tIGcE027Wx
k/swgQ1Ss9qdKkp1lzvZuMECRICmVCCs+WmYRNvcM3OQC2jT5aW39gg1rYOoUEkFkyXq+aBPlsjf
Cqd7NdEchFKuna3Cdk9G1O8T0CQHOPuIJRrpOg0LY6dr6eAbFjs0OSQXKQDYMF1Yin3O5Uj6uOk6
7wT6c6rbELPqtB24mO/ko6G4xxUML8fcGW4aryebwgVqU4M/zNsYMgMUkhSpIbQo+HmIXkYWBPR+
NO+Flu1sA080qxLACzV8QVY3lImz1YRmyYbUou4LD/HActJ2yDA9dLWlQh2hMIsYXdsHmLpGLOOc
o3i2m6bkBqyO8HtlIf/kHWlJ8uHw//WVJ9h0g3Bytkakfw16frkQcESqjyU4g+SgsnKu3YikKAHd
xGrTw9zztAeQmkbEuzRsaCKCmyZu9kjChTeGDzhfTclnxmMVfi67atWqmCIFmZu1Ci7V7+eEeIHT
I2mJOuTByoW21dW6W/cz8ChvtsujF8bHxGkPeV9/qZ0s3/VLbtBUB+TEgvjHFE1obQzG9xG1l33n
zlRfmPDQKyE2bTPtKlGlpzqh9oI7mg7q/6E4KEqiPAbVzk2sTR05ZAxNsCO249Tr/C8HSUoxluap
aEd7A0TFXOUK+E/b0vdlsc35lW6VHFPVqNm8Qc+sTYrVKJ0TkT1DkyIckAMis9Y2DSIzdskTGiKP
QhgU4X6lBV+hgTWrcK8hY+6Nwu0OcYJDpeAWCZ2UuAJOaU1sfKGwhyD8M5xP4Zi+XifejUvA+A4Q
1ScVVNqqQEUwHUxl67ZYcLFeBTut0nz7iz5mmk98JjuZ5NcVlB/xsmGAmZ66DWrrB7pAmh+7QAa1
aJ9FmSADEi3bRgOS2hsWftylT9udiVt6azU9+VGtOek1Gm2pDScp7MpTb9fnvgrarVFMR7Mv0ks1
a/ifs+YQOUBPsgVLvqqnRXqnHyuMkiZk85q0TdBXT87Eq+Iq6VOJOPE2DKjsoCHFNTch6nPgMjZW
b82Xjm8OPE17Yzp8dNn09Wr23HkTTIKkWtQh7lruhd7uDa/S8XAVbU1Aoib1gO8a10m7ckyI4Z4A
drWg5ikjQwZlgi8da1nhT7Ez3Q2WitEZNFT16aoTqIXWz835TrHzxjfwwtY6vEd/dlrEqBsKg6B9
gEQ46psUEXLGTRu3uKCGG9wk/ed4bTeqfusUEIDGQG22zgiCJOzhFXXoEugmYfdpJJNDaRpr62b9
gwAq+Jh5+jGp+d4qLQ4WKsq6hMjVKP1zxNe3VgWs2nKuN7HwjsPoPVlz/F3rQsghCIwXC5/jepB9
/Z8Dsk9J1UXd2RhXLgLiPhU6niXPJloKp8RSLUGeyk55qByEdZrGHtZdndco6gSHYCn+Ick0yqxB
g5Lta6ezUGkq9q6lqAyncibkeOr3tCTZM8fB/x5YLVZBUk9k77lbls9HVPziXSKLpchPDuWfI0/V
LEcOTg3ZQBbR/V+Hdynra9uZsEMjO36VbKCK/x7a3OoDHOdqa1qFtYOdtZNj1wnqQv9p9dJdS2KS
/Gs1MUNUkqfyIDlETtef+iqKMevhzWT6Urhq+doHXv80S6a95GKRVn2sEiPbShKTl4Dds21CoQul
SXYhSFBsG2E+mlmcsYKKBC0siO8REdaWIPyc7VBRi/Z9QJq1Qj3Vnq03eXmy/Eil6dY7Lf/UmAbR
kxHjWFmKjEmU3c9yhHfvuM33qnok/f7P6W2//l7+8u+KoAsZR19YFL/giP8ht/2houS1qKK87ieF
x7b/x3NUwwOA6pGRc4CnvjN42Cbg4piOR51D3dM9G1DyT8Ft6pZTqtAxbINyijpX/GTvaO7/eGBp
AYCDeodHoTv/G/YO1YT/gJ9SkJu7qyj1g+MGL+N+hD2nWlzn2pBYf1VGcUb703i6Iqe03tafID6i
FTvX3k6Oqi6ZS4mr0uvceB9N0+Tn6D9de538T9dq3jfoDuFG9GV1lAcXzBF73q+2h793dJbDh75Y
zOiRvXcqDeGQdtwLc65P10MKsO23ZmRmCmB1JJY941mU7IOwx8VaWZpYurjCQ+jsUH8zn3WnfUvy
drilrhZmUOgXDrZ2Mg+kmsuK3I/mPfdipBZa3FIIQl2cc6qIBTBAqgCOC2c2otfoZAq7Xl3bSaAR
viS6kkwqBTOcAIGhmvJCG3eYteOYak4FdMfVjrId2t2tUgTq9zIhYTNR+eAUz2FxSpdDGKBwQQ0N
ExvyjwHZlAc7qgtyDYnSoG3Babn3xJCc5Fg6joovwjH2QWZTWwudgEvc1P1WlIGLYBpn80jUt/Zg
JZbarmiM5rOnVspdi7TZLlGI0lF5oLj0yyGAAX8JnGqBsFP4B3QhmL2VmdkZEWPh7Yy2JZvTzhdR
KuajVuALQ8gXxIVr6zEUJVi3snmqsozkNRCp/iFJYji6JDltq3noFpUj/h9kDyN8BdknD8u7svKI
XR1k05518fDfLpI3Si1UpeuiOAwjpJyVFXXTcXCT3w+yr2Qj/21A9iG08/TzN3eNyxT3e1Mb0tva
iMLHIFCsHXo8GuUXbTIFDZ4e2dERE2xod2x/xlHTdMTQnQFNWa2KLtYY237uzsWDjm7i2lKS8Jkc
YU6I0uuPJfigTaGP6ToemvizPEt/nTWDEr33Xc8cQ6fkWQpWTEPtl5BRbu08KDtw6Zc2wEZrJzJP
7HsNx7afEaRTmiF8dCDf7+e6r/ZEGd0HaVH1Sha/hePgt1WYvbQBFlpoKtHZIpxyEsYipdlOwRYC
DMr2JSmOFeI61oqHHt3EVC8uIYHvi4o2y2VaDpVDlHAEKLqVA7U7odsnh5WwReqzKl9Rz4EKn77o
cTaE5MYqhZRc+pLnPQUuIK0pN0YHNYowwW/NemE/NeQEjTk7UtrMqJD6MLVjnC+Sv21StL4xzPV7
5/t43Gjf7ZLEnpOhhgoAitgvaXV3h1ihgm7sOUGH95KNHm67k86f+xR+uFpFwl2cRqwYInPgS8ia
3XmzNb4fcnPDFdHvPfhZq6Kq511gMhUq7no09WmXOiK6L4JCJ0JbZ68RDu0YdyMQmvri5NWOciMB
0H0OrHrB0VrWEdnM5GJybfMD3gYwaVZOrcWntteyc1ibzobtZv6CJsbJbnT7LYzmR3O2oufM9QZf
xT06FXOdnSMK5r5Phdx9igmoPf+2Ff40Gf7ghmof6Erg8T3dXIimWDRsWOoHupKjZRFB9dD9izol
6SGSNTb1BdauLIWd2kQnEytPP7Y/Tv2t/R+nH69tIH+tlXYEKGbM6lNXiYfKmsbbLIrip2JYBxnp
wKCYAlAs/MzyoNmUTQiULDnlafvenxFgMAg3MMVdrhiVOvDlvOtlv6649lv6DN1CXvHvnwFI9lzl
Q/44uUuODuHW+wh36hTYYUwiry2/iaS/QbdOfM48JTqYbpBtBbGHb/2xjRCybrKi2bZR4e4p8td8
Bo14yNAEHeb2cRRzjrvSWg9Z2J3F5HRfYFmF+9m2TV9Dtf9L3qOVCbMqvM2sRizuJH4SCTeCS1P4
ghbttEalB7QfdQces6S6c5b+xh0Rbs/m4LAkVp7nTl3L/s5DwndqY30XZEn4orW3wAidL8GUEwHq
atOX3QJxlTYuoyfhue2xNedkEwwiejH0ePMvT5/7Jy2EihQAYFjxIEcbWDg8in9Sa+YYpBF1M6K3
mNp6SbRm64rVZH4x1RlYy6RjM5RwBrvZZSsvphd1kfNTRNucZoC8D2Tsnyde2C3CF0T80iA51YYK
FLmsf57JPsXN7pBwEvsP/XLuCAIAEb3l2uswqZg7cHt84/9wO9mnQhYpw+7eAcOCeEc3nEhgWKeE
vLKfFbP40trxrbO83FZg3VVIDD/LqXpo/pzaz/pvUwsndd4KxbiLy0x7tgPyrBoxNGScW2T4yRwq
c5nfud1w4JXcDrGJYN5ypqYmuvaiQ7Ranv05+nEeIQpwogVX/DmvAKh6o9doorq5p56AJf5+8Ert
EBt2ffjQf52bBKV6kk3bKk7tmAX7KJkmIDf/cDvZZxU5gNx03MtL5Y1l/8fLyDVAsNURlC4SCDXp
9InNM15rrlZ/sSekeaPWHb6TBjnPiQDeGhM6iCLAgsglEMuxvPpBizLkU6z8SYvH+FaHEPP0qzV7
wniKoupJ77P4Vltay5hs6exU15n/X9fNyyf8usv18yia+/7pv8aun7eMXVu//jIrT50DUvVIziyB
cLckFDpaOhgvxxRn2SfProdEDggoOTYMzvd5/zQ5HIPgX8iLkgP3G5MQ38lY3CSdpDdF4Q3J//qN
O16i9U7sxHDfFJEijbqyNGKb0v8oNFjiuvJJNpJkP1il8qmkpMJjNH3rM1grTSzAGdXYE7+alKPC
niDz/D7qRU5974lpo7JSWXOlnwwzFfumVPWTtZwBgfp5Jvuuo0UJE+U6T56h/f9AzbzoNDge1qup
j9t2QTkks/h5kANF5424E3/3ySkzy/NaDpRWOlrwdrmOGkk/byNny4nohXqr/75aOh8Yost3bJgu
PqCtAQ7FsfxzsRzRudPD2lDeUBp8bOfavXcpGX1ukgCt2GXVxOx67XLDvce8jM7Vr36XfkT1fvb3
M2WNYLpPcj71yb3f5st+QzivafANltqD16YzqUQ3007Br1f5/WzpU+em8knMA9IMG5WJy8Ihh+VB
vtHyTE7EAkGG1DC5o+x8v7mrUesODpoKlQPHo0oTwLm9lx+rxfEAH4pUrIo2vGyquZvet2jzyhao
L/CUgShX0QgCMbJe0D5eu8EE/qBqm9tBJyveRkn2WvETxYE9vmS4Igi0/D3Dtt4C64Y4qX1AODdB
Hcjmwbu2S+NfLC77P39FB+eQ1Bo8X1fHp//zVxQUvVUgxxhvFviDdRNF2olCmj8PdhPxLcp225pY
h6XwjTZqbq5dVc7rlUaU0ZnRC7soUWJekiXwBT/gbE6dedGXg+yPYlS7vAk8y4cBOTqCAGtJx/pt
5yntoZgjJ72oRY8Ekp59qcZIOxB+a26bsWtujeVs6S9Me9q/z01iM7k1u+TYm73+NOuFd+c40bGG
6fhkJJN7t4xVKKdex5qlZZrDJ+R/4IboSnVohjI+yrN4mH6epb/OrqPXMzE4pBbQbNr99zfM/UCX
RyRAJ+lpWS5CLSxlxoc3rLUjNZ6SPHhNJvIEmgPugMKv+CwqjgviFBl8FJqVFQD5QKEV3BpW8koO
f5gYuyGqc+/T5aRxuYeceZ0ubymb8pZuad2m6A2CyGunS2QapY5wWNpd4GksPfNgTJdEdjtlHJCT
p25Zyiuor67jxLG6FSqbKAgDEb28D/+8C9inflXXmeUXAkFRl7h6r3T1SYuRNKMYCafyALoxOJJb
kA11QU79Nvk6TWKqQgRsjgoo37LkdrLr/TToIhZWdH6pWpkWZ/BuEyDHGYAG0Yiz7JMHC18Laadl
jjs4p5Io/8EOWzDO1znyLPTan3eQTQ+A5r/R0KUWDk+aKPIllGiyxrqOa5uooEBHh4z/gaccOmGQ
kvGmylCbzxBZnNKjuhAcEzB3d6Uy9gfZeu9ytKVWC4y8jTBcb52+t5fZcjxOoulmACM55a5yNrLQ
6neIgP12Gzkg50ZU/Nu0BZiioKxjpP9n5aulw+4ta6BIRMhQLeFfYdyNel69DAFMqLTNVaDw8wjh
SgnOVanGB/TCKMBhh8Y5wWrytSGuHynnSdqyCcXLcscwcZBbrE9mIJIH1wjrnamQ62qHKns1VXVX
jcP0JeqzANSVM9xoqR3cyRnUrh4uaRzHq1auV8v6NCKNdXLkojVUUwlMX6Tb7tfIdWKhd+nGEEvJ
rMFo7r0RgEU1ho9m5YWP+tDpG4rwUJRh6fs1ox2rBH528FAtAQRKjOVbFCCijVRTkX1R6mTbysP4
d2TIAYTRz7ZEesqJsk/x4ngza3FzLweu98pk5CIn4aU1CumqKvSr1s0vi9zCRZ45elZcljpyR43s
64d+OUMOLlfKqdeLrOXKerny123lDNkvp+kRwNXltrLrw+V/3hbm5b8Ybch6stf88bRTpxzt7MX/
5wE13A9Pu/Dm2KLcmfIdNqcPaRe3WKndaqMV3Yi+DzvLdS9xe2+8uC+yI8pLpso9Zcqoc0Nm/+d8
2SevBLk7XvpXHqTlrtd7/Xn/9w+NYueHwwKXjFlzny2H3nkIVai375bfYv7hgl97hJsld2UMXkJf
j6xP9ySurEeocGLTmAhjUvfGAnFpx0e7gggkR0dttB6XC9Dga94vIOLKBVQmTJsm30kLFYB/t2GH
KPayKTKoiHqqFXt1CaaHwd+jMvJ+HZWRdzmqLpM/XKslav5ETUtECcrxRzDp2R0iTvn7QRH920xN
yoPskoOdm/aHWK9/ZFqT36WAwTYj+Bz+JxmJ/21siE2/WDVx3yRrUGzWbTWp3dFprNK3mkC8NI6y
roPQ+DLPAcIYVbELEEynsk4dUmjECB+1hKJ+oqUu/dJF4rrAyCrhr1kxS1w3oBnQdvk2VCioYWmF
d1tRg+vWWc7QBYBFaM/p4TowJp55pnAAoC+mXfvlTboWaNh1gFjhvDJUiMAX1LLnY19XRDcSbPK4
BDat2K/t5Ixfpr4AMqxZ084uy+lL0BUAuKHaJGH4L++B80FYxtE0AykuFY6dQ9oGlbQ/TbJuCNxa
rebx+1gT6QcNMioUjjNH64yddo/6aFBSQ9H8YfShd5xjtX8kbAu1xsmGtWzKQ19+sheek2zoEc8N
JV6DrWxS/MM6i9i6l60uyPvHPgp+UG2ug0mpIJ8KpO09zoXOvV8Mg3KUMaz3WFXqeuD3e2gh13nQ
SHmxPIRKEQDfKCmSihhhmYe/k5SpupF2V/Fn05u8bCkTsCXtZZ2NtHiUwX15KJPsTvR1eZGtgJ/A
Tw2KF71nA0AoXucXGlj+HgMVyPFobORZZo/up4p6NMMSp5H95pRQGLwN3E8U5vjYbwwquyGgTbjQ
qgj+xZLTLPfD0qZpgK1tQ0Vb2ET76ONv6lY6NRgau/jeUJMKqbCgPrRZd4kphjitkNocz4JqdWd5
ViR5c7Dr5oKvgXqKnLw0syGIgVwbD6maOmeviLJ96XkhJbOH7OzEs+07eTY+YkeBHIui7BtApmPS
lZD6qOAJEBXylTNNMYW/rItOTPBMED8nwuVO5JXYkKpZdd2VnU75XY7UqOfMuy4LdERh9ST6S8+j
dpNPYQZFFhPserDDqDm5y+Ha1+fItGojAuu6p/keu3v7UPQ21Ox6T9rbeDbisAAjYloU7VWMZ+qP
ngLdKx+6dBoeEOY+sgQmn0vn1nHm5MSfkpzkmTy4cz1RDq1vj0WTauC/Ga29ngyRLlRATotLR+Lp
U1o2we7qBEq/8dqUTp/0CX/NlV1yhq2UPhSz9iCh99cDZMjpmMG2yZbaLIYhyuqdGi6nvLcpy/Go
2cF8sOLBvKXe04YSrNXZWFqyq2XXOarteJYt1pif/X2hRtspVlEE/9Unp5DDedGQWtgNxHjr7zGC
Vz4EEBv2io37VU7ia2ZANiB2OR2LKcuftTp+7y+CoDhMISApInPhV6OAjprZmndrZrl9r5ntk730
IyVJttIbg11OLTmSSLCmBmAZozYd+3GwH3OESJ7aYisDTyZaEktDxo/M0A1/NdJlmqBS0BLXktMo
oFvFXvgvYlHIk/3HK8Xa6Oi24yI7ZKEN8OcyORoDSLx8Nr5nIe8Lgm/uSR4Ud46BIaYLZufvPnji
U0+5gfrnnJxyVCfePOvXDDn3Q1POt9SJEpzo70AYaR9DmGM3ce8RGF0Ok0VhEhNL5NpFfXWVWjF6
vq/0wnyfFhp2srUph7SWfcaQUIGp8qqt6lH5uRwbkClj5X2qbFT4bcoRbGWznE0kMRCdx+pkNJ5y
8oFF2aIuT7NDR+u2V0300WglUANQ+ni/UPZk1KEM4ti5E170GgN/OYJIFvvOHJEuWCzYabE/P/SB
zcYY+XPetU+hZgKg9SXX9uG6znCnIzK/qGgrAmJvlnxu+p5qK3rIljKJ4IwYcb9JAdd9VWdxUCmJ
9vbn1MRh9zGXqVbV95toHIedW4cOmRcEQaUqaEUdg5MKkRU9+fBiW1WmUv6LUdke3PGCrW8elFqn
JI3s83oLcp6SULM3nHL/t+sqRXd2qQsOoArD9NaY2/9H2XktuY1sa/qJEAFvbunJoitfpRuE1C3B
e4+nP18mazd1NB17Zm4QSAvQZmKt33ybHU99i5F5ejAzAjeyWJdAtp0kzEFu0droabQ23AE4rOyc
wr/R075+kMVAqT5AHHUXG67mW5jADjCsnx1WktA+Det5sqroVNrah1zFZBW5OVQPsgisl+ccg8R8
QgmJPKfcj2vZjDCLRkTwvlG/78plq44p7+aP7briq8V+xCb4IGSGBiS/p/hQoU4UjiruTLpLyh2l
Q0McgqxsSBhyNhcgiJpSeKf/p0qeyW6yhyzKg9o6zYPva3ixJUKHIejcre47ADVRK/qwCzyKUKac
T4h5+2/edMFkJfpQAes/zH6OnLMo6pCHIAuq2V4WizZ/6HPNB8Aef/qN/T3RJgeLbB8h9rDIXtsw
fUBPavom6yNRr5vqv9Y7/PccIgWBZJkOHQFhr2VR5kRlNlQ23NOm9zq8EnblrO6VRsVxVA2LDYsf
/pqieD94/xR9FRKxVZnRVrYGPPoKNwl615Uen+Zo75cVlsNejKL4iN+hMRvuaeQpDAvDofrkuRHL
m9D2H3riy69lB29+jKpPM8HQK9bTdtPMavmJw/0pYmV/ds3Quw2fRbc/hmedspL1bJXMNVy+Y1S5
gEIFJEIeDAByizhzjIMsshPQYDVqfA70mHKnhWPCLtHtguTidK/R6AP3JAbFwwHJxtUYKfW6j0lg
yTrL1shgOK9eV/yvbrn1kQw8+SB1pniP5vQ0E9zD/tKD2pvoRrSxjC58Vr3KF42VwD74vX357+Ez
zUAM73+tERbRf5cNBpgO1SDM6f65RqhqlRdAdaHR4OR56MYMzYYhwrJhsIKPKPPIXvIo5Do1gUNz
jBayHjdfwSuOtI0S5eGHp4I+5snUPhN8mF4z0PuyW15g6BWEuKzKYmGpHZBlqGu2G+GbMLblYVaH
HwUG0L+y8uxZJtpYKABcnc53PzMoTkudx7kn0+dDzjBjOLZp7xy0Bo5lW4MchfkXrPRJ09/FPH3r
R7/m+WseXTGvqDgpQVmCkgltcCNF3J99AxH9AA143YQhtqhcszs7etDhsfdaD113lr1ktSxOWJPs
zF79LutllWyUhwlULjY3SHLdriArUR1BSkXDsqzLIfvJut8u5jrtln8b7GLuN5D1eXZsAY1aQ+V8
3ZS8lJWjsK+nGCPIaW51so9i1SjBWcgfyco/7roe0E9Bks/b5k1Q7eFYX410dPJNbGpgVlzE2YpE
1a1jXOr9Q5VovnChVPoHWS7wgEb5HNk3F0kbxIUxZq1m+MyDByvQQWDq2elC5zSb/sU2Q0qiCvMf
DU6tau0jzBTRkwK9rJjZr3sP8L+/qjx21gBcEp7XGKnbGeI1YC0Wcg5PTJSO2bWzO+ske5hplewq
8t78RmmUdSBl1k2uhNfblTJvghuGe/dtjqjaw94lmVtvoyYZ+VkzTm9cPOI8kL+3GQq/ejSIBt4n
hf8dYceNIpuc1USu9BylwcG1WFMBjaIgidb1BCnpdp0Wzd7j2GbvsrucZ5x5H1sXwTtZxCbYPCja
SARV3II8VAEwOeyzj3JU4AaC8MxnIu9K1hl6fsgd1cVUkUGRCU2O8DWkL1GcRh911CY6uqSwLzWk
OPLTrIjigN08/22a4a1bVJty0BWYJ0dO9ii7NAiobh08gTAB14u1jt7J1us3k9Wk38HipBvsvEBD
4IXxls7+TiO//d2sfUQg2kJ/MIZ+RPOu/4E+XPI9yHF0hwiDpmXgJRfdn21kimjAFPJXXznKY+QX
CSl/JLrkBXoLE6De+5iQBDg7qdLtnZGPQl4k9V+K0jM+YSGl27QcPPBeSvlBHHVJXNff6MIehcc4
dJvbhyGu5mrZod645N8lxr3aUZ+VibesHHJ2AmOEJozPn5ivIRAjWzUbjQ47UnCzFp1DtImOTZF+
u02FPMoFg3ho2V6nPuuCmeXjcL+WRbAk6iWOLJiw4rKt8GurtLkgQG78JWdzSkfZeibceMJN2rOO
ntNTxh5UXOlWw3MizhBhcrtVF8P2A//tKkQ7uhgp9MnOq2cpxTjipPV1z6UJh9Gfw628j65QTTKo
+dc9D7Z7QXMxv92z+DqA/7LAH4gpU6uaL7Pj7GRJXkXeN+R7vHZEj/92z7LD2ODm9Mc9B0kNEwcJ
wkubjxt0K6xtV3v7MiEdCSmxtA+KQgAIy09OpxRwyrJrkQuMHGtHmI8WVykKvjQpsn63nhguLGIL
MmA3BwwXAwe1zTd+5L4nRoj3oqxTc0w4j/L0Vlv2qI2wj/ZzJUHZmwUAKRnUz7VNV1fjqkYp+ZnQ
evpcZe8u36dH2aFzdGOtugXOP6J/qSY63tQr2VEOydIJ35BwyDeyriEoT2JvCaZg2hd9uvwaxrxN
2CYru4PjF6Gq9QxpoL1Mmr2998iqCcNZpcPkXdwIWybvxDsiwmplyW6fG5BD62B0FmQXm72sy0d1
OE5m/DlXc7d3DQQnNdWNt2Y7Wgc1ybNTMEKoDcYVVMW9iyv464zdyiINy+kn6qxp7jS/pnT+a1Az
/c0tMNOOa4xsABS5e7IjzlbT2+BxhHnEvejZN6DVD7kYFHdoJJut/j22DLIZ7Zw9ySuPU2FBheI5
GkDvtnTtepvos/MAW/CnMegVikeKuutt1zpFrBobBN+0tZL71mpKMKzG+N19VZo1mn4NOdBB++6i
qldkZYuXvXoN3ZE3GcrSJoz04m+lC/6qIDp+2KOaLM1h8p+bABJlC3P2gv3r17WDXC8Pf1w36gL3
0bdmHOTDcHjrIqIfuub/cb2hipxwUTTlxptKDQWjFAfL1hpWfuoj2NZrWMRNvfZd6eAT9nrz6TW5
swlh1uzUpCjeEEY4VJmYtUYMCoxpdzLGXrvkuE8tbiNF5BMq17PvaeXBMRM0HcQA2FSgh9xvph5i
8dYODQrWxNlmFGRkO5HvfFlr1XAOS3U8O8qULW8D4TzOmum88LNr9yPOEJtKr/1vPhZgYmL2yphk
dnNx0NRuhgFTf9xuJIPjq+S8cVBq+5Pu4LBUiAHRoMBh6fK32Q2nne5O9iZru+4zAX4pOyiGsL8q
tEwAJKsnzxVOn2JkYzXtAtKNdcXosTva+KSuZINiNRuPf833zjXMrVuiThkmo/KOsNft1ZcVwghz
6CJZFMzxo43D++3tKgzUdSe2fU+24nYPvlYbtylrBJp1UmCf7WwH23Eu652NmPnbXOh7+fqSzLDY
qWYZj82Kd8kT+FxYgLavVpa/VtMArc+tsl0RJO0tHy6T4lbb5vDu7Gx3T5RrgfOsjK6+F6tprcTW
UykObsreDvFeZS2Xz4jn5KfS/SsEfHZbUDGTmrc8LMD7Ff1lrz4Nnye2k8hqsiDbY+cdRndgGS4K
fcs2V8M0sV84aRm+pqaiPCZB+aD5ffCO7ghvTpLZi0hHJ6SutXHbqWjqyVYbp8uVAqN1L1v7wfyV
li7ylKKvmFEf3OA1FzP2M6B+UW1VXHfOaoskBLGAZG26vXv0kN0/dlbP7rSvRn03ON1FFw217yrV
6rdmZYTvldQ2GZCYyJCWZMQfLf0/p1OI2WU7j38H2rfBDGK0kVGRtwrPQP/bCVtAHY2xhQsPHRqI
0VbHoOfcWEX2NKOzRXJVvXx1zlFawOQwW93Keg5vSq+qds/zPpM1+TNOhPFjGnnp02BZASon3s/O
TmnTOzdb6/D/1rcL8UD1V1e22lqHoryOuoiod2HH7ymiW/hPe8VWFqvBR7IvTGDWidbR0Heol7KL
KnyRhMJLfcqT9yCsk5OBYIjYSCfvWLm621r1v1rjdExAN/noGIjWXnW+o9lTX+RQBea+oY5vNbSL
K6GHV3mdDObqQd5UJuYHDPLvNyVbM6Ss5E1BoYSvmyTV1pdYHYHi8QSyRxZzGOwLoTwGT/4/dW4o
kD2uBALJWtjK5OZFJ0xtBJbnn4lunXwxZyQ6WTilr6o2WE/zuOwyL34OrGx+JZC4Ttqye5IlFbf6
xoysR1lyNQNuoJrcSgRajwYCWVfZ5rfeJZ0K9yJLRJ6fSTgUt5JvGO/d6Ghn2ZYH2Q8ttKKzM8/z
qwrhf9GkWNncLqHWOC9ktn+UrRr2fYvcm9rj7SIdts2Rlro4xTE2Z51faJlZP9xabfzeIj11Djyx
q6+onqcgcE+tXSd7UEXFy2w7EOIUFfFAUQxSFb+F2v9wiBTzLUZYP5h89Uk2qi2XKozGO+SNUryM
yBNv8nhsBD6peBl8IzuCcgU7Lse2KweW8ovsmuUoNuhewMZddA27oYfcnKcb2eo1VXEgs5LWQ3NO
DWHgmMD9BYzanK2qgPPQidM4dNH5iCN/c6usQqBCi6rRrnEGBlgP8gnGjJhDRbIjM7IPMHp75Ejm
bZ74+TMCENkZ19OzqmjYBtYoeyNLaTh72WpFTfvg4/u98LGSe5Z1OvtkK9PRtxVVERaPO/kgNMkJ
Jq3ZoWHb8O/L7KNW2hs/nDuo7BTlCB1mQtKrT7JGC9nrTVYKLFTMhtHocO0gJMtGeRhGh69daSU7
WcSXrj/FRf80O+O33O/bo6xuFYFbmcf+IItBg2SAzwoDKZzrysNQ6y9Gm6YneSVvTpsdIpTt8t5D
tVbjkK34oqRXaJLq2lC7HlkKFTWJtnBWcmBfaMrT8PP2apvKm1cTMbONnAUotH5JUjQHCJveXq2F
ZNBSV2f96/bdwOQZyHonQx2UiNHbG3DGS3TizOvoGMYVWSv16Cnu4V4lz5IR1LcOZ0KWblVDjy5t
OY7bsOq+hjdJZBD7EoozAZ7r5eisUzPobsEoGYKSB79xn9Qo99HqFjEopOKL3TjCP5cBKsPrhk3n
OOiNhyguDkmgnTQrbU8W/gOrZEzDv/y9xJrc21Wz/6/tcjxLc8bDX1pssp4wZRUV5kMHOH0h8x73
ogT03osyX1KIzq2tCodbIL33Vjm26dxiVeNzvHfH0rs0hvarCo3pw3bDcKPUtY1NDdswdm2nqcY0
pWUXKnv5sfM6DYgeB9ngbQiGM0bXXvsuah/hGVaPqZG+hWkyfZRx4G6cEiwRamzJR8ibZaPeGTpq
Qcgxya+V0ZPnV+rsGPLYgjdBiFTpP10izQLAPobVagx7xP2HgkyK4+VXX9FjuPd8tLe6KneHkz22
Dcq6ddjty7FW13o5CrNTFWXpKAbCMJu4LOYww1u/N15la+JApCldHVWSIdiM8I/QmhsKH52+Qj2F
KPhqdTtdDXGYsmi6EpP+McFrx/+akqx3O/1rqKyTB9VWRnKOkXOxDLQu0J3NHyan6V+spGsEa6nZ
DKJoKpqzt+MgWsrWwowBHNQm4CkaZVVJgsIzVO1RltCd7BfeBOQzboLfZ1O1TRTU9iPo0BbY+KnT
8+FRM5TmaYAgufd8PGllm6zDui9fgoYlICT6yzoE09u60499nJ3vA+0J4QhZ/GMgMt8q2o/JaRBX
ivz560pyAGr6/q7QXUQeczYG+aBphLACZ6couQ7vcLD/jzN2+CTn/bdZbYkeEUkjSmGqTzY416Hq
raMsdaNiPYSa8V2W5MEx8R2OkY/fGtmgPfW9Gzz1xFPFYDmNH7WK+HVHKzAjMz4mzNiGlnUEahA+
2eHGUtL8GGXzmy5fUjzpSLeFtrtWxdsnD3FdP6SGoZxkibx6dhwH7U2Wahhzx7pw520KhOIYBSF7
AHEg1/l1ZkVet22T6lP2SBE8uPWQxSlNl5ZZxidwsy1SIbA4Z1Ky6DspznmoUu+CoRy+oqKhQBcZ
LrzqnMMCHah+1L5GxLH3ay51aNhWiqB61D4Z2mw+msnWn/XmKcu79snhrx3kOGEU2UHWDSN2EopZ
fg1qwCE/OmjOOyfbGpd2okdHq83NszwM3gi8Ft+ATV9P3LRoCN0EJtIkWsxeW48YtR1lP9mqDM1L
n/t82lYynnIPSVfLdvEXg0znaXDUFrJBlkWr4gd/IbTVP4YhoJ3cG/Tn+1mgTOEKqQf9WYH1geK5
93vrvZ8wGi+89kcokh4EZ5GM5eM/ozCpP1Wl9yjrayDXhM2acqeK5EbIY1I2lvZbjxTsw1QgoyTr
78Pzsg8A+DrJtdVrlwcCP3jnQQJFT3FWizp5Jutkq+w39HX4ZytUt6+xBbI7S28I9a0yG8HJbcPw
lIb1eJjKaS2r7vXyrLDb4NS5JtYBVjK/IFt3Uspq/FucJCTg5ElYfdU4tYHmfBz0aIfwSXRxFx6U
WrumGJSj3is+OXnaeDOKJO40ECDhM7XFQTYYs45X7X9GuLzSM24NQKYhbNc7F2PQlV6M7XZwK+2F
j1LZDmmQr2QREypMHwjbLGSxGRMe09gpBLj9dUtD0TfDEMePshE1Q8SO+OU9KK2hvciJ67gisCqK
qKcQG8yJtftEeF90fGGuFoCvMtTHs8TJSficagEOQzYrRYy5NY13NY4xvEiyUghsmO+oYxCtVfJq
1/qVgUZi8zlZBgrUxD9f/mWQoqH/lBe6fcq7laIoUNeIjAeILCJPYq4ieTLgyMvCtcN70tpkip5v
pww1HLn4yqKB/sZaLr6y2LYewnxZWD1OU2oe9NRTluT+pw9V7Ypl31kZmPipf9e0U26a04fsFZYm
oLbSGz88dyKCLnoZPVIb9JKD/62XoVRYtWt2SDQk6d9NoLlihrLtvi4ri39cll4Nlh+bShm0FXbt
2fl+iBH5JaZyutdkGuv4AtTUsq6t8igbSLTnZwTBu6OKNuFHnvFbZp15xW/c3mVTZW0SU7U++rpZ
pU0d/YgdLVpBYnKPsePol7FH8Qamd/RDjPTrOHmFz/A1UvOz20jZAdDx18hKz4zbyEJzwx9V2j5O
BZpKPu4moBtHCw88WM9EX8refrUar0GbaYhImyrJQ62M+gaYaPFMpIXcltNDJeHZTo5KiumzC+fo
vSUYv0KNiPy/6eN8hM7Y1sd1/SluSMsHWVr9iEBbEbuPfiU+K6pSNh9z5FWrGPORS9E5/R7LsU82
/dkK9T9iUUDhlkE7ud/YcO6iqYt+aRaLRlzrnznqrGARrOiqtb6+wxXb3hWGRpIoIhZo6cP4iXrw
CSO++F1T/M+OBQHBJu/sV1rx0juRUBNNkDr2iuJFJVW1Y7XAmskMy5dhGtRL2ycP/GSLF9nDGt1d
ME/pVVbZtdcsY9cN97I/XuCIn2VaupKtBPEhy4/Oo7yUrHJDjLFbvXuUJdTh8KaO1OAg546iGp+r
IrZWsmgHSDn0QflN9sWzHaHsyMKoi6T5Q+dG2QuhK3R88uKbgV33ygQGeqiRs33T5hyBUa34Nvmw
Y/kW86Uoc/WjVH/I7gq+IFsE6keUkxntahunaBGBNfDURpKg2cjqSUjuIZv+nteZLhQDq7WctFes
Q8GPESBj661jw9yXdZE8JYXpLCMzZwPh9H2yLHqfpbBirSaa/FQitnUJp35NVH7AcyOou53bDwoJ
UlH+fxx8m0pc7V8n0IIeMaoWxRX+GD78dljGeu+9xlrenDqttBayPtfGeVUGg3HrVufjb93Q2v69
m81maQ+ZrT5NkcF+A7XI5O8owVK8cbTuiICR+Q5Ph8hAE72pqoevDvqcqBjxJ8r+oN96cQ5GXhTt
yrIWCYGCoyz6xmsf2O1baNTmeczQikEa2HzvMXZwgA8nKK0ubGTr/mqaeqXqOcEJtv/o3XneN9Nw
EHjrFfWptB0kH5JWefA9cDo1MTnUvUrlMZ6QJw+7JP5m9d1Zl+PnxF10Q1T/XeYWmg9OO7yORh2t
MS3Jz045dXvk+Kdd7DftJZsQtCyT0H8jQfQzi/vwV6DuLBS5+WvQ9Fc3dccPR/z2lLIwrnFcaVvD
tLtDG87hqUH/aB0hh/Giij8K0pjjD8VuNkpFTMwMPMTXDCxTJgVkdYsmtJBncXdlRRBCFieDf0C4
CfGtqOi+sdO9JrkVh4BfaZYr6UrFQeE1VUey5XgGsL5SbK14pGgXt84O6epdZcfVrdXGPmiHvAXv
qegcFg77vDRsb62lTfYEuYfuNhat12znm0p/a82sNkGDTEUVStyz55XRLtCU6daaChRt0GP0JFvn
NPa3pNj124Vqh0RIVBloTIqxIIytLTxN61YMI9XYqi1KjrKVtU1D2K9xb2PzcZi3uuV7t1ZE7kfU
HypzkU4NfiMlqmMTvFUMXRBa7rPmJA98vF9nsQHHeB6Pf/aQ3cIQeiyJvHQri02JJFYeWumqGFHD
ztCCP3lzu0x7jDRZfA1nEZLc3FQBxgeyUvaTh6CIfziRpe1lSTbaik/oNxs2sRh/7xqnxKLSmFzY
vU6etbr6oucpNn//DEDeW3nAg+HQgAR3UDzmvvw491YYi6DJIfqh9kVLZBXnzAqah/vFfFwuHiql
uCat+vv1keRsVuacx2vZ934xR0/2aFSWx3t9F+ANZPvKm7zyfe4o190lgTGk1sQ9OM++o5XEtJPu
dlAiPJpCL0SnpQRn/5/qNA2tFg1Jynqp3k8tUmmFsNv1DCVbqcBCjrdT2bUtUwWVrca7tfyX6doU
/Uk/ILUgLjGJeWxMG74uaU6KuwxyD9ZP7LI3S+YPb9C8fRXwLZdFWyg7u0CsTqrlBW81cDlZr6Fs
sq9qlW3sMM0fWoOPhd243SksO/M1Ixog65PMG7EcBPF9mxz1I3IkEWrIxCfwLyIVIA9lG3vHWhxk
sW0xAFF9iF+ybqgqktTk+MErI0dBZCp2TlKNPEmbVecZ8wOLMHrMssH2nX5N4It1JcnZZ8uOskUD
HC17h0LJ/F4vzzwfGUk5TBZvY+vAOkAOGVP2Rg16irpyFNrnrpnB7uIwmVGOcj0HeSbrIhJGq8BR
gan/74aQJfm3YTEuTJNaFoc/6uUkcihpcuxz2C7frvhvF5Njtdr7QQBRROYI/aaDP21UAf+WzLo7
9+5GyEtt19vbgbquJZnv3mcwAnWpesqw1Rsnho5tRc8KEsB7p8zSLS7k6VvkJ49GMGV/zQ26ui4B
h996eGH7f+nhK1WLgyj+Xb6nZ0evawletUF+1FVMOozY3N+rnDS2G7gK/+lyH1HrSYeWYnXCsCc7
yvpbZ2dSnVWfVerS6rr2OpWs0KapEmskdoLe9FQ7uwIi4aKarPZ6qyxz8No6IEBZV4gGHDGjNc/Y
6kpOc2vQHGdhg35F1BBOpuRojgrak2mKIvq97kbhlOU/eZ5/ckN/a5f9mwbNjT+m+3MiWf7vrFB5
a5Ikyq+OhV0OcfNqXGKvEhEHQKEDq02M0qAWYLREZqeo1IcqRu7KCCnKlg5RXoxK2hr4NZ/yRlba
tW0QFpkMhGXraFEaQ/NURSr/JXrk7PENJFwy1Mmj7n7INllT4YIK+B+HuHudbUUmhqR4BmiJVT+F
YAWeiifZXR5SlD92heo6t2vIOjNU8c91wmanF5hgaJkKBibLUtCbQ3pqiH3swm56R1VYG/juuhxl
i+wDThn7DA1vS030lg1OgdJw0SM5j/chosZIHzcvvtDqsyrV5m1CqtGKxk8tw9uytrKWPHRVb8Y0
ACCRN9NhqhJ7y8YxuCK5UEOFNbW3hEfnxYDy799GDAEImWBE4RHgcEbDA7OEM1KSRt2L4pPE6406
PQ8Yn+7VNIn3ith3qUVVrI1xGl9Qc1bxZnDCH5qLB5ecCRUCgit++3ff8fNLs/zsz9mqMNrywbB0
8rg4NWC4+k9ZnslDEzXFzmyMs4lW6sn+50BoLTiVI39rWeTqW4Rssa2nx73+j74z4q4C2/avc9yH
honbH9oMAxQx971ent3rZjT+sW18vtfcu97r5M0k80lX3Px4r3ZzAL2VjZ3hGFjNyQ1xIFIcPJJH
dHrWUK2L1Zw9ek5rPStF676UuX4tnSm5qCRSX5pOm7GCatOHfsi8l9nvGpxTW4f3gFazGWx8m9x0
rYuiN03eflaA4MiZ4r7WTl4YfpeNFsqtTz4/F/bcqM9a5T6bAijeiTz6UZY9kIECyyDL8jTjS3QA
0do+WCMSn5nvfONHOaAcRknvtOcsV4fLrRSaBLbc8Xor2c4umwv1UZY8rBV1OzWfcsN5V/ViXmdD
O1/kAfFiRMh8QwWiQF1emV8NNYhKRHNcdw1QEt+EVLZoGGsGsNd39xmqJAZ6FoTbHOmA472+G0qh
cg760hsqLHbbzFy3sKquLaCbq1k4aNqZjo7wUQm0RBwMoiInpOHZifA0wq6Uug4HVqOekQYTJdk3
jrDsq+0o2dld3F+7DnNZZTyq0TSsMiJbP2JERDX7R91hl60mGZIeSung1EZaTTZUFv9MRqN+9oNl
kEBuf3qZ4m6npi0Omd8jBfjbaWwBwSWt28zLOEBwExmHcs0Dir8XpIM2SburbdXlCxy6goxZDhks
N8uXjA3OtkYZdCVbM2e0TvWQvRGMTttlBzHU7aIGsTWys0MUzgvLGeC7BR5ynz2aLYu8y9VDAw38
dkhyRMzvxR8Krq7LXFOCB6JCwYM88+ci/K0oG/6oS8WI0hXWCXKINrdr/lusXU0eagxDMh5TBts4
VOuHPojiR82qsYWomupH09sv3qgaL0k3mjAUTX+Tlr3/jm4WYYGy/lHNWQdYa2rPMFSM00i2c1nV
Y34Zo1BttgFKg+sclNcV+09/rzVIBZmN7l91ceCpqToPhrmqYsL9azCwbNKb4SwbZTeW6J+Er+OD
nEMe0CIBBB5sSFOBSwvN+a2eq01g4htplOWw7kik70eni7dRDyLcFwSS2Iijc4F30xI6q00kguK9
IRTFzGyBPhkT0It/RigwVE4KwE2nyqGCYCv7YQT+wFNP7SD2WJbvQ/fDFtVohtj7TgQHyRJUCxDM
wU7DxProtoNyLCF5HbFgNddDAONFNsg62Yo5iNfjbEEf4LBYKcF9UbLZuXgtCHEX4eIf6pQ+NRhU
vpRAu3bNjERVWuXKB9odS9kBvlKy6qrEPMqRfg5UJ+hYIBQ1f8o0lfzuDWvjtRZ+6ahjXWKErC9E
JIdNkCnZb3WytY4x9xXhjM3kTX2yTngy6qfR5evIWHmw6lQ/e8WLLBgFfxCLDNAfDkbO3w6mjigc
p+iFmK2bre6jKjE+MMp+0Uy+s5UN8lZ8sA8LMtARhrsQCqHhALBswrepbJNLXyJbQEKfgHM9T2ip
418ku7k+KQLU6Fh3Rev/9yjkU6rXrmsWiqH3V7RE+ytshP4KiWuPgLRxvNdjjkKieJ5dHgfpJhvQ
TEewwNH3cpCs5/VOu6kdRIjLMS5QL4iwD679rlrqR5YW5q8Yi2r8Tn4qCGEDDXHLN6dR7FXvga8z
ghDKYu72O5BZxsUqm6/RvKMfoId/GUH3k+mCE1zoeFi44tSpsvAUWrjTRn6aICxK3b2h7ccLyoiq
4J0DBsYJWBLHJCss7vVtoEbuSZZkvaiSvbw59Le3xK+eFwD+BM2jnHT/UcmeJAFEHmZBComRd7mR
QoCLEhHA8XBbxXP/ErrdsdHa6WLNWf/SkXVfuiAB97IxQuR1g9UTDmOiVXXS8QHLJZG0YGiddeHT
BI5LNsoqmBZAbc3pIkuWT4zBxwyLx5scydoBx2vhB9UDKF2h7EYsQhQRXyH/I87ge/OWyfIo+uCT
3C5nH2MA1XHHfQ1X8tl10R7QFd3dsOWdnxUV4qfrja+TKMkqVdff8qpIT7J/w1d2C82LVUf0cIER
PfYheudiMg8yRY2OOd8OLHP16GxDthqykX+fMn2cVJvdoxmdyEupK25oeJwtNCKRz+B/83Gs+xJw
pQ4lP5sg3Cv9B3DrjwARsmtysPmzeXTgpKXTRLY1zRxE2i2YP2gPb8wiBSRQKoD0bQWL45IccZrv
MT2LHj2fP3cE7oZvLoFuEyF+SH4mXuw8yp7lmWIBN6pKHQl+m481hp6MeUiZr1LS+sSfWKUJxRI5
Y0keVB+3KZS98YPQieImAkm+c8bHyRM7Ig8accD1FzlQ3YOh1/PyVY/8BzfGK4vf/7gAxvaXoLg+
laoR7BFi+PT64HuIwvnWjzQPPTeF2BaPw6ySEd+i+dWKpnRrCzSD24z7uC55rZ69cqMz8HZrMWVl
eC0rPL7D7qonPujzSnvpDO0bepXuQgURtjI7n2in4ixq5EWX6gTwB/XaZT/w6yF8kIerucWyXSk7
9ep5KlKg5AnxIUcQDnRNuwb07CiHEuLnikwHIsI42OZqGj+MwBYXYdGeOsLxqOJFfydWrgEYxAI2
KDBGQB0jW6CwvLBgHS71MgLoFH1qdjd/b6tu61vRvpmti1HW6oOHktmCxalfYwaZo9A//fK773We
RfhXtD/jUeO9aD6xQN3GXv7eZ4BJ9LLbGBPqsqDVFkNdFgtdeQ/yZGnV+FLwjH2qi9D8nuYfdpls
DN6Z3KvJyzjNT5Vtwsoy32ADVAcgxzyd1JGKr31PyEBRhiU+7CkAK+ubHukzgG/2lF5UIITVT5+w
I9dlzgKLhU+zr4SPqQ2yeg7I21l4k9Vj0W1Bi35Xhjx/6fxflYfFaVU3rwrRUfYJ+PKNBJCyCNMM
/kJYPGZnpWr6GTwmr2Su4h1qMAjuF8PPNA7qM6IBw6pPX7q+114N59CDoFwqfviiwQtZYXNmIHKB
CYg/mfuizs/mPB4KNDGe5iQ7DygYrTUoMus54cMg0YvrNXjSQxTscdBYO3pp7v2iNmC+DI+dFtVs
PttqG9k4OvR9dwX6sTLraQCFbB60AoswFcY+SLvu2ZkLEpZTMa8QZqgPYTyggAE2V0WsDrmbZax0
Kk5qcMz+h60zW25UWbPwExHBmMAtaES2bFm2y1U3RE2beUpmnr4/8O72iRN9QygTRKlkkcP611CZ
JcRXeF1h5VLtT+y3qKopE3W9ExSDRYRdKK6ODc2Z2Ie4b8Sx65PALROVRNTJJ25anJYFHYPJEEeq
fKkFbMsdf+zRlDchvkco1symm2FxqAEa7jZgFUH0ZDM3eIBlYpI4ffCyQfeWe/9xbtFVOspKDEfY
mueqBuiCHcml210wfuX05w2iUmKFpnvFtIxYRidlMEpT4gdtTjvyokl2cRP9YPXqk6rXTQCRfOEJ
Sxz5lLM/3rWIoo+9Pv9lEhPIZBb31mJR7SusDDxmvygQ+iFTysgPa3vvxLnz56Wc+u+pwwZutkki
KvVfiMzvmB57OjW9c2T0yd5Oh991y58ndpfn2hRJoNZQS6nAV2XuQ5t1n2SOQ2jnHGC/xq9lsjT7
vIeILMk5szMgjA4JUKLU9X5REudpkOG5WJy15k9i2pxcNKN/Ky009Gldf+/KXNnbxB35aaHBeQiH
R1XEAyV8CtVaW93bZPgRSbM75FYiCBGhoFKP/SEcZOnzebNLUUxHN+ELKUg783SClh6bii9Ly+PX
YqSurzdsXcL4mKXFYQFQPom4fSiKSh4w4n4ba9WP07AIFofiWh4RmGbp2aGrwgdZy/uMITi5XcNz
HWofiW4D1bTyorLf8PtlGPYoF61A0ZUYzD4zz2R8jjvZNf/EWkV0L+JrVf6jY/XqTWY6+U2b79ww
unWloRFpGcioJ0Cl8Sq7vZP4896YaoLPxcTW1ymuiS1w/TZGLJEiuKnSXdOOWCRkTvbRSZek7cyZ
fbt9qPFZdsQsvNgtdc8uaudQUe659lAWZdR219LqQXOL+kCgOTqsLlY9V2n7NzB9ArUH68OoyBTX
gZyeYtU9jbnfgdAHlTL/xa5fx8b7uzUWL0Qbj+eSyhPpX5SLmZzJWbGg81V4UfrA0LiIlvy+7azx
mrxoLulI+CVKf/MgQqF7vTKNJBhq73leT3BXMb+aiTRN6yH3xgxxajyml+0wxFZ6oTpKmKhEd4Sc
EBrvcHcyBBYgS/g4KF7fyX9Sw3q3xvm31DtqYIn5ABn7UqNCxO4DgwKBh5IRym8tZjV4hOSvxH9Z
14npHsM98jfrqC2eixkenpL0t7hfPLMv8n3Bom6nI8zauVaK8bM2wqUtcL7W2mLf6LER1JWTnWTh
RA9pTJWtHY3ksrhE+oWs1AKSYLQgHQ0UmgnZHFWajadySmc8MoVxxCJ/fhyIjGExi6wVekxzGMZR
h1JNnmCdZvZz0UXJPsLwuEfWY8bkqVE6tF5IsS13ZWOQPggr3F9ZkH5H6AcjN5R4K46tV2GQBjfi
Vv7WtqdBEYlflqnz1lG096Vt9e8yTRQPXX78zZhJok5h1H9bGnZOWjNUH0pDTdTNuulcW6ZF6jgL
/I7h8mOyUPok6Fo+kBV3kJPhPsBTxZGhx92ICawnr6fRPibR915CdO5HlZCvY4GLfETWmmNYLeMH
eDobtqwZPjSXXMACltSHaxE0ai2O/CBfe/SmMG8+kJBNnjaY8jlSjCCZWSFhdE+IMtFzu62Zxot+
LRVURFPysXQZAfENppbRHHWHxpyYZE0zSAR74pBgu2tHEvu15f96mRx5gHDGXpkJaFe7BVLL3LYe
WWuDKLnPyiKV1y7jKxtNfxB8yprwazK3yFKrFS3DeMxYUdAekmZMDI4ZtfxCJlPzBZTxg6oq7SHq
2p/OkFNibrFmaVTsfYgiPQxp1GFpVQu/ASL1Bs3InxprtL05zox9BgTsGVjT6VXm3iZmv8NSX4es
mU99m4bXhf+LkooHOItveRLGzwCpvZeziWC5oahPWtRLHvvlWZDbFlSVnAm/xpZqiNdFdchOVh1S
gghjSeCQY5EwixudqRrZkxj76uwumhNoyWLsxnr5UfXVoZPVcmxaIiHn2n2HHLzr5ZgifOH5DxcY
v3PjxPxXBNwQZ0Q0Alsbn6IwSyIvzAFayUWYGfIRY6UpkqE4RLJCAsCzULKrvg7dUQ5wJQqS7Pqy
2Cm1tJi4Y4QPAAKkgIWW37uF7alFRSGS6aHDOfRlrMkANqzi0PZG7Y0kOBGHFZFoW0XCa6ks79uk
FjtswofAsAShsbGW8qNb4C20wGWayYBasoTGeCJ9KI0Gkq7xMCudtR8sfC/RdjQ41dpE7xVPCrlL
J23OrrHShpeOR5UUpvq3aS+9b1FlPA2q8YBZOhDybGt78i2qYxXFxNylb63QmudonnQPRO0HozcV
5jGeAwwQhnnAKrWNlCdRt/11EpPilZTrH9sYhxF9zXjDLz5IOvR8FTBP1sln0G7IDT3En0q65qm0
6vBok+l3z7FVJNzo0VG17Iq88cBPYrp2hB/tMliJQRQ65OYVzmOusgqMFDIdHfXJBNDZG2KePa1T
gs6t3uJY2A9lp/yVE3+oydKMR7NuSNmasz+tAX9H4tu3y/rnqpfpQz6Mk6eks01QwfjUMe/bSM8x
HxJFUKhmuCe9EBnngFK6D8OgHGvSLm3lrzmZ4wXnN+M41YmfkAvqtzG/k77Wi0CJBySgBsDoPFVn
Zx5GRDpV82CO2lWVbKnIBlYN0/R1ss8gy7IiiwtxkZM7BbjYS0+TQ3tEZLtPJlwknCZeToWVt1Ar
69eurW4K1gu+01N2tNv2uxbnum9I0jT7Nufhc/Es6idUcvi0OFFzFSsm2uPwth9X/hLS+Xmnsvuo
3SQO0CipVK+WH21rwJVjWbDjocDgcWZUXqYp3one/Z6Hpel19gDW0R3GKZeXqRW4gnTTdYJkWDLA
HnInercx2tlPrk5ca0zA5RQJNsMDXxB5DgdBQME+tvP3qpimXQNkts8ljPI8gU1YKdF1KfT6oZyS
Zd+GTFGFMA3PDt38oKSD7XcFOedxmBzB4PIgW8qzUHVxYY1PvInVncw0JXVVU441DxIqouccAsdY
pPGtZT8bWRSasSxkzkdX0jUtO1ZV6qz02dnVRjQdi1pouxSCjRc7vm2lT0SlWCxv2sEvYEjuLDu7
JW58wexT7ju3i6hbF+qBGAnrtNiqi+K3wXST0BJPH7Li0FvEKvaiOiSUpL1I4ZsLZ3Xf2o70kCvn
RFBajCRhHO3JDvuuZQKvyL4d71oBLFSgvml0PfZU1yU40RBgT2E67XJd3vlTkSsdOj+BP3NM9epd
NBs7O4cjEwHKwda35X7MJdljOvEBRjLF7wn4DDpXX4EbCKm9k/7AkuLQWAmicZwgYIdX3QsZebBY
KQS61PzlBIM+n8zZU1lJm71Gwmi2/MJmYbzEaX5TQpKnBlULH+PW+E4c8OAtQx2kfRaf8RkzPVOB
zkXgsVPbF5tdJtLTy2CopAYChzeNpjLuhUjnQnhKWRt0egnJayImPo0aLxSWelQV9ixDY8nPg7XA
giDwcNjhIXAL3Ww5oNGcfKJcChayCjv1qSBeT3ebs5aOfTCRuRZsr74OkTD7gMwEEJueJ3Oygdvh
tx/nMneO/HHrwMjVOhDgXYduIctkypYgbpgYUrK+gGcXQhPWmzsdxYA+n44NBUbTcS+gF44H1H+N
NVcGWVO+S6cAQCnNUZ6WBJ9cJuofupPPAWYjmLkafbkf8DtdwyuJK7askhSy0jwPSj4ALxyneSkD
ZpGSTdAU7smHfhcJrICO9ALuD9TSWjgAmZWvJBVGpjPpc9uB5Svr0CS7WsDuh1Ahgm3psWbNR+so
GQ4DSSoyXgssS0lcr16xuf/ddmX/+V1tr7avKVksjZVKuDgewGN8DLWiZEfLPmN75azNiR0Hf++d
rMuJD81BTOEYiOgNUVPNQLfX+spgd0FV1rXTd6OMSjKx1SY7d8TIN/B/yaO6aYqb7suJ/xjFN0ur
VycIVvBtG4Y+g9T6AZqnoWqvmcJwQX6fn2TkXnqJGmLmlDenEeNiPyxDx0uT89ihS1RYrEGDnYxg
+wSYeVAXtpc3ynZ1wMTgLP72EjO0mu1vaOD+D4kSqxDk369V6bK1Gk3wmtbRAogOehCjMfdrElWh
pjpL/gvcxeGbDSd+ubrlsDumXeqDh7t6fN7+VrU+VYFcD1tzO5iYefAzX/+U/9/psCYr5etq7OPb
w0xojwMTWqtHvxnEdzYnvd+auS72QjExGCmzE+keLkUdLojqLlgqJ/XIQfGkK+FnxnYD5Y7DAOPv
MP+Jw/RMBXDSlO4BU+jknCtF4omnvsbXrE+GWxnWDxnjQFAWa+ppXfycCwwBFaNFptX3SrDoT23h
4ku5KM7eziTpoSKmnBCly0vYFCVj91KQpRHdbKpiIW4h9vAmVcc4DitMoFpWEUyR601S6pdZW3ZI
+N3RvveSZ9gdHPiSRUXe/IwM0gZCjBBSDuOZcOOMR8eZyRtKMKWxCavMKnBGF/OGZsjJTYzVE2ak
LKsQY134as54wSiWt1B19pQJkpZj6F7mRuZ9skiqrrPArZY//LFtf4a0ejaJv/YcPe12CSUyfezc
6xgvxhFQuUY15qdsIXaWbKsntUDUOLCN8uMcZ6Y+j6onK6XiTHblpenLI0L7ZUcVxuWqJPSMKdZ8
taV0vGQfsP7lJSxTkyhacP5WWZqHDOMMQ6uU95ph9mBP0jnnXTTcXIWd8mIt3e8pi4/20h0HyDJ3
246rI49AeQrB0d+rkgCyMlV+9qFZ+xjHDzBG4/yqqOx7WnfY13kS/4xIYwFJ8it7Mr8PUXwTYWL/
LWLwNOYFvVTEUx6yfCmjtPGkOp8asxW/QOYdsADGKFvt+hNgyQulQTQufYPQCrRkV0VtdibkmLmo
MJdTH7rLcaF0sIOlaewWhRR5lo+7qh7To9qseIcLIlWCtHZxL64Q/U9KEw8v+ALejLRKvpOaLFCC
U0zQ71mtVqt4Jdmrhlhe2lH93rXaRzl2zSUcEExS7acOUxVInlMXH6CRLPsM5W+cZgXi1mxmkNp3
c5FfmqIeL9aK3s1QfUdDNid3kMqbOqf72DWAVFHs7cI+309RGr3BFPwVd87yaEqCJwwVw/x5ILLc
6QuYjVaVHHI5Od8l+LV0Hbj1bThfAD6jXW5ipzRQQT4ZMwh1yYaqdUfDtzNbe2IHYJxlnbTHFu0Z
Vjodqncq4X+lejItN/0jZ34wQCzGza3yGseUwjy5mMbeDDKy/E6Jy995/RdbgYQaKekkixTuHbYx
Tu6JjWC4WUoW1NnyBMTwZ9a78zLH3X1sO+fWY2yRlPCZ54FpIU8kw9FW/875sMFW886opeXeV/vz
9Hbl1rm1t8N2+de7v/r+31tsp8Uahck4H+qFcsbfELdShcDj4PNlNWosotf29mqbb4ZE5aKt/R8v
v85/Xb71bYf/6tvus/XNWlfuDLUm626gOO9BCa6ZVNeXqs0SBjj1f3uNwWRBsJ7PFSi7e309v7U/
3/p5jGfKgIqlHKIsboLtUK/T7GgSTEC2J50myeb/tpXYZRU5kMo169GLpak8Dk5h+JCIopetry4E
o3tqjsetbzuoaNPVZAwfPruI+36OGMa+3tSNrns2dWg+X28q20VS32HD/x99KemAmjao568+dpwY
MwvjqTJzbZ8QD3O06ohwEqWxrmptqteQqAumvqn7KR3tvYCIfNdVZQqWMC72oozFrZoXtk/R7GEa
Xn1PYFwcU6POThRGUC2jThxzEqN1d9gNMgdLCctHUQ3tg5nmR4c59iLFxBJpyfIzyrFjxpb/Ukq7
PWLu8lbK3F7dIdW9wraLYSUSj2M3pazw1ceMHFbMUIqLO7L2bNjcnGBRLXvD1YQ3KwX+cdXyM7aN
yOeLdu8A+o9lJ9Xv+K2Vu3gU5V5dtGfKzT1bzL72RZVNhGk05dGUFZUeFUMmTUcox9J7lw2D+ka4
HYTRLlvVFCBJeWHBhzcj4yOt/xht37JThtDYR9b7Mpr1rkA795InmBTUU/ULLB8T2rVLRnp/dXNC
vNbWdkAoHB1apN+77fqtr+v1N9ca5MPWGpJqocI0PXbd7MJT6+JdVWTjSxmHJTLYZNwreBO+bH1J
xWIXctR1a7l901ySpviLDc2/FyyTZWOHMcBBWe+xHQr9n2S04tt2G7fGBFEl4sT7umDo63V5L/Pz
1kfeY/LQKeHVJTmkmvEZRL37rC0FYUsyI/nWiVZ4gmF764us5FaUVFC3LqsalkucV7+3cX3rSsZl
9tVa049bM53b6mUGFf+8Q5kdFB2i0sZ53Uiu0EGf0zq1T2nL+Iply/+Sbj8vabFNNbXw21f/f18H
xF9ChzT0w3a/rwsHLblPVOPY2eDOjYNT9YhloHk2ptU/pyFpYuvbDkOlVo/deohShagPfV4O/3Xi
62ItW+xTravPX13bK5LDqsevPict/qpEKHqlTFzPkW36WOmUjOMp+ffVV59QOkgE0g22KxQqTJ+X
lVGTnxQdMgxBjiM4tRmu7i3dWwQQtA9ZMxy2poZN54E9Cbpr22oxpw9Xks+KFa4XJ2NcnNI4hlS9
Nse4r89TAs8Eqyb2XrF4M9wcfhuBLp9Nk6L6SW9h7ndjL96mUo4nDOCb3XZxPrXZqZP1vItMtPJD
J+wglCxKRAY6pypajElaLl7toWQL5sbvW8sqNMyxqBNsrcQJxStu3bgkdcVt66r6iNVEUS8PWxPG
lOlnk/W9wedhp08Y7VoJtrZKnyh7y3WdV42l0UktWdRtzQqrF/zXWORsFxsMF88oGC7byRBGx+s3
nZ/14I+zwXNV18/qetOsY7nbuW75sF3YuGTkhHNPnGQocm/rI7wz3MctLlQu+3siEQdENExx0zax
bXOTo5MO+1nGIdpRmX1D6MvJztsDDqs53M8oOZa4hbxG462uZXFwlSY75OPqezmKOyCBRfFX6/cV
rKw3JRtAp3L1G16gzO5zWSAmmWbW+Yxyri1y1uKGfVkS5M722hyUiWKLG743eZ+/QRGubm5vHrdW
U4/y1TbOjI7JXizN0YYVFNi67iLfyrTTVIbxWzuBZOUNJSlkNPpJKyPbj6kJrCif7Q8wXfZJbvYH
YKwVG3NYzuMZ2Bulb+pFdHL1nVhVqEId5G076PnJMJUno5Tfel1JDpHTzE98aGw4qgm8OmfvohjI
IlOKx34kaqSGOh6CuGZVP7tyeA7DRn1NI5wmYdx40nTDewGulTWs1VWl4fuZNdhF62F7Fa9rDFGZ
j1EZ5Z9d2hQmgWIML2mb/66FY5xaw0AqTlCfN7PEvRRN8cHau/3tmPF1mArtr8S/IXNbi83SE9mU
HgtyIjvHroMuYeHLruM+Fa3867iUXuRo1puZtucEIu9vrcAYTnnOXQvPJlFdpKaWh0oDpy2VtNxD
YKkpeiffWPQ1x8FByBB3buyFKLuezaEimC4RyW8Z/1SjRRzdVlvZ+aWzm1UwwhLPdiJPHEBbFWYs
2bkECIzl69inq7owj4OtSYrAI6UX7QHlvXgO+5k6VD82aDWM6TmR5qovS9sDrOD01DZ4hFhKeTKG
rPTTXMgToJ/cm6usnJ258cLSn39+oQZJgWIHCWqfKhT6KWqt6epdAngjPFO/jUr3Ei2MQAZD7SEK
9epxTEtYX4pWvxHO3D7JorxZ7NbehsXRbl2rH7ZzmIu6l55AFm8Sf3oG5zcztt07JsieELr1NljG
fF+U0NvOTRjBgTWr/tZS8Vt8aQaQ+/V95DEsL6Ve7rcWSa31S+tmhzisLfzRG+UGvn/czvWupd5s
vPA/W7XZ3LpxOZtqpmJfoZ+yJl+uxXro1JGMh04HrqFV9+1wGBxF4GWki+ukazZ73rnwQHTwDNg6
jfVMajHHzHNxKXQpruqocTacu2VvJkRofLa3U9uBAqbZVsN1a3zeqmhai6JqBYyK3fdpHApgyTau
SCq1ZIxgCOewrVmt/wBFAMG7V9ozVQvoRDSnTufqxVGXcx/Pr5/N7Ywm6yFIrOxa5MOHWaXVuQDx
ug5D8+8BB0x7X2ei8f/rxKi606POR/m6tjNszfDaSWs8CORYi6x3STrAoElPMQwgeuDJyJzpEA+I
KbVcjZ54khAJiGGZHxLoVVvfdp0z19HT1iSj7hnFHSjD+v6v/qVpsS+SQsGXMZIs5UJCjucwRnHK
oUy7EoIxEssxrykir32JyeiJEVAEnUN0r4VVvtVhE1+3luvO4UqtLNnscnLsUuWojCJlI132r6oo
9UdR299gjHSQXriigZbK5vi+NWJJjamQ2fKwNbUOKgdivPy4Neu5TM/h6MIcXt+JjWfxtIzJ5z+8
dQlr9hOZRy9byypGINYRT5StmYzptBfmCkSvb4+FVQdoMYS3NXPdtp4lEtyttX2+LtJPuSjk8/bZ
i5XnNVmpct6uaFZi0axr9X5r1rG68NMsm8+7uaLABinFCGr9p7a7JeHwnNdAvBSWKa1ZWqkSu97K
QFAsAEieG8Zqs2pPqqAyFAktf7Mnxug0iuyfEIgvklcxCpNno7WWf8At3meQ0O91j1yEonx8L/F1
8wjlqLyB/coVBkd+qisRBp2xxJibK8mJOmR5qjDxfNKL9D3Hnu0PYTA4tMfTu+3Uf8qiEl5lZlOg
ESH55KSwb8B+kj9nCvEtCD4bAy1y0ms+lSlMnCi6UCI9ptPyKpbS8LDjhL5R5+KxW/pq8YpG4+fN
kzrkxdN2UITIn0BDDQhVP20cHv0hQ4HujISsAWgOEK6gnqOhU/HY7FGxuN10gSy/nGXb/KrbXCEW
p5hfrb7hZzc9a6HU38US/y4XBxf97HGY6/AQi/hv0xfZU5Im+NbmtnJApq++11aqsWjtDpqji7dY
HCmJ5d+MZRkPhrIGFyr5JVLc3yzX1cCUyV8zqX71U2xS3mnskwZjlCqbs09rjMYmmeY4MCF+cGMj
+zFSJMpny4GK1FCstHmws2Zyd3pMeamBCPBSVUcQ+ZSSX3yYuzK95x3uxFQJtG/NErkny6XyCfE9
3zcx9pimDVlphAvftkP4YP1wUH1fx1J7MdQ2QIjeYKtRRge1AhGzsLsEeJnAe1XW5tI2nqbph96x
SLpVnXBOc9FjfzhBUJY+OKNy0hTqamiamgPaeR17kNAIfkP1UK85CNgOfyWxK0XpGbhVnpkesdgU
0femcOR90Zm06dKfbAr3kLvtGMSUg2JO8cPkpr/nkpj0acQ7d1nqfxZkMHWnuz+iPmp9a4i7G8Vb
7WiRGhlEVgkqn9TOLipV4x3m5y9Ckup/TFwwqQX9TfqegCl7zVGraswhxq73VEzqSF6Jxhe10pLn
BpbK1toOjdVpB4TzgGPrFdshrHWYLpN7CRGrvGCjokH7S09wI/apGFnwaKZ6nymt7l2dWvfWtDBS
vBap+7i1BtiF99FAjD2J4WHrMlAfHO1ENLvWybS7OxgdLE8IRGtr69IMC8O3Ls+C7Q3r7HM2mJlZ
uySnSgtXt8+6v88hlFYzqW9bqyq0aJ87YXnYmhM7G+rVXbC1XF3r74mSwxCwh/mzT59d7Ty4pYDJ
y922A4uSA49G8by9IXKUeZ81mQobgStYVafPvU71Yb2bsh6mEeBPQTRw3q4A6h6DsMIF6uuWkZMH
mK9mn5+5SMbKT9z5PqfAHbOl6fc2tPGWk3GQFzEzXdWl/4hO4CvN2unFjsVLPv6p3cV4BdP0Z8Oa
XpgnjNd6qn/HGUYT2zkgWtXHnNI9wRg1X4XWwecaSG3fri0NPQoaMhn87eyoUulR28QiXv6Z+b6G
DCPngnwFVhBI0ZKX7YA5SrUnrrXaZ//Xp89J4UWNi3m30JOXOZpgeYUu3t/mMY8T4+5UvXHPFoVB
H07LeWumituftQV6yHaJNgrjzgQ220XyeX3ZUkaecGk9ifXtTSQP0N1DDNHRtjVKb79shyxtGe3a
cTrbUWq/dHijX6dUQWauQ0CrzAh1dLGA86zvABGMb3jJsacJu9KH9dvu+YKmPcTmf+8n+3+qQgn3
KPshRumz8oKWTj8oWtt/Nre+zpQ7qTGfbS01aqvj0kCw+2zqIe9aimMIceNp65qMhXJen6o+yWjR
feublzDQSh6MrSU7ZTh1lqy4gn90Owxifqohhzx+dqGCPI+s/z3DLpNn2+Ex7/DOEjOJgNR2qRQb
Y/SyHVw1PqqVsVy31hQ67ZWEiGOl50nmL+2KAsvG9razVcIsn1s60FmbpYevPsPN/rqqyqQ31O1N
IwfZ+2v3B2tq1ZftwO8IB4+BavVXX2iObzJRpwccfdSXIQrTB6mJj68LMvYpOG+07fGrz9kB+0+f
N22HEcMKbIR8axLzg56kz93kFlfmwIJMrCIYEEEEW4twTKF620s3j1+0zuzO/9G3vc1qq1+yC6Od
VpNPjyW0fdsOjgQltBEEoFCnr1YVSLrUYuS4y9Co3mUa1vcwq4HX3DQ5bn1FUoJVplDM47Kq/bkJ
SfNJivC8XWwazo+owqXYMKH/1Kro9jnD7D7qE3mXS/3SARQ+4vcq71WGya0ZK6GvIgcl62G82L05
8AVwMoY+taOQClNKE/KuzjJ9alPnvJ3cujTH0ADvW/eszWN9nc3pImQ88PccjbfWHOvAnWQPK2iO
ikcZ1fuy3ivqWO/a1pY7zYoWiEdhezAVw34cMiQa6bBmypvq3hLNt9YIK/Tww0NYD4/WEOHYHlOT
QpfwK+zTgxVjeJBZ7HQqVgAErjenKSGwxylhsMmzOkQoJ5QYTrc66LuONYjfsvoo3R9tqhfeAkvY
JysEIWnIbL5V++DHoK434aCryhjAmHjTpJ0cIyYEAG4VSjok5WHQL+qC11ynKQbFBdRJjnLMJ/2d
fReDDeyFXW2o16LPz7NiKw9NXyOPHUbnXAwI4AzjLW3HlO2fwz4ZtmcxxM59KSwN13YlAO/oABON
yivKuUMz5amT0eNJA1qPnKjdufVA6PLCHMlm+FEdblrcus+rCd+MiEHMjYnuMTIezDZVD8qIXXCV
vOPL+kpFaJd0Wn2oROdchsKYJUAAL78O84gDvDCaC6Zl32BYTOdQ7YZDTcarB1MjvA7lH24TB9it
GB6+z6NvmwaV20rRHgrWqoU1qTcj585jUywXC8PZKIYkUijLviJddUSAemq1UQayD+VeNZ1x19p2
9JA7ctmpnf4tmsgPgDHV7yMyXxp1qW8W9I9bo5tvSpo0J2LzugdsEuGVMKfs89buHuqqAiXRR/Rb
S+hHzTw8QCQ49RJDxk5mfinro1tM7rk05oaEJwhRYjBjz0jQRsihP1nNygiMem1vjuRgQRD+hVXT
T0a54mRSJff5tgYfOlzv484GgsfvRrQKdL2s6y4aR3wSoGvhJcGOvTeY7Q2B2kb91WT6jK7OlJcR
osFZWQEPo71tK2ptXVazROFn1FMHyWOMWUoCzs7J2KlvevFzEMo1z9H5Yo7i5+kN9vI/i2M0AfU3
lZkwk3iuqcFcNdqLicLD5GdPuVfIMYN/Yze+UcbJQ182URBNrDAKjed3jisfeSf5gu64/nrrAsjK
HvCksJO3mXyAvZGBoYpGymMs5l/OGkA2OeRTAQV2MVDoJ9mhReAmB2GfoyEmESJCTKPhy6lVckVK
viEEKP0xTf60RU1IbGKemMuHDFIJ9lbywBf6j8yJiJmA4ak+EMrRNdYzwIjupbDLdkSO3gm4RWPm
tAYPsVGdY8k4mCom6X5D69c9mIAsn/E0VR+GNWB3C8+1zdmiVI+0o/RiPQr3Zg9TL9Z0diiK3TP2
Wu0+yjLHh5R1SKroj0LlASeGBEchoIzfgzXW7x225kzap74MyT1x0DTpETUQdUKe6rI8foxaiDzL
jR1J51P3bGqTGMi88FQwyDxVY/5521op1LsZcfHT5AKwS72fqQpHLxirMH12DQylEKfoGmephwnm
JWFEcLMAYyGMq2h4zA7wesmjg3BX99lm+BM5YYFBmQG90dEJDsZjCuJheIwXG799BPNeryFl6v6O
iAYTaL/7lgDLWAob1Nn2zLJTfYymq71a9TCUe4UAFk1VsI/ELyaKQgoLtXOfm/llikX78D+MndeS
nEi0rp+ICLy5LW/aqlstc0NoNCO89zz9/lilGXr3mTmxbzLSAVWQJGl+w1IjXordhCha1j7CXv7E
SnOzsdCTP3uTDgpU962zY7sXxe+9i5L47sVacDpV3P1oXO+ujOhmzQZ3UDWtqtOMwlKrhbgxF+6x
6rrveB8YcILtYK+UyXQ/4FV057B4XCwE4iDVX1LHvYJ/mBhlL6Zw+vB9ZNbO6kYAfAnHQN3o/E1T
QKLI4oqFijYw2XUrrVPlVsXGSuz2CHS9ABTnWYBu+BgcIDNfnJxNKb1Acwvp2JfS6lxWeQptl8Tx
sZxa89jXlfc19V7hMnVq6/+c7XoH551vqbdAZJSfkdFvcysLLvoYjFu9UpsdM3Xv1AM8O1rgQMGd
sCWl+EzeOgj3jlWw6KGaO0aA995oDU/pgEaRQwoxGcyEzeA1zxT7ugbVUDi3pM3I/2zXUMTq2Xqw
fMaO3mCBY3QzgJ6V5x18DHy3oYf6mkbXt2XKvNHVgFfRN43rXMdsmzL6+DPN9X0eJNNFnZFvQijq
WYuDv6zFIQqqzh0mWtIYmZ3xIV6CRTzHzEftTjXr9nno8Rxu46XnJuWVQftcRwx1qzo9loGD7V3q
8BjBhJ2VlvlH16eMPKzoLUl1dA7N4skyRvsw5hHz7yXw3fvZ6+ChtVq8b7rn1GmSS8j04JL6TrQz
CggAsLGjq2Wbz3pgwN7wRloUJmADiCvW9+L9oNTPs+6zuMYaDO0fgTMtOwkGzF52pKEKA0s0rcXr
CgTmP4HSsV/Uo22K5yuvaoikll+C1Bgzr2WZBb8GB9nzZSNAmfW97l+UCsMtOBLdPvHgWAc9aKwp
GCZmnD7HsjRyh6D0mYZaXBtzelqcxqF2+PZuRJVmi13lSJtj3683eVhm6gI0c8IUXkmH9OSsgS7y
zOIKIuM0TDBSgCs9dGb3rLT4P+VmnOz0rsrnrWDmwoXAb4E/2zvDlMMpmN2HMdU0hoJd9uixNXeJ
m+ptBm70Ga8N0IbFj3CI0s9qjheM1/7pFj6NW1YJnGWpoJ51ZjopDcrxXO1egolPGAArT9n5UhsN
8IBBpYQKYE8fpMBU55jWLmcoZu0Vf+j8nMUlXfbYObvaioGHsKUACK6YtwWKaZFT2LwX9taky7sf
NCi9NUABpQNYlTRcD8kR/z5mgfWUzOFbiBQc4qMHXBfLneOMENwXvBEA7R02e4AOkj5VUN+qfzGv
aa/tkB3rseYzCSowcRL/qCaQhFp4nHV9dsJvRV4aX5CQR5Fz/KQngXVKB+XTzCLAQm/Fzd1cjAfi
72pnnGJvDNmt33nx7J3DyHqI2UrbpjqySq2aI/xngBi3r66pT3daGr+OKrPUsAqQUQyhDC8mTZWP
rk3ScD2gQG83BYggq7uDzYY3WK7SvglHpNOvbnC0F2C7LtLYysREwKSf1hZcfZ72za5Ibe8JFoDz
qE6vMwi+JwMwgp0HzaGKky8lAwPkK7FQ7Es2UyU5p3rGmK/MAGgquBx3bsj4yUiBv1i7POiMbVUW
/Ql2RPHamXVzwubT2kpST5wGvHFtbcJGae4ZLvN/2s7e6WXw52Qr07GI0/mK8MdTPwP2Nl07eQyQ
cnkMGq1mZxgpTKd30r1V29WxhAZuBLAzlASJuYyftzA13AGpYCdkk7HAhXcesz2z6EeDdQ568V2W
PXYhYDE8rV4xLWvP2YKZKRdcXQjC4mw6j9GCG62NST0DjAgXJKkEkx69KYrh7+N/siRfqmfLa1df
yoD76rXQ6XAITwkF6NnoIKe1ugp2/mFSDQaG4WvcgBTwX8YmSA8BdF67NeAWDeMLQuWoG+J5d9PV
EIyQ4IYykwmDGzsoeS/aG1LQ+SkkyfGPyW2CC7gsa94zWOWXSFTeaKuCS3aSaDKzggQLi7831AVo
X7fVURAqleO0QAoZywIc6oFbBw1eD/4mUbRlHYHcACzWnl2Vb46S7xI1cJ6nP81+AMW83LhmOaPE
Vnyijdf6vBeoomSOczZlJ6kZOS13BlnE4Pfx7XISqaWF6rSxnSzdya9M0JpmAxbhs8VU7xg06lEU
RhxvC8l9OIPh/Nktz280I+eUo0Yt28ESJHL/JYqrcsCWFsZ3ksyy6hiWio7/zPKbcnCfAd4ZJ7mk
/AwveAyjakCcpK/2Xln+KcelYwDHfHmMtycsmYKXyn12XayFNLrmjaXeHZFawZMJ0McN+yutAdot
O9TjlI57Va9/CB5YggEYdVfDr2M9FcmRrBpszIgqJ6WPd5u9bHrfcF6hGnzvYS7uvQave2QcoDa2
SfMiz95O3MeBdZ/DXBt069YQobfH0J3treKSOkz/2hDNtvWhgR3WgVA3wU4elzwNiZWay7auRKUV
WKHus6+MxXTR5xd8HT3QZxJdAogItA3lWGnMotAXTGaACMCcU2Y08/5dVI52cKQAiewa+eUWndMe
NJQdneR6Y9OwRt3s4jb5Mo/6Re7c7S5BLd0UVjrt5F7LXUnagvl/qyG+skCs5ZnIERKTvFtzkLQE
RopjSNOFQDQRfRy6T/Lgb01Tbs3aGqSkZuVzU4Fh38mtkB+p9zX3pw0KfcsKOqNcq/qjXWxDkLu8
3V8zd/oZ4JVxwBDeotW9aFXewrQND/kM0bnVp0/60nXIZzuLbec4BzNIYFz3Nip0TpRwG/SErCQv
/p8Lv/sNEsX2CrK7Huq3mrenh5pMDtLE0HfSBcj3vUNu/GQDyBo/pXB5bzf3Bqd499a8A1V8vIMG
23hFBGtybg5GmGvzPnbD70qXqfv1DtMJXnTHhdK9di5q/5RhYnmQ39L71WOKO/IBjcZ+3jZZeNcO
ugLMY+mHltdajpTYf+Z5XTkjHBAmO2kJfZweGMIwdVkagj4i7WTCsV6bz1LBrmYqmPp2QILtJC14
7KzhNOUW05JqnzsDxkfuAq78z+vaRXr2Q7DCXm4AV1gAKWvbm+N7V18AjEZh14u8Dd3b0i1LS5Lk
mlew+rP0SJY+O3vfqQYwK+mTEyj0kVJfgvVtfddEb1EpnytvOHmNuZWWcDsEW4Gj8tY2bBBIX8iE
vTmi0H1e3/C1LUueJIOlFap9f2gA6R1DJzpImSmNXWqsx39sgpKWpyax2zGSvkU/lEvyQ96t2ZaV
bf/uerCVY4M/Nc8BXLlNCjymSAG59TYI5+XDoXsQTQOdieqkH/ChYJ+ecYE88cHWMQZ1HvO5fXYY
GzA/vNNZsZjVYtNCncgBpQx1d7UWrOo8ls/54HYH05wZSjS6ulODgrWbHoGZDRu8B2EWTPliF2nO
Q70LovLRyap3D16uKu3g9jqtaclcm8naVqRKMaTtqcd+UBqjBPXSXUtMT6AvmTGcJ7n7cpICPOME
ZoVm1/vQ6rfylsBqJ1ei73IH1/iaW4goybxlwjV4D6numy1cipAb1sVKemYdHGpIvOAbxkT/HPXA
3ZEx2cs9lkAee7wMTxDKZY48pX/kk37xYiM7qPN4TcwSgTKvO0kno9Frt3B2S9Rzd2ER3L4ARvsn
pPzsLCeUJy8xevp2YcPY0fDnPHhP+M+5N8yyn9gvPp5nh1xaxNoZqJrqnDlu/X16O2q7foJ4v97F
MnPoSZPlM5O5mbXzLehCQiqBF/AVXLLBSNxDflSqsLcG5cRAF2XUrP1Nx0wGW+B1q+PkOucJYA77
uUfokWgUR/Y2wzHsNrq6zaIiLSjYc9O1WycMl/qhNhLjIOeX3+Xb0Xhu9cfZyNuDahrP8lTXRyux
vOt+xsYUbcaiQOkfCvnvCdracSjy7Zf0bWDH9LTEkYbpAxj/vZbZOez8Nh/uEWQ3T0DTqouwdoao
qy60hV9lmGW35ytPYu1j1gfDB/ovvMc35uTVOwuCNLIYjoHDScFL4NKD71AI3JfcMnky0qwDlbVH
C3iwX+Ab8k9nLhXWHn19krcGvfT3601YSyUmVf7/p2KsNsJeupf3SUYK8mMkeRuLr2mJ3TLnCNsP
BrQIM8hAV+nsk4rHolSRy96GXBLFYZNX7RZlX/s3rP72oZTf+W6UcTu2zN0tsIA7NgSxx+BDL+NX
NkdYupbXZDGfn7fBZH5Ha4X15LBPTkUThupeqt+i/vIFjQCDdEF6G8dJS5UR3RqsedOcseWgoRSp
ARNbBmHyd9bghpKU9Lux7O3Xl/MIE+d+LNB164k3wNMPNrtU8xa93oJNqD9c+SFmfdFdXT3LzZZB
ncTWe7/msRGE5nUAAWStLFdfk+uxElsf41qwnu/DsVH+uUOogz6MPlM6TiTcwBZJWt487njCNH4p
v/34udSKTaQM6rthpDzCW8ubfwQQ7c/SXCNddQBNL88g7DokN6Sl/HtUjr51VYBympNbpruPVJAA
psg6hfvACRGCh5SuBescUAokWOtJcvB/Dlqdn2+/fmnJN7LH+s7cxjO3xiy5np537J/8895J7FZL
oh/TctDtrO9qfbzAx6MUjY2N1n7VZqRmpV9ZRw9y7L/lrVWk9DbOlugayPNYkxKT4/7zrO+mM1Jb
Kn641L/lfTjrhysFS4eP0VzdhTD6llccD2f2Kqr5NleVF14CllIgZ0IjYvK+LLOtwZo3Z3iCQr+j
TtUaRG+VpLuVk69V35VI1DcDEEJswd9atLws6xv/4aVaX6D1RZO89TA54j/zPhz2b6e/va5zvpD7
ixi037hzcWhjWLuMheXDtQa3meyafrdW8W/VP+Td5hPLaW9XkPN8qHO7wpB4d5oy/FI7L9xK1yBz
UImt32jpQ9akxNYB2Vr5Q96HpNTzewQD+p9ajSRCUtgQ+Xg52XtneCtN+BaVXEnPLGUzrc6q7KB7
xcvavQOmgja+ppV5oZFLWnp+xkIBK0pWZrm3pSM/sNp5K90Dq/9IsjYoA/+mq906DVtlDUF6l6Kc
IWEi/raTJynB2t1KUpqCI5P+tc7aDNa8D01oPc0YNClLFi6krkGdzV3n6Om8lflvAsCA5aJkfA3a
ITrc3ni5KWtw61bXtNyu/0xKwfrqSjJgIeV39y3pD2eQvDlLwE5oCa/R2tnfBta3cnk+65ENXiVM
3rKzxcKIsayQvJs5rtXkWAlkYLAmJfahnnSia967Py4lHw4ZvErZz8Y9qMCnGioFrgFSg5VyQwPJ
sXy4Shzx2hfpuvwsybKT3Jky6fPsNKvOpskc6yRPeH2it3f/3WLmu6HCWlVi8vCjomdF71bptsiV
O4ieGHGETIqOVvYweyXbMai5aNODvKK3dUppAeOsx81XeZF/r2rVarDHOputk4bNwTzPzgkSwbDE
Ia1JUDfsVm7WtG8FCvpnobUpF91hZ7YwIKNDXlc+LF0LjqbuX4WzbbEBEKlo18hdledSZ1CZ9Kp4
LWN4JsIn15cHPLeI7rS39cwPt19u6rtHdJu63u66zFkkenvNIzYnZ8+c9nKX5bJrID9gTcqN/ZB3
m9VJyUcy51pTite/pIehvrWx1ttgY4hVXJD7b10Rj0cDIcC9DmOWJNQzBEiLMz6TlFo6e2eGg0zP
Uup5wDz1JMG7qQ5eIi07ass51KTO7sugbjdSa+6y8aTMpblT+wyQ3jAUmybiVZfAy1xza3sAPDUw
RXdp4h7UKLTyPZJBGC4zs9+zKglqeHLOjR40j3Cy2GtGNBbieebgXhSrd6k/vi6I9k8BpJRP8G/q
HapxI6ocJCUvQ/AoS9ieqEdUIGK7Sj/FnoOyoNndTzFaCA6whYPO3v7Rs/z5Ka2an/AdT72plW9j
buKqlfrf85IheY0P/MUPVJDiWfPae7P1w2O1np1dP2DDQWtRxxmGTdDU9Zd6BtPLlLz8rKupvUVR
B3hVhGyXWiy2ACZLyXNuVeg3qequQiIYZagSHDdGjNXDuJSwlISZwICjQJhox6awy4d5SqoHiUmQ
FYWD7lmeIyzMIrxVxMGurJAf8qfhm8nm2bFVFym/TK0M7EhQ4tgtC8Ab12fmFhcxqtcqhE/Dx0hU
RcFw12YFmCCvHZgPN4V7AanB9prHYnuL6tfUT9HTsAQQXaInX02+I6upnCWrzDDpRncRVa4C4TPD
YrfGCZ4a1LCfVHZCn1JF07bTOAbMICiIbQ9oVWpzL3MsRfGQ3UzD0D1oSec9zktQZ8D2bNoW7Gpq
rAWhnqVbrXRwRRvYnTEnzObGUUcXxv9rSqL54ZYCzYHyr0ObW4+vIst7RGUm2lZhu0H31Ng7mmXu
pqnJ0XgDTF8YmnmxHaDOwFq1nW7rSbvBCh4ZDBzASy8s7yqodnfNEqxJ2ucxKVhDHZA2suGmlfol
n83U2GqmoV0kKKbg78yir5Tt5MFy98KUxWZEDV57H8Coa4/9t2TIvxpspYMLh+7Pu2XCZwaZCFqh
qFCJ6ee/2O78EuaJ/m1qEtAKCOK8BmMG7BodrMdZYy/ZmhLrWrl5f9H7uD2laVw88Ag0KP+t+qkZ
FRpXlpr3qtG/1qgG3btR8jjYVQP1Vak/xT0bRw5ij3tJSgFboZ+RX8/39bjpMe7YTEv1WEsx5YvB
ci3HsYNNlqNAu6XP2L072Mq/O+lsXuVUdWNqD44XniCH4dSZIYt24INT7dZf0AbJrzCck9t5a2Nu
H5uu3ecqsjZbH4vlPsheMCqcWbQvGubKtnmFaNF8gnveP7B0fJYURrvtJ0zrIENlI2JNSw3Jc4zy
40GJ+6q66HHhGghQG9oPKxZLVIFBd4d+Wn9XDywrlylqJ1LgoGRxRgYzAc3GrdBNpT0itqltJSm3
J0vV5VPlgAlb7o89jgBdqmWgFx/t8dft76RJ7h/tooZzttw/BKdB5GWThz89bWYcTJRTJCpBFcww
3Ne0tLaxRULyXaYUS0kHuWM3PAKcAYEXoHPNWv0P9EPplPT6a10H4am3hwCN97D6XpYHKY+HsD6k
OqpN1aw4LFgrLm7hrAeemyAK7rolGBJ0T1zDP74r6PsUO5m3wLfjPRSG+FqOGR6GSyAxyTOZZReQ
AlBUi7WowW/wPyrKIbfa69HdiDng/+WQ1B3AV6ja8eNp2q5A5PZ5fChVVgO3H36d1JaLTEWpN3dp
u/Ao2HY0rRYGLIqU99ES5AhM3Ety8n0UCyN/gLyuxiyuL8WlinL5Zq0kMRz0rnz4OvaROTh2WVUJ
y8rDE2NSlIvzZgHFR1lKSj8cKkm5cIvq6MlBCPx2qFzt3RGZbu67EoDGx4LlV01lDNnxeS7sryn2
pCCXZje9tlOVXt0xAnCiobzZZewzquxW7JMi1F7UMhzuXL3+Iw819WWwC/VFD+uHjg72gb1pmC6I
DvL16w30v5y61a820JI3N+NUbOaU9ylqBm9RpXyBjxw8SqFZBvd+EdtPUgZSeJ9CqPuULzXH+i0Z
NPNV86Pis5acpQrfnOxFbRrolw9hnU53faCl9+MSIO6nDxszqYnazbyhzwaNtySlDkRTNnJ89y81
GXAvdVm7hLmUvmVejY62ZrRbSRp9M5wMXFN3pWmhiL+xra7/hOkV0kXWqO8jCJVvTY8tggpf77jw
K9+AgpU7O/PN04hl5lNpj69AaLpvVvljdhv3i6W47SUrI6STbL371swAKVTHyp8Q0UFLN+x/BY7d
fgOype/mGBdxu/FfNcBnaNi2A3hPYnHY7mesYeEL/50FLfJ34Yc83XJAxWbzXTl49R6/thKFOad4
zRTLvjRpN6G53RevOozpT1i/b6RQAcb2CgLjC0xe9V6ybL9hf8EdyqMkR9Qkzpo3JVtJ1rFrPs3s
0klKztgN6r2K1psOI/oaTDO4hMIKjWuNVgy06NpHhc3O71l0j7sdWDxkPZGW3Vf+4FykpG99b29q
g0W7w+1k9ul5EIyJ3nq16rdwfKKLJJ1ItYEpRP1VkjZGRPhA6v6dJGdl+uHyzX+Q1NRnT/TX+ZMR
g+/xx+AURoPynGateh/50IhDH7uqIa+eAPrskZ3on0uv/ZzErXoFrDA863rLqxKjKl8l7p1UkHx0
EQ+lUmcPkiWBicpRZENgqDsdw9UC99jMDp6legwd7Sk3n5umOLidW2FYWO+RMS+v9uQU16iDLLeI
BZdXRSVouspFZladdrGHi5ZuR81jqDlYgU/WKwph6TfVqrw9upnlSZJwdIDU68VbaY5IUho9WIKl
mtZP/gZNP1A1+Yi7stoCFK/Sb6CosyN0fOegs/fxzbaMa+4q1osZZs59mVgALJZq7aT+NYGWPPNp
0+4Z1mm4ERFzl2DWUn/LCl4DfvfvvLWKxCyl/avqde34b8frLQCYzo4f63FuHkalAi5duEjfgeoy
+RL9lav+Z3Mc7LfGGdEHyvXiLgsNG2XjKgURN8xf+sp9lqqjkd7VkeF9rZtc3bl1bN2npYcBS12j
loIu7GfoSD8VxK/2cbF1gQ3dqSUvlTvGPzoNgJhluM2jZ3bBRbGd5BilofqCqkq9kdM781e19Jqf
HftGwIjMGB3GyTixZluiultaz56N5jivu4OwpZZvkqwuUMZFo+qupE+9s8tw1/t6fKkRJ/9dcKsj
xeWaC48E8DMy/jt1DtR4J+UhuMc7OVvsuGTaFXTCyjHPt6QU656WjAde7ehWM9D0Z8tMrKNqD3C3
11NYjnm1gZdfnNBS9qlW6NhSDc7JAu97xuumudMM0znYSTY9Tfi47PpWbT7zNqpAf1znO2PnZ7R5
lF+N9+oOCUPSsbAOzy92W5g/4SQiFmnSz9P6eGmzxIGkEsz7uqrqh1hv65NpVMMlclsLd1+/xJag
c9DHAqxKxwczUy+RxfJ7/1scjJ+TyFT+UkBa3i6U5RpScYX155QOP0JFcb5qdpOhdqzNL6GNNjhD
lOARCrV7zBZRcVXx02ufxtaR5YD00YUKBMa5sVg/oyOz/Tn8Rgf8HfKh8qce4IMMOokRNoPwJHDN
vzKUkfWufw1eLKNpP/UdmGV0iptXr2VO2PWV9ghuowOeg8MSvCtnx+Ka75903cCDanQWSQM1za6z
1mVXiTlOzRYgEgj3XYKsC/41nzRn8F7z1PuqTbFyb/aexz1AvrcO0/oiyc5AeS534u6sxz3CVBrj
snNXAnUrGtf7HEBI31RDqN73Vel/jur5m24F+oOk5gUB7ujWo1T1NOcaaZb/JKmwD45tWqafzEL3
P/sze4mF1byUhuN89o+jnznfYj6Vx3ZU26PTDsH3Qj/WQ21/L0FkYZlT1achGIqv2NxteytyPzGP
vMPkoXiofQXx/ADyRteH2uaWtxREBTvOOOsuTJbxiNjRxEuE8JoRGX+J3aGFmFroBN3ntUJj1Mau
sjvrMGAp+NAtAQ1j2jV4I+8kKQVs2BYPzYzbFpbVV8BOXDnoKtANGI5uWLsrHowlsJHivbqKcZ87
1fyJVYCvXRlN36doAXq08DnQgUJyL9W/xvMwfR/ryNqOS3605P/v+i6SS2t93/U5D/C0bRO4CL79
ff41/7/O/7/ry3X1aoC57Zl7M7fi7cCE/bkcpvpZd0z9aC95yGXUz1KQM/m95UkVhCKb53LJ+3As
X07krBTvGOt8EyWwFralVzXqgZaR/c5TsY/2cvOwVpPCMfa8TV3DNwjKRyVrLQiTcL5GrR6CvcO7
vuvRsdllo1Y8SjCaPK+if9M3WlPt9TBR74IKIh6dlCRQaFfv2iWQpG0okO5v6aza9UzX0Hr8u1Ty
16QcIXlo213zCEDbmnU705pO6fTm0X0suV0/euw/UCTzviXwmWhUZX72fLik+uh8muze+2EgQMdq
oTc8Wq6L4WiC3kqRqhG7r7CJIR6fm1I5GLo3f0GRYTh2nFUET9+gZZ3lGmEGnK+vWuseJ2zvwe80
NrqWc2Ne8ahz1z6DG7FwHTCMg96040WvQzS7/3HYuZnrWGEBOZfJlxRI0KPVvXcBWcFE752zmZol
4jqt/5w5ifKMQHS3008eNmLJPKPpYqAdgwi5Y24YgsCLicf6qFRZf2Tyhyy+8asy2+9IjAxfohgn
+KRr+8eo6bWTGrfZ2R9T8yEMdDwxlHJ+S8P0F6DD7BcHh9jBXxTTRB0L699n/GSOxtgFD1XRNM/F
Ehgqw8OwQC5xqWDoCxWpAbJhteWDlsKLRzJZ3Q9e0T1IfamGwdMe08gJAzTEaZLFkx3IPF6yffIc
INaxx5cyfUJ0CIMIC2M0o1PHAz5o9YMVdMmxglpzn2SQKozRnO8cF2Qx7Hj76mRDdC6QMr56ZmSd
WfYoLt40D5esGsezokblNTMKjH38PrpLGh+Jp8Fx75Jywuu1ZpEk6hL/ELetigODWh9crxghuiK6
jABU/8T+RLlPY6d79lF7QjcY7CA9Dmigqu9f5g6rH8ydx9fIQh65Mzd9F7IoFRTq54Y96G04qsbb
6LpoeaN7+gXvmX5TRdN47+NDhQR1nu6qKYxQwkI/jm8ThA8/nf9IGnfv40f2ld3rBl2baOHaz9EL
WNJfka3OfyiJ8QcLv9DLrYCF8sDVD1nLx9kfzGO/nMGN8e8AB1Zi8TAyobInRDqBmPxRgEvUO/OH
B9aAKWA2XNFGHZ/qxNEXNf4Z0bX63rOmDilk3gBmRuUpazSEZBDvGx9i1FoYlI+n3FSiV1/xnAdH
g00rRvCh2UO5s/zh1KfD9NW0mTtpWvDqFrwp2pQXyAao49cIAOA+KIf+JEfpcXKujUG75I427FhL
LC4wgmKmqgsy2PIw5PDbzS3LnBBElCoSe5dpLyWS+bFkrT5mok/IBdbzSF5VufDQ2MDbZjgGPlhl
i5Vjq3RvHQaWl9FXM+QruCUZetusWw4wPZYkinbefmoLfC6XpG5OkJZMqzhL0k9rbQM7Md5g8gBJ
znaYFCyBnof4PZXmVF5HL6lwsCAmwVpHYpKH0zi1Gx2I0pCDxvo/HDcjGFVCUP9f55bku0s7+Aic
GQlt3uWth8j1x6icL1n6tZnC8JU+198UsWOddR9uRZ8bL6rn+EdjCJXtnPOYHa+In+yqOElKDjIN
76XtMu/espQT0kXzg9c1UArbvP3Sj061MQYn+NEGyiuEIu9PU9MOuUt3gA74NtByPaICorxdFv9i
MeMRdZD4jyqqYz47Tft1sbvfJlZX3rPOfVURcb+HKFDd51oVHpAznTeJqVb3a4GUMsD6Xc/Ekqdo
na3avQGRwbl5OYMcIhXXZG+PzsYZavYs/7nIh1MrYwJfSPffUjCqCGYuF1lPIMl0UE9sfsWXnTso
zl03BhgQYR2K44vSh1BIdOfJRMnxKbWX3lcrQBiYoXvLg+mLpVLqnhyWCu4dFeOSWEXq/5Zc8nDq
Hu6jJZA8IJjaHl80dkGW0rVA6kleVavZwRxwBZBkaxv5PkIWZtfFE8v7Vf1HBHHBK9T6mxZM0N/6
cnpzSibt9dT4L/mc9zugYv2z3sWoYTpj9ugaiKrEiLjdT1Y/nApQtSg4RmD2sa06W6mHJsjSiw+O
Gj3kqVodMua6Typau6wYsHqdWrXCwnqRfebXhVvWvN0viY0CijWb5nc8Rb/6TWr/LC3/orKQGaCE
A68pqROG0p+LsrWR72ORgQ2N7tc4eXd+nhc/jSb+oZisUtNbAqAHNWRZPW5YJlILFpKe2ZwNn/16
aNA0ZwIhpaMTltcwgwoopTkWnnd+PzcbKY3TMMPzEk05KZ1aO32oFfN7spyJHY/8Ma2rFymLTZc1
J4SWGJNHj2WrKg8xTkLEA2uOHiUmgZoF32Zdrc5rlsRwQw13MT4+t6PWUtXJnGPMRtRG8pwmRG7S
beCdIg66Xeut11GH7L4xC/vizzp15xhXKphIL2PilWwR+WyeaKl29dxOu6rwqOCsR9oxnZGKkQIJ
RhfVoK2y1KkVZaoO6zGar/ws5xJlu39O866K5cRwyOTk69l6bDq2vTOVu9t5pdhPYy7xruZsK8oW
OyxzZ9geRLDl9MpQQxGEwfruQCm4XVJ+YJip/sEzzbdbniG/YL345CU0Qd/p1HMTtrt//U9r7d/n
1f7MAnQbbr9huQsSe/djlx93+01ScrtoV2aPMcKuUMWPVuuq12KpJhV8s2aZR6JSIsEkt1+iptsh
3TD84bEjdK90w4HRBnZqY3PfJFG1rTGwCCKoZkGT/7CKZkJDD0xjr57t0J+Pjtf9BSx32qUIK6rR
z15PsI40bfwoPPTBvKE7h2n7Z5353oEx09VFwjSq9Gin2dMiZev9tBUssuNuo9R05AjNmsjhux5r
jA3uVm6dvDHPPEHC+2w2vbfpee3Q9Zhea78CXNx91oKRk0HzQxE7eejV5s6J4V9WoJ5Y0NmnrG4V
pv4jLIY7hV3PqcAScUKCoVw2/AqFTYcEvu8JHjHTVC+5Ror2XLeJ8qTGTHlL/IyeKv9qMhbBXm7J
GsYemlSa3N/yNExcNnMxZOf1qICVvF1WI7mEb6ryJAVw0H60M4yrqu2hcs4vTfXSpObwNDAQap0a
LfScKfkwAxlBvCzmhwSflRKTFRxysD2oOgdlh3bcjFBNTQ+8oZU+9NqIA9gSTKn/XA/w+LPi6gSD
BeqfoGC1eAvHbDzoBVpjkpejwHCccVljwfTvvG5mIIGkqX6scNErXMt/zJYAOQqvdKqn1kauKW3R
xRkZwzzNSxClRnlyJ2faSJIexHiKUaOAMNTcstb8xja/RFZrXCTLVSodXbJxxi60KfaSJ4Gh+zrb
RGg2SpV3BSjmGVNzu7BkW3rB/u5U5Ge5sOT54bCxvdbYtVPNjvXyI6UwStT8atkIEC5ZFsvqD46j
7IYgjJ+Lcl9ACH5qNS16Zs/81xhV/nnQjHuEyNO7EbOqJwncGa1/ZK2sw5qXTn2OiRvK/ImqxAqU
Rt/A87q7JFZiPbHYb92O7SJ7Pxc+7kdh22zz3GXS5qd4DM1W6R5vaRySqkNdpOYWnC/lYWnp12Xw
HDfu4+wxOujnir2iqjOfPC9RHq3oGiwJI4p/B6NVf+tYtbxMZrpMC+H74P4HMGOtNyaoHKUzXa+c
yFELG++K6AnDu+6hLKbdrUXNZRSANW43qCI3j0WdBc8mi2TPely8lH4wXqWaBAzJ9A22QOVJklJX
Q2V9Z1Ugx+UoyYNRkUJJSO6Zw41bTw28pzQ3vCd0ueeLYXTfA79GJWTJ152sx0kq3vixC/NfqqGA
eWbnPryXGoz8ntRIM67R/7D1HkuuMl207RMRgUkS6ArkVW6Xrw5RFu8T+/RnoP/G/U7jdBQqX0KQ
rFxrzjEXzr9qTtRBizx5j1nUuSdBrNkasUuWwbQ499cvGAq4p14znLl+eP0CwBRx2+QUjCRvaJBj
Y8Uo2bL8IWH9zQb78t/3xvROCTPrnH1uNunOnVFMgLOMH2rcEAHxLNnWciCj+Y5qwp3lWZDD4bc8
gHpOHoTq8IZaGf2DiX6oa+WECq1ZJtcHapeFtCzSPM1lotqoI+LwNMJCwpXUFwIe/v+erR/C13st
FVl+ZGt46O/WaJWQcOjT9RlxzQXz65NaXUL9KmG8Prs+jFeh5PrAphbh5PWToGv7vWcy8Z5SgC/V
/BT/T3i16rx1yu72TTcX2iyKXexqfPjvgRoZq8P14+LqehhE8SpW41G/Omna9V8gmwjnkbz6j+wG
sBs0SJoCcHdP1wezUdNCwFG78jf+/6dm7n0nmQkDoyvBPl6/PAwLDtHr0xTsDMj/LGXMATifoR2U
vf8dMXcmgiSDM5K6khHi9Sj+78vAXs5rV2YP+4S4Axxm2BfEVpstDYtd/zv34ieEFpFXzX4i/iuw
jceIXMdT1Q9vDof1nBAHtlOG+Ihn4W2nVVWb8Wsq78yKU2yvr/e/o319dn0HmGHFWxFxrDRS0s56
bwZtFomDIqjtJK2qPko2CVmTthtN7/ejkM85r9q2Jxz6mDp03mFOAaOlJncB0i+aHaQtJubVlFau
imtnfbOuzwqgDdsGLAj33cE4dZAtokYy6LJqSHxZPl3+rwODRZnjJr0OhKJj+JpWhPT7abg1sf0t
iljbWvalGtvp1MVy/N+DJZLpFJrrkSvmj8IwmxOW3+bklQ3Q8evT0vUGY3t9eo1evT67PmRO2KB2
8qBhrNr5ao1jqa0Ggw5Fx//zxKo9pzwmBSCA1SO6vszrw/UF//dhX1iQZQxyM8PVw7SsGsXr4aiu
ntPrU7XQ8CoLZw7+e2eu5+l/H16fecZIvBUGXhbvCk4gD9Yq+/vvwe5FvO+Ffc5W7f31PLg+JOuH
IyOO3ZJ0l+un6tAm3CFyqUausQbDNdFAagPv71BV/3Kja0kftUo8YKtr7H9Pnd4cjxmQL0zyHNOV
D9EIYgyuD9cP0wQKsZFofy0l5XgmGFJtls4ZSEXR0unsuFVgEdOlqmneRAXRujH51IHuNuxiTD3c
0/v58fLpyahXsC71CLmxFYFzWOlnRudbsxjwjWY3RdXEGxhlDEqXOr5ItDA3Udj7zNu7zTgXt4XB
LaL0GjvwoKye9Ub5LBk1I3Q6i3XTH8ENrFvbRX/AfW8elpEEIemSSeu8qlaVO8EQBhV7P5DF0kW7
RBFESRK4NhTMR5AJBtxwWTTSO2Ea0p+NWduGmiIWZjB3sP/B0y3PlsiPZV3TvyOSKOnEezM2ZBbO
+Q78UrK1MfpVqr/EUatvuDniTI6rKugwZMT9BfArepKUka6mM3qNUpoqeKl8oGzJbmzWjGhlocKl
RcFw2l9qcyTf2O2CGkRF59JrHKa/zuHAuINHVAo/vwzeJZqz1E8I2ArLVIdrSkRpYtCuHnTAtxb5
5zOhmc3wl4Y4snWUVP602O4+hHWj1eqgzJiDAIcuEZIjLWK84t0o0MWML567ti4JgqQe634cbt3r
2mIYsGMceSyzvaXNGIE19P79qO2pKBaf+eMHxXO8dWf8+7UmM9hEyHTchdpT4M1xwaMh3+SFR6U3
HzL3YQKBdGDiqV8Q05Ke4ZLAoJe80TUuXTzzfQQw2I1cnaytXsCcwvUUa38qJFumnW7WM8hMpbrJ
4+XX5ot+2XGjbNhka054W5n9d1NARzK5RH1jHAhrmkfmjbFDYo6eioCG6KXKOhJwJT4xHNxBTjvB
EpjCl0zPfalWpAis5c1kqteQ+0UA5XVDLjP5oAUjHJe/JRsvgQmxDD6qnBmil33TN9quiLrwYYa4
vjTuV52Tqhfp0ec8aDvlshEcjSFYC8BBWvEZrdzO9uIfDQ7rpprIJjam5c1raFjQgDS0X4eIRLhG
VnK0DDp5Xqo/QFxwfWvOgzAenmbD3RGEi3wkRoqlCZ1pKzskLfvOGqPfLc3UB3Oc1zvNfYm1stzY
aRFu27ykPzOUO1tq1WWJ+YWjojOYGMZdNKUKNOV87PVPdv6x783OsO3bxy4jqrUlr4t+/lZ69buh
BvAsAJJci9BjNbygyLWAHaWxT4pnsaEaNPwF/urGIzB1o+ap2KROfLCFpm8GkF0yFS+AxBqBSBLM
V0591OhBmZK+4kIM1Y3+YFiRzdfm18gbPsOoaYE6VT/p8raYGfC1PP5GnFsEnflMhOLzgF6SqQu0
1PHsgUxdZxtq6t2AXts09w4tM0TAMjT/aN+AMJHv6WjfVhND+9y7CJNvK4zxxtKp/lnT0+1A6rCq
u0u49ATIlvOeeF5JumwZH+YvkrPpVz9lZf9h9ATK62q+FymVf7+suN6KRiDR6Az6BCt0CWSyRzMM
2DDinPDbqgcIln4OHKRNWxMKrFnasZ4osmJhNL7ac+z1IHdo+BMpcLbqXVvY4QPZhmrLaCf1p8Z5
llMRWGXPQqCBoc3zNzLu88DwGHh3rUo2XVe8ohfF5KjYQ09ZQl4S6k3ZEiS85sSijJ62nZa/APN/
AJ3mbrrXQUKga5IM3/14dBPzp9KynyIxv7vGIiywhcyvs4eiw70vx37euQXDgsRAy+7m6IjiOXoz
6IJOBbC/ca4e9bS5bdZGVTmvg9hfq3OIXhj5h2Okst0gNnDv2u2kydXuXN8NcbpJKkm3ZBXqNtF0
rAxuCgUaIQm8D9YLq6aM/NQ4tkVy5yDE2NR5dVtk1V9hOcemkZ9dwsZrEvexmxeB0PMDQhX6QaEi
r2UM8dW740mRZhaBqg4aFOjb3koh8oxDFkiNNHpTU/NGs8spCC3t24VsFIcDQvTE2gpCpUzlyP08
tU/EvDGGLsSeLsDeXuhkxuVzOek7Qar3zo0l+mE0K4nNaaZVb55epafBj2J3ZYj9G6wY2nj+Mi8q
D+DPPMXt8l1N8tWs5odB+mYhm52MppsFNGcmIc915E8aUt5UYKzdqoMzWJlM1ER3zMIQmbbcj4kW
uAlZ9+9zUn94Uf4k6/4ySTSN+vgSq/zQocHJJs6JVHU7kGygaYZLDDgQQRtgtDa3g6xmB661gdVy
fUKVt/ND01UjTdwZZhx8aKABZFdE9sespg+yqYuNk2vPnQvIRiXme1dk3yM4PauZ3vGX/SLbRRdr
7ZchOfaieJqxkfu5Xv2re+DlCRymIUNRzfF4FISI7SvGAGj+LHpH3bJnAAlMrTtGff9AphEZgi79
8VE5v53oQFNwhyVjm6j3UoD8BaC80cRI5KVegm3KL6YqHzLQPBtjGe2t8Lz9JL3je9EB6IM2dKwm
W8HbzxDLz8gjYnI0SWM/E4pR3eIbRsLngE03uSLrkM4OXWFlf+uFumT6+NbzT7H1e00QYUD6zF+8
Vjuz8j0iLqs3fe9w6KNbg2T6yjb3Kh0PUxXuukM3lruOw8Iiwc6f2eG0YbaXUP+PoICd+jahS3VQ
5KnpHcFik3fJKlifvZUxTyl3Y8LVO7rhb54ToZyhTyun9lX26mJ66r53c588h4daRR92wb4RCxnR
DWP+7uCph09aDT6jGVIeBNGfC+cGEwGw8SVlQ2uMVDTT1rV0BMb9XrDPOHrslqvilujRljog0elV
cbn0r1LRVF5yd9rA4bnL06nbNA5EQF0gOLKK6KmS+W+tpnZTqHwMGq8nMRLTYRvrx0H3/jkWReQc
Q84uo+FsdVTZdR9+9IrrbunNnQTm7XTDjUX3DnJKFoC4k1rONLQJQYminQK5+wqDEKFTRAvNonfY
DhYH2eEwEnmysKAbRdCbjofh33U3QzoWQfHYFTCihkzTd6YFs6Frk38EwKsQtj03OCrJB+9Hn/r+
YgAiYzdmH9xQPWliBrvp9R9CQRqftQTdS//Rdt4uGkCKdgkZxV7mBTktgpYBR44wPih1jYuHIqwR
qd9EdAR6XS/oWGeHYhncIyGTr04CvIc7eD/UP4aiNp5HLs8Kvk6aXIRWkTA3wlBMOV2a5J/B8hPg
TkLVRH7PkjSXKKn+CBmNN8LoGStZz2HnElRSfhmQ69ylxSVhkAgWJi75nOVNHzVnSbEYqfJ28Bga
ki8C6uoGA9ELtfaLy9DCt6M1K8KcvmebHUDmDtOt63GrkXOQuf2aMMjdXBIglXZwVJvXzGy4OkZf
tot+Zw/FRDGeZxvhUoPJHN1GlPwN9LPV2a5WQpY9wXubxme7GreGaU8UVoRmJA5sB9nfa+NUHxMt
u7ciCnIyaUvTLvcWnammWUYK2njYY9K2OlkENISeZRx9wbeCnZqh2YuNhiuAk0b7o+n3mVTZMZTW
RDKwYlp5W9RgzEDci02O2vaw2FEbdBAxvTH108W+aXsPbWr/a2snopYvCcGsJU1ogI9o77J6i5Xx
Ph2E2Oll8w5k4dSXC8TnakU0fzSC4OrJMzDrV/FzLRwqITRQLk2CTaNH1J1VAmYSCXrp7hEt2URD
OqOfSsw9csYVYn+mPQjIYZzJbJfmTljzk6nLS5NyBcYc4UwQKsFU8td2wiHIFcThYhsbcp/I6WOZ
TihnnnMUqRtyQZptYXCciBK/xYmBbGRhvy7xKql5bcHbrxpkvlXb5kMPeTO7s2bsJIFHG8/WHkUl
dgOA23WRqjZwULFCzQio9ytdjvSPjIVNs86gA9+H2PoypTbvQnMAloyFFKIh29M8B29HRWh7nP2V
hneAwoTYxBj/CjW+SmIYSZn1Z0lVbuREu9+GmsS6SQvRBi9o6g+Jq5tQ5ZwgI+V0o3mcJY5tftJw
+SVDuT4PGVNrk8H9TFRRZhr/APYVAVIZDJSWEehZZa8/sE3oEQemyWDfzfbChktrTNPBMQaXOiCt
fVBzHfQU9ZYaDThqddYSzraqFZsur5/TvMSOJE+AMYOlon4elUeqL02Kjczj/UjiONTO5VYiYa/F
z2x433WxpAFCtprTtH9wyvHd6cZvSKKHZZ59aRof1ZTY0JJHEL2YL8KpteGTjKXPHESvxeOQOQ99
52LLSIubwe0ZoDQ6g2zvPbUVifaF9RSqf73QQXXDECVBjMQd3QmDKS5vcltchCG5dCNFnhNzjFZ3
7mp2HUNVjkGc6PcEjjybA6mYXl/uonj+F4f2gBbQeWCgQoBLGsJsXt5c758rNUQi5sriK9TkK5VS
YFNggq+LgtSsghmKLTHnm6HtmTfEe60ub8r8GWyex7AzPHBO+m0dW9spNdiJDQbfaiblVjOl5bun
LgLYSdMP7QLZ4F6P5qR0tmOjv2l5zqilN/fhBHNvCgnDy8GgNU7vR4P6jhuk97Z1pL7oypwCY3Q2
NlUlu6/xTs+OVNI21OGclKrE841qkPwZ8hByT/NDtLllYxm+66Y/sxO/xcwp57kvfG2ADZh65nx0
5tdKJPk2NPe5YCBd4kPFgxptJTkwlejfsjJaO9Ts/MOUd82Trc8NgVlJa9BpJa9O26eYSGeZPU8T
d2+bVO9dPVJyDFIxJuwYD8eERHuOB0P5pw7JyMji+lZF8c4iSGTnzdO5zsyvXMOwG6eQ31feUKO+
USQ9MxCvdhoalU3DFb/1NIe9ocelNI7dbTnvPCjA80y7HT1XE4RZBJ2twhbY4ETImWqlHd6/PKQX
kiQ/VZhfdEcDap7WJAuFNqOnpDvEADY2iJacTVuZP6MFdip/NqRTkrhlfDiGdnCWif6Jh5rHqn+q
CtQpvO4feDOfVNTjrjHj2wXkMGTfLPNJg4VCsNy1MRGu9xN3Uy5FDIflJ5IYpN/DH/mWt6FHxHLC
GmUQdF4MzotnTOe5BUYCZ44seau9G1rxWfJmgUR5SDLP3Gtr5HJcz5fc1qG+J2W/SxL2aTq1f12P
L1yjyEAQ1a/Lody20bzn55iC9xHg2/hIrNBzZphaQALW/gUjabgZmxD10I83vTau9Upv+8kpeqpN
hKn2guKM6GqsE+c889imskSFFgUv1yYiW3q9TYu85l2X5kdjoKUq0EzQsP1XcfA25Wg9aHlGy1BY
bwNzSyMah4D0n5Wn4kWX2BZP0SIPRk6BLiJC+VidqAAg7bGHdU3YrU1vITSGJEzD6t6Lo4f6l4U3
ZPIz4qyc4uEhF+zUZIufJh2JRRH6W9wS1DCbFXlQ4xMA0nyHhus+dYYLYwWMflp+K/JIBWwCL+NK
bp2tR+MzKt1Pp+9eOp0TM7NfyL54NGUZiIicQiKAoYATJDufuparBVsXCvFDZ+lvvbK/NGegr4zS
rbPIrkt1mjEp939nSSwcE8Ox6W+zBg44CwAyuBXebLyH6+bV1aLLAqkQpPYlM+VC4677rptp1zja
S04k8caJrdEfKwpv3UbNEHK2UMX0ZeVhFRf6xhb5qQrVVymwUMT9ApQS+VPbPzq5OFuF7HxT66mp
SuT3OoDqKdW0QKz5vL1nbLGCE0WfVt9xER8AV5zaJN7pmf0Tuy19qpYpIEmqRCkme3OubzNJoGjb
5Md6IDK11+stqvDPzOiQi5okdNvJNs0YPKcK/VtYAg62t/wL5z6+c5ISkfB4KTUDvpM04g2mx3C0
/oUKC0UY/i2l9mQSJTTJKn7Ssg+YiaW9mL4W6aixRvN2hj0WWMr4dnp1NL3ksRqZrOMA/FHherDj
/GM2htesxFdN2gL0q4rXnIy3czbeVCnyvDD6pIT4JFg13jjVsLPr+aOvV1+ezo1cKzwUgUsFe9xE
bUdtvnYqpz1TvDiwZlqzemISAG/STYg/PJtEiqwrL0VOnFJl/yvcUTBB196XaLzoDQhpr7wxWcKF
4+5VVbl+MQK5K9U2GZO3JG+F/9fY9bdt5V9hXaO1NKuHAlqjcgoWF9mStmQr8HjnpRy3IfnxqJzw
ahv1GZ/Ro6kNiNNx/uKyOMwjWMKYbNA01Wnq9eXA2YjmfBFWoDNThcEV4QUpR1/31TKlJCUm2W6J
nDMOyk8pmo98We4GOF+M1eQNV8irzKC1aX3glRUaTDfam23qO2OP4FgjLSpdbjEvnaDWLvvGtrY2
eAPuPwZ5lLnvmlxdw6IPBzIdoOgjA5/cHsg6L6q2vH+TQ/PGoZ+ysajoOIvLGyt/6UUWEKB638bq
LR4Yga+n4DITMYWwRN9FkhMF/8Ttkod7OuJvoaNu6dzehYDy2SXgQ8sbY0sK0TkXxaOKzfdikoKN
XkxZi5/K9aA8CcWNsUwer1KBSKcpQ/O4PrAbeyRU+61W6Te73ydcoOoINp9M5SUM8L282fWlrcN3
ygP0GDElSkij/qIxyGkNwlb62c62bmEeUBnR1ktni5KhiciH1C6VU2u37DVfp4Le7tI7O/Kyy6Cy
5ciefvJ2xQKKZhF5dijbm7LSGBDwC7Zupn2z793MeCFEErqHadHwTRYgKwnJiiY3Og3JyKYRcgKz
fc2vU5vY4tnez11hnLScCVaDE4FJhMNGzY117BnGfp695og9Ltm0MxlMk2EV/7S5AxrvZN3++uH/
PgeGPuW67PIwcLBwAOKvTe5VirBxp6jIMljTn6Y3VyTAuAmwkM40+403HysHSzompw9JH9kQ6E8d
q9cOvJ7dYlCo9iKk0wfEnq3Ny5K33X6gQm9H7mFDSwMyUY/kC3/2Kl+dXdx9Fm08CmPw9k7455DZ
6c+58YmOjHtNh9wt1UVEznH+rvUAVSuL0l6Oxm9Yulw0VNhFGH5Zqeh9WkRuADZAeBYQZ73kNUmW
Jbc5JeNassXaOXbQ8IXOd+yZ30OHfHtmEQ778AiJGUA6HSvlma9eBvTb3tWzdtOsfy5ZJzCWRD41
Qr733Bf4eWAPS5IlltIf5vSy6PJfUd/VqRg2aT4+lhHT59x1j20taGk6d5mJm9xxf9rJBuIfNfez
nT+k6+jA0wrahlN7Fno0+l1rcUV4pMDjKjuRj1EGTdRMzPBVQHE9cllbx3IQBOrY7N4OVhQLYBMo
O3QJkcBwapiomeVAaIzabWrXd206vE3FGrQ4pcM+tIq/MVm6GwVpI6K9rdvslK3I4wY7W8wHLGvr
xfpbMjs3XvRndhYz2ZY8NJcNZ524Jctj+liML6GVQBdy2aPFkRVtsFhvJgXLYaom3/VS9s6OPW6Y
qe7TRDdeM4/VGnYsu1taLFNBPpSRnEVP90UO4pY99pPUi9eucPOt1ooEoUX0BmMEC7tr7nEz6T5C
D5bBVXToEDtE55AmVe+vbc/tYGJWN3mPzXXaumgEQ9pZtifIlJ8yzxazsJ3uys8FJ38x0qoMB4Yr
IFSwuDNxH9XEHk4jd8ktc9fPpDRwNA1PRg4QULdAvgxVjayKhpVd/2RpA/ulHA/5TJ/ZyG3vaIqj
KlS/mSMGU91C88lxss+eJh93m0rblIgeuryKj1E6rAW0+W5jcdnQrYzAnUztvV4UDFZM+6taR0/h
R0OHxTcyjdpVXTp6lshk21OENbCnGHkIJWdlWdHs7HV8J8PtgL/OR6NSb73ShpI+M/aQa2JN39Dx
S5Z+ZF7GCQMZIdu3MZQKyrvN1Gb9Q0NmetARb7QC+c/05W8iu/Hznr7NBFHDGGlrUkvVx3RoIH5w
R4gbEfpNn+g3atR3BTXlZnZwTicLieVCv/NqYe2F3jc7CJHHpUmdjczKbWwS2LJE3ByiSHTnkX57
5iJwT7PpRZaITHX1zNSM979ckP7QkQ2TLj3lFW119q1walNJ9Mqwg8UARaIpk4tymJ82LU372po0
TLHwIHOv2C7K4mY8dm8geralvdafFda4ZTjaGStpnlQvpVysg2NWqJlFNZ9Et86EWuQ0xG+g4XOy
lro2J08c78ZWxJwW2igwYHc0ArnQ2GZJ+6XI28J3jDL0Qa6UaDlxvdapT2RbCQBqvSTv8ok/kc1c
wlbe2r4QYs1TaC62SF+V5NiGhpKHNMkQMHHZY/N5aSWvuLH5k/iJ6MREkmWNkYx0h1fbsxEWZ8UF
1Od0jqoHnRYKZ1S5CXlXtnHWgfvuWrZ7/G2jnncEjQxMnamyHGY9W+nWlZ9Gw0GwcSdeuCBitRfl
nmGxBSNm5w03VUx4C17ZT10K4t7NcDuk86s14rocnOG5C/F6IgNq9yVBNCzR6m5KFr5J+xOkBNHW
ib5qS/aB4/aniBkqjUPPBIwSzbTNZf0Dv5lDNKf3g95rhE+7OGAGl9iNEmNCU6OnNenQmYSN9CRs
lpzJdghujQsJ1399I2bFcjOV5hFQSbVQVticc6I2fqbI/tTNv2FafkDPEG4BKNxu7pdO6pBxQvrQ
4SfwLX5amHKn5zgoGBlCr+kwmdD30MbhdmTGLEnxSeNh28Xau9cKd9sbLYFrSVbdMPlztvniko4n
mOkw9vJ1g0qHfQ7mXipW9rV7wD7Ch4mRBdy2j6kVzicZ6sw22PqIEkmOE1XTToMFjw75UWm5vmvd
exgXFIb6/DJMxmHpdLrCU/usBiYiclS+GZWdP42eQaGYL/z30U3cqfdcMiKz/swhuXfZ7bMJ5q44
DBNSI7YD/cQAOvY0avZDi2/8LiKPRKsIsybcKRg77aethncrItcrD2+yHm2l6H9Gl4Z+ndKCR135
pGgKkPfmwf0tJc0P63kI2R6m0Bu2GHQ+tdW9FjvzeXKILijS9EETNfR8e+aUW+pqUyFFCYyBPZ+z
MvG7uvzVrfFLDToVixwPBmvPfoVuj1X+hXaD9Erop8x72RmbTvuPV5RyVsUp7Rc738cgcBEbBpmW
HgqdQOc2tO6bzktPVce5bTVBxEHezLWHPJAhuNF49jZW43hbu1sL9WzgToK0jf5znqs77rApVbC1
ETX2ubYq0YHUuzldDbuKfQehbQjkl/onxWTFViF9NHUv9OOG1mtc2QnPaJzkUdXflRJnrvZNr338
0KID01cdtJO4HTrGbMtUfjvOymYRbI3aDmHdwLti6Ms+8pbuLlkfbLpvBUra0/VTMm+IMqLzUGeS
V9utETThdCiQP6LJNVlLCVZ3NQ+KfzvMQd2wDoe18ZT2Scp5oL924CUCwzQdP7IOrpR2IBbvNUpi
gcuNnnbVFeO2DdnIFCM+iHTTTlVzbKbuaXDqZW+mVrId2vx2QjLG7JjpnNXmzZ6Lh2Bjt8/gCE/M
apnEUcKxxuLSB1NBd3hrtV1/O9Tuv7zkgJZLvilqo71VnqrJ8N653PTdGiaLYrwBdeyuDWea/LQZ
VTx9jb0BRdxhLJ/2xoslURbW3UfdQHLB0UUpVGy91rkrmIgF9SI6n6J1G2IdHBixwsxZgzbG37Sd
g1AOivjCU9b20w7wN8rF8NZboptIsldhW7bLzDr2Ry2jH2OMJ4P8AYqc6ZclF3iU494bVvvQ9Blt
GBm95DPzT8F9KYIg3Wrz30R+cBpaxm1iW0OgyiLaaTnJCI3h/jk2Gs1CvUxqCDcCDLLvzLrvdDPr
s7X8iMk9tBYx2emfIzlBlyL/bia8tbqjqP00QozKOTqPVv3cZogpFCeX2T3h4zh7LQqfKIy3YdJC
8ejNjeOJ79VxQiEOnaTzTMsPTediorzOmb9sh0gePSQ/J4yKz8YaMx7VGtP2igPgiJ8ux2yJj6ii
+bqbQheoTZo/eZI5temQUQQL5CSr+W6wmB7YInyP71GgsKr44bhsexPp/tDezH2W75FlHOchvCMu
BOsLvYjMmJDqOPzOaJ5fi9L+bZfpRoj+jioVbHF8zkK+g7NTQxDU7TLRc3av1RlzlDuZxoJytivo
nFiHxlZHYyIHvZgetXkxbnq0QCY64F2VHIqWEld51q+ZWf2mlN2rVqmFPlfGzYDjZuLMbBA9tW58
VszS6Ll9mkKpi0FYbBq7805Tygu6pfI9EXO2JA85ZAY/Yq2v2j1YpSOaSW7lmW7i768/ckmcWDhZ
JE5rv5Hdf2Yi+1JtvHD2m/ux4X0RCeGF5K3v5NJ9RBZNyDRd7fQpEzSLjCezciNfgCijw8DE1uYw
D+2wQ/jECntKVfrM+//P+Wrr1gsi+gW0aWn6d56+0Ua2VXb0O3XTv850futcvbpz98gUIvTNVIOT
7xCc5UGUakK2A8JY1TvMUTVSg6VAkk3kgbvpi6Vhy68zdXZC6wwo7csIR9dvSnRi6zSrVNjz2anl
AbE7x2GSwB9OszXvHa6gMqr2BQt3KLU3q0/+gJuVdJ6baV/pyNqwv8ftb+l0r+RM0Y0uq7tG7IyQ
OydrOnRl71CIAfpx+WVmLtr0adu7CZI6XdTkMuA7rdf4GW1GYBcaP475y0DT3caLdzMhSQtKAzQC
0uuk0dH0evFpshdjkybxTV1ppFZaxUXiVsvKptir2da3yOZsqovR70u5N8YpgjZWN0SwNP9MfjGE
NS7/TJxaNqURjk7SHWOM116jWOH3c53+xlWzQqfU0So1XjepnELSxaG8ZRO2ZqDN44uxxN6ZzoY/
dWSPu3ZibCenfIrr9t7qCYIAU82/kQRjgdbVpVuO39u+kRlboYZxuZ/MOsFVVnaBqfeA/Bvo31Qz
sZoYYkyEO6Gc2jdKq7djfacW3TiXxbAbSy0KmoyirO4OVWlQt9ITTsqEd28qt2683CQFC1AYN+VW
r9Upcgluj3RiF1AcGZ7Wbb1cw648vOVTu22HjhJARfeaQdE/ltVPxECvSQmj9CItCbTZ/JSquRO6
OhRePm+VQb2bq0zSD7IwC+UQWcLxXkXWVy3OkcWqSU6gwzjsz0PjUAkbm/vg/ZKR8knzSzTuCxOU
/UQMHJ6Ws8WmNI4oI6bIvMOwcheP+l0y9qg9jGMd5cXOoD0gC3k/md4q5aEcrRuCFGe0rnVrvnZT
8oTCknIUDpWtBowapbwtF+sxtNJ/gjVl5zr9PmuXvVcbp5A7OWZRv68YkBFNuU1TupEkdqZJuzGb
yQqQUfKRG1Hs1OhiuoKuOV7upIr382DsHKWoSmg2emQWbGotv4ip/QnT4SfrmFWky8Zo/uVN33PR
YPkLqzczlj/JZP/2QwWv3wwsPa/3wO+Zl82AFRp27TL+oiXLwL4uW5pn2p1VLU+x7bykznTQTevY
xJSqmjIv4Hewewg0Oj03RLtz+83lzxDattFrbhigIQZP7OyGO6w+frUl2MDsS1iCHLbsSFP3/1B2
XkuOI1mafpW2vl7YQoux6b2gZlAzVEbcwCJFQWuNp98PzqxkVnRPmc0NDO5+ADIYpMP9nF9cTItM
XFxnr6PrLMph1Nd+rTw7+LAWhfPmNxMiPvD3UgeQAqAdLhBJvzcSfE8zlQR3Yj/LqLg1bnZC8KgF
edU+Fi25mNqDDJtZ5gHiGIZ2bn5NIDLMnHHYp42zCEYDFyVCqJjsNXRSKLPaK8Mur5qRfJQVXmWS
bKG1DyBNbp8cnfSy5kArMOzHrlZYsBkLplwq0GgkAMPVnyMMOqGbIC9maOVHKjcLCZRqgWtoH6gn
U7HwDEU3MCTn3uTuZnrkURd4HdPImOl+Cjcdqo9bGJdCq45G2dtzao1suzGtm0mFdo4bs1qmYHo6
G+RjX+/UhmqwRzmllL6h5IDVI7nVWVeiIAkuVbX413bUy+NYYV9qbUnBMzcGSs5zbVw3SvOSyKTA
UEWaGOlrCWJ35ZgsSlgodrBVpjIgelIBshOyN5AcYPXrVu+FrayaUt83loUeSo4zZMScjaCFlZHQ
bOpDl+v1QcmC5kACYqSs10kb4CPdrJLyfptUen4NdSm6sq2ezkVHVsF/RKeIx6bpogXp+p4yLw25
Wv8cJlDq2yW2hsVJdAEHoA5h6G/3m4SdFzKP2/3SGKv8Sh6muAIXe8xlxDtEl4a967Fw5M0tYIqK
MTBd8W79xf1GJNJh6XeqtBVxgK37S19gXz/dVRzglmx8CJWUrXlnoq8yq3oOws5AxuXPvjiw5wqi
PicRgXbXANolJKFtRN1J79ufB/Z2F1tPu4dP/TprA6R0Ogpaf8YrhYmKhb6nTqoe790x1mpHD4SR
uKnoj7MB6ynfOLMXWeVq4Z5DPD2fChfgVJZ39YNomk4WTR5w4zLow+bJKb14pxbkElOva3hy1PYF
D4R5DP2mnqdWf+hkJl9x6VA61dwDrLcVzTB2wjXEBn1xu7Hndnu8CkmaTS9bxqjORcotVLyU7eSv
VF30g3ilLsCycXRtj4QE4V1TJBu209JcNAOYp4fOUZ+TQuJ9yPJJK5TqUdxH4UpSGWWxFzcyUkB9
Req4KzFah8Z8ANMLqybOLuJgxEW5ikp+Wkhl+f68MTO0LrqkmothEM3ZhRcMNiUezMziU0wSjD6o
K4pa9/tE1dCzH0jXJCnUVV1rwYkUu7/Kuj4+U4KfkAN5fkGizlpkXtBeIyQ1FxWqCo9DWZhzF/bN
E2uvcu51ZvxSk33jd2d0r/6Inp0VG9aXtDfSWSw12bte5j8wlYUuWaavdhsm3/o8hTYYat/TESB7
bGd/1D0rioSaChWObN7KORPHKJ/dnhXNrNyTrQKSm6BCo5sh8AOsiVnutESP2dqnFvKDQsROq8fi
e1xaFwuE/9egC9/s1C8/ZPYErN4q502ldjuLwnhYBbmHNYqjFBfM5NHVjC2moMlwWfR5UQ6lcpRY
/LRFcREDiqdYTBJuvhRNMVAGJIdCL5ZY7nCrW1zu9UsTiNlCNOvpBpml2su2t1HU+/UaeD1nwKep
oxldkfnzsbTklaQpqBBPMeL+DjXBdV8Y7e2tioG0cpt1WlHTEiHi/r0kg/Nvfer9WQGeDUb6Zmwj
7CIpgZ5wC0o2TWGEWILm/oGfmbSspT58RMQgmJeKUb8nsXRUjbzzqBFfRtv1/ygS4wOAt/PamaqN
BXINbbazYrIqTrGT0kzbWWpnr9i8tvz+E5W6uNZ+6dz2i5Eh5eIbS9gD/IPGaLykVm6+9aaazT2v
G6+OEmQrx0yQ20mq9gF0v73Gtdk9YWtaLbQikl9AFIYIJvnnQo6u6aiqRy1PEFrQzI7SBLXAJvKL
I18cCkVeFh0jtk5rDa2FQxTp8bopUEmJUwpcSdQNh8jQ6rWWgipIdYr/ja4kB6UZ1DXKNt5BcVRz
zQ/F2kcRRICMCZdf2UMK6GSdQ+3faEboX1iNsKRTLPObFz+gK2F+r9mHz6raG64iNDBGiazMn6F9
W30K1aA5X2U8vtdtbTD7NtEj6Klwj/fZunPRNkVtmXSG6CPhuW6LvPOXHXahi7yUqfq53SVRK5yV
Q3dcqsHYXcQBe1lrriEnsRJNZYpTWpi4npYb65ypDePukFw2qj7eVg2K/nadH5JUtlW3fKAI/n3E
zQ+hKjL9YP3Pde4gewNPid2gvclwUQFj2UEGhpdw0VAVXgDa6Zeir8ts98LqHow+ipvUhIgTfVan
LboBeSbR6nw3OSJRthEtcSP4ac4mxD0PODP3EAdDN1yMm/kN3fvAc5aUck112/yKo/6xUJG2O4mu
3LFTJN3KTVZiod7Hcb2Q1Q50BQmUeiWFOv877CD9JWxE+JjSGJHLUquTxWMBIMDUSW4ymt/aVVEi
wEce9xYpmgjnk2qaDvdbiIHM8OqTSUkdzWkbGZiuOinuIG9E4j6VYt4EX8z/odMzTHkjKaT4xYUi
UBzEADxUysHTxeOYAx+PHHPrTRvQwi+1Y0v+5+QlBbAWVAPfyRpWFHmM7KzmCFUYI3ycrKHgqFnp
j1TNnEvgQbxxCvLpoj+xnEfkPuRHZ1ruFgW0GMlviE+zXZajCmUMuE27Q1osRX/jsyPqmvyVKo6F
OFGPvWpI6TIxsJxV/E7aVRbfppk4rQecS9O+RcrckHaiqwwjRkX7dip67+OtA3EtTqQ/PvWL5qc+
Q7WVbVJEy84mh4rv1bDz1eHnQZarS9Dwt446ePHEt4wvSgj5QM6j/J2i3XdDz80PyUpfakWpt7qp
6WtbCf2lk2iofqAB/6JnCuUzGB6pajOfegq6TGUcvOJ4iakxEyaoDGlZacPORmXLHUJtASqc+S/t
j0NRJD+GHFHPplK/eEYlgyDNbHbsnfTQvW5UpUVWVKZ0P5M7zdu4ScrWuobaZavJR+4ob/iTS1cE
s7NdqiIzGFgjgIS+WRVJHr+2MkW0QYqVlQSF691059wgWTavbenlD0pRxisZgtg2a7zkxR6GLcnI
9EPptAzWk+vuEr8Nr67u/SFeblRt/oNFn52sLGmPrkeVoZ8umN4HCEpqWiHYwNT09DVykl9DJEkP
4qClfXMo9AZ4rWEjcSCxSy8ASB40NdD7mYiByzmdAtOGA6fvfjZ/3UKEJ3n+miRxtrnfOtaABetS
Wy+bAmpA349bdFuco2ilEQQ0q0X2XjTDEhQL8NRtZ1dHi4Jgva3IgIAOk4N5Vkjl69BSVw1TvXiz
RurWQR9XH1mcvALz6L5h0XxoWI/+qFoTSlbq4WCfjbPMhiYwk9jIT+lox4PfkvQgZGxPn+j2CTzx
Gp7yJC6XWQUKc6qSzwKspdeieR+IYinBBxmcZUu6+xS8SC024hqC1Hvb9AtnVeVAfLverLa+1jyI
ljiIEGOKE81iYhfpnUe+rLYuQS9L29SG15XAUmeX3iKioEK+WgTTsIgpJVeexzE50dIwiOGx+o0t
vfRwu0RV4nmpesbpFsz/6ajgLGGUhnWBMMRNfr3G7frOTUq+WbxGBaRg1+d1t5rX4LCvXpSkV3fa
cgRyCVbnV59dNfUiIgUGdAdJOJgr6rmUbXtfqGG5h8vyyp7YeJKhVaE3Zp7zykJSNgRPbvFF3ItB
A1X7BTiQfCPn4ATrVsvXqQXeNa417zlwM2uZt4gjqGEPjwp6J+Y5LVS3PjGfxhiUjZN50o8V9TX3
R9qyJNXK2nhKuNcSgGy07w3NX+RhDIEIpMAj2cxlz73OmqEZj2Ppkji1VHaYkOzYmyPqrul1OBOj
lkalc6gtd095HoHRIIiPeWWWRwvEGiX0MvhaWMlDmYbGS6nlFpwKDzmQMQlec4kEwhRg/fVKaqkV
SXXb/wpe5HalyYw1z4dKPVNbIuNuFfFTF8NQQsAzuISui26UUmeUSGJr3Q2mugt5RgCHSRoq2mG2
Z36r10MiW0edz2dpRZF2yWLs7wJZsp76SbIIPd5ZUej2umrccZglkwdDYw3KgVJnTOIS1a2pKwXB
f8inwy2uLvUMbwvp5xVipB4GHJI73cWCEHI7Ne4liMTmamqN/5ibaFYECL0tRVMcCNAts7mysp9Y
QAgP3QNEHwGKTjqQDEi3dZ1Gx5m29XZmGpeHzu+SZZTE9YsahN/Ev1rR/giMzv8e8l0lmT5gdDFd
YyNVtNOna2KLnEIZ6tXLqE3lg879oae3a1InVmaqnfy8pjDBpURxuoNS5eyUenB2lDypb3UqBYki
TL1VxLOhxA2boVQMfT5lEawtpCZYxX2RNJgU6PD4cNWdVfz1qDzjoz54iDDMDNnmmE4d90MdBxgA
g3p9GiHSLpsex/Uq6LV9lqrRMjBC6RWS/KnjW/jdCNqzXnXaK7yFlLJ49W+hbtKcxNJV9/tz7gQ/
Qz/dVR9lPNazIiKN+KGWqfYsu2X+5LW/NYL2Q2lN9TaiOL+NfL4md/JuXZUuIJSxaHEWr+SeZyyM
fwqisr4Up5GCIEAwHXInRGHSPsnodu3KaNqvidMUDVoJT9W/9oo2yvDlw6iRsnYG6SE1vB2UEX0d
Uyp+oCovPYh+iO8kT0WnkvQ2ushTNEU/J52JqMZUGmMjAirRK07FobANamVWE85ylDN+xouRQfHe
G6f0dwPz/Nnjp7GJexJzSlKkZzdV0rM4YxX6UlNMfbj3966nbGyNwr249K+xoE1/xtZo987QOGiQ
Hba9gzgYCH3yPUr0pVUkaJfUDdxvcXqPqQbKHZ9jxLApG4i1tBjLBMAMvScJ8fddmtYy+enpVJVA
fIkzcag8nl3Ak/zZva9V7aE43NuROUarMEHHTFwMxRGlpk/3IV1JkaaqTKYrmxrZb/dg4WTN06GX
wdfkcLWQ62ud4IyQQXr2ZD89F/FgwRF3tYUzqMnvA5u6RcDv3ptrmrWg0qotxIXigLRyeq425RQp
OqoOfJjJkmMNTyPBaeZ1pNx4wAyhmIkmVKZsXWkoLYmmqkMZleBq7kUzMIMFD0j1KXdU9Rwl+pPo
7gK0W2sdD7lwSIfXSqHUyxbC2opRyZBPOGmOF4yy9ccqHW+3dmK92XVhk6OnxEVUPIYlukLsR6e3
pcSoCWaGpB07fJVeVRdnkn9/t/r0blmG+SsqSf3r/d2KW0a826RCoLmApb8WSugJj4tVnXngoiex
9Js6+qSnfm8WlQ8TzQFCI0bFwNjHzOyiHcvpW6zE6Ua0hqTYMVVC8YmVpROy1oUWGARntN36RUU+
e9lX1gCUyU/mLkIFx4ylENZJrkH5oUQ+S0TfLrQ0H+x0YU++HsHZkKrgDN7MY2vRXSL8L/YIyO8a
qbdfZZWXH5we1pHjnIs2eq6m7tSBZ1NGlNPrJrJf+1oL5yTig70Yrc0QT4whevEU0NO1jsVO30n2
awlpbJWWYb8SV6lqRzqyCcOjI8XOyxjuxUvaUivvUXqlAji9lBuGFHLLVFqL5hANbyO+s2hYVflT
5blL8ZJOTW1MGXG+btpYfdFhjUWBfahjjYqHLEMuxsjqgFO2degKg9pLqJguuFD9cRhiHbmhX8O9
BIbhfsk4jgOTKBL7Bo9WzYB14rePnt+0jxgtkTqMAYe6Hk0kbzCQ6YaPe4TSuM9dqMUHEY/rSbXW
WoiWollON5yquNO9xDVdmRhzNEWctaMZ67oZylOfwrdnAQDUvpT4tcqIZDaa6X33L43fZt/xcErA
CXqT14AO23asbYj+XfhsmNVXR5PS75GrAn8xiy+aahTLGmXCPdlI85CPSoEHkmO9h1KxEKGFTZ1P
7WT7OsZ4ww1ywJPEKLvrmDvtTLyeCUkxbs3iw82BKkpFz2JMioxdBalymQWm/Qpw4CBC61B9a20Z
DqJqKrwpMjrib8jcrphb7KP+/Bsi9lC3vyFLWFOJv6GENfQcpMVX4Lvtyi0ifRXL0bgBHJAsVIQ9
nkWzLaN0ofqy+qzX1c/R0fG035pypBYbikbJCrYzdRJNCl9kfNIX8iCXR8Dw3bZQomqDbDI6olIQ
Lyx0874MQ/sKBFr/w652VSyNP+qCaQIR8hBCOVePjlseK/KZWYPgQqelH11S+Gv0shLk7+Iu35OZ
wzJqOvvUbBB5xmZYr+fsA4guim6AHYENtFsn5jFWtKXbS8GespE9j8m7LkV/YatggSA6p3vNyJZZ
3WEZ4TVcoTkBxi9Ob99u0G01S8dVS5ns9SxL3us6WNCpVYQeKJ6sHG6Dbekry7JsUSSYBkSIGHVa
NdtRQEBFP6RAhRLYKi4946CT3zyY00E0/bgzdyPmkqIl+kWEklA/ouhjoUydhlDfp2u7DI8j30hW
Pq43cyHADtP1OUfo/zHwAExWCjgLIYRujdWz6djRI+V0/9afx9a8UdTqHbUN2Obtd9TGeYYBf7l4
ue5uPKSD1rYfp49RR5GjluT2u9bJcwSgmw8Z1aYFMo7KEelUHNCaOFj1hVS9lLLy7JVRh6QORllD
6rwaIR4qoWJF+yYvOjxAtAHV/sE7s8eAjJ16F2jl3V5Ta/NiTAddBbdoZJchDMxJUaw5AMHcwf8D
a1nqUblVR5YV9/imqoKVXLNlE33istYHhT8ETbIWTTEgB+UPZOuNh3uYBZLKqrLkBHnTvMSFW53s
VprfA1CWYWkWDt/ut6k0q1jXI6Q+cZEYaJqgX0Sx70K54EaiT6nTHrPrINmKZpu55ioNctAQMt44
jme82mzpdp0DCEA0q2HwlyjVyBvRtKLsuabcdYZM5T7CUF9VdWO85oMHgc25Kn2oHyhdIMHvyX8A
w5LXYZmzpRF94hAEabWHcwVtmVh5zLSVO5b5tm7TN7DAUM8dV10osh1euyE1zrr6tSG3AHEGu4ot
MmZQXqfBrMyiq6wH8kKmOrQUfbcBN3/TBlXZiRZSisbZSb+KcNETGIq8ZdH6+33COJNBRdTSsrTa
FiJpXb15cKhu92BzAVy7GN8gv9jz0qEyHVL6V6YJKEDv9fHect1bS8xVPSoX97H2L61f14lJ7lek
uI6aU/eodtSqpwnwV+Tt9aaxSXDnP1zn9B7oR6/bet0QHWA2Rgcjcq9NMrQb5Fiiw71fnN36ip6C
WQeygfB7d1oy089Euxrbb7EHMB9/hoObGNlBnIlDVQxoqqhxg4HYnwOuIgf9b23dCjaZ7CUPYYcP
5e029zu0lTQslXDS7pvuLw7iXiwK2tk///F//99/f+v/y/uRnbN48LL0H7AVzxl6WtW//mkq//xH
fuvefv/XPy3QjY7p6LaqyTIkUkMxGf/2cQ1Sj2jl/6Ry7bthnzvf5FA1zPfe7eErTFuvdlEWtfxs
gOt+HiCgcS42a+TFnP6kmhFMcaAXb+60ZPanZXQyLaihmT05pP4eIrHWTtW25QEDvFaEiIOdFPY8
LcH7FjMp6BwWKpgExCsvjPRjORra7ZCMylFnan2gNsxnjVqSfgSVn68lxWtm9zgxQM0NA80sQDI5
D0iKGummSO3uYKRJfxBn2q+zKQLllJRlHLhTn63JwVWVbR002SUPgNK6+vBby0nlreE7w+rvP3nD
+fzJW7pmmrrtGJptqZpt//WTD4wBHJ8XWN9LbFwPpppkx66R4yPuFtM57O2K+sbUUyyNAWcyYBs9
0iHT4Wd3WDrIBhaVe5Aobi4SXTYQvOmrixNYJRIK9PWuaQAnlVsfVt+f7bwpvxVx2eA+478UwPVP
AdXwF1l9iaO6edYgTV0jsNyi127q8KC4UAxFM1YoqvSahHj+dI0B92DpxVUJeb8xXsBaxPPRSuOd
GE2z6Lf79/lv95c0eds1JURLV8H11HVrxDqq9kD2+e8/aEf7tw/aVGS+55ZuK1C+dP2vH3RjpzYL
Vi/9QUakQy+Gz098wl7i8KEaSFlA7EMtT3zG9+EuQxa1StOHW5xfNTCF0RF98PWx3JPWgQ8b8YVL
zKHBNHPqbO0JPyxOXVefTi31Z1RumD/agnVX4eXOFs0qbdna9fhR17OhIh8+YhCzkhO12TaJbj8Z
rnIW4wm7HDLmag6T0zWPJfLG86q1xw+3ip56csxPzAGfbhgDP7jKjgbQcN7H6JaORn9uLcvfN11+
EC1EAofzz/72jM8zCnxtnrqzVkP5EZiLtnD1ewiX1np6u1SV9HIxsj7ZZCEoDx/pECTsg/4qu8XT
0CsKBm8tuSS7nv4WT/piWcuhMeQ3GfX/DWAh89Y0h+CYwmF91GxMgoLMSDBM5er/dNfp8lJDC+Hv
vxqKof7lu4HCjqnYTICmrGiGCU3j0/RnJVKKiBbyGjn/r3kyVOZOboMUiEugcLydm65h7EBfy3Pg
YaDUxdAtQAzdDqWB4W4HVbysfEwHkzReigmT0nGxtmsf0OQ0l7pY264zCSNwMc2aLYRuMRriGnxx
nH4lW2V29KFxHMVZUzXPpdUE23t/jkD0LaL7c1DEowP28yLRdNiChGN1zdSUBVwU4PUGB6pNxi9k
55OtDzB+oXnl8MXpRp5Ccu8fI6e7hUmj1R6SHgVlN3XkfVeF8so1kFewp6boEwcgvwj62Ily6xPN
e7AYEH234Cnu3rzf2Z7u/Ommat/u2V3bJ6evj1almqiFUXmWou5VL9nQ6ZAd9hghOSjeTisyKUy+
VFp5DNDL+WgalkXb1Ku9q8tMClhvwkUaYJQ7VX5Qpz9aq4xkUw2luhRNEaY6EIlzpSUH56LJw7c6
ObehnZwHzFrOcGWe27yXH5wms+yZZub9Rkt4iokQcainYN/Mnpsukx/u/fdYcU9SqNxAMrLb/ULE
gFFO8su5OcbRVYsGZdFX+HzkjhFexUFNgvcx0YedaLlIi5/d6ItoiGt8CxVq8BTV7N736T59GsnL
v/8BGarxbz8gTYXV6CgKjzDTMD9NrhHY98T1s/wd8m/CQz/1D8K7h+Q8hanccRZGZaT4A/6y+/k0
LJp1brxVQMN2qK+SXnBOyI60V9GIeDwuVMQs16Ip9Q1lA7e/Ml+4+Rzg948is7x9W9rGZlBAjLpI
XXeYCYK01ZBWXnTlYG6KsHkNWAGwU0dZpGb6AikG3AIouvZqp2RNRJ+pZM4pHCRlz2S2Fq1x0JtZ
TNkCaZY2r64DBj460GdHv4DfXYo3xbSdQuE3/SUJmvbRzRr/0oUgbTKvexQRJeLWYBbjbCuahWXa
D13BV0c04ddNfNGgQwxkTPcYGy5qzR6OZj4Mx7Goc0ylfBlJ7AZ4v28DlF6IoUqS353c1jeDg/G8
hwvZJhtwoPD6Xrn6VoXwgxwrFNAGOP7TWTj1oRSiHkhgKMPOihTnAQl15UGN/bOAHwgggkAeiH4r
DFHLA68woiAR+6Gzs83IOo/SxFDiV1SR51u15CbWCs5YO9YK5tZPUbeI0eIX9ZVaTaOt72CKyfPX
fxQHZHsvUWRVB9G6R0C+8B/FVb/uISICD0EvjV88OoB/zotisoNe6rPv/P6pWzStFuVtr72N3adM
MY2KMbf5fp9TxVmhH9rKLs3j9PsGcxrtNQsIu0PnxgyN7iArWbLy7Li/tJYf8KEa4UvjgwnEayj7
KJL6TMrV/cOsv7bpYJLUBlKamaP6vaqV99R00jcPRPo8NX3tIVfDcKFO6bdBDa1DOKXoAmhX21SJ
LjYSLCN+zPSJgdR+NH10CVtZIoU9mcrO01b11vfld5/GqwymIN+Ciw0B+duvk9gLbz3hnyfTUK1Y
J8nHXNiUY/sgsb5B/K7sgJkakNtFJ+IovImidvMVmIzgEoSG8ZDLYOf8pkbPtEIHZIGLp0MB1qiu
zD7lJRxOsWSvCxYX+/v8R+LZXAUjc8Jt6muJ9m2MrZTQ23ZBBLNlBEbh6s1XdOeR7FO86GroTvVg
yeD5izIt3qc8hIjIGiVY1GWJoBmKTkfT1ZkICkvdSjYmvior7l2epNBSp4No3g9lIa87Lfa3967G
jLq1NpTB+KJAkVoblrfUddk/UvNDR9/StLMthQj8IMy+bi0dpk5mh+3KL0x5Lob1KTDo/XAvy95R
CopwbQeQ87RWw38uLpFKT9IUIQlSmtAW+fIAwJpXhmu9FpbxDRnd9EceQdNywAnCxh02UlH2XyMp
wIuoqVxcgHWEa9usfMzQsqMuQBYECv0jFhTBUm4iKGfToBbUFpk8ZyUGRReWQajEm3m+FU1Jjrud
4U2yJl1U5/Oxi5/jKU87Fnm6yI1Kq1YY5CXLAKOWnR+jQC7rJmoC4lR0igNOQqiLTwdQ3UY2Q3Ts
Z7joFE2mW3Nt6z0VMtcHfd3rZfDgB+EXyj3OyYXifGqnM9KLlN6ifFiKgS7K+o1bYiGhJCMi427A
tGL3wxdVXRWISL3mreruvB6pSiB3oNz1cHwZU1nmi6uGV3HwpOfGBdYrtUF0rdHb3ClD+X4f10oI
pF3eqwvRp8rVh531IQsFq8MFLR6QUuu8/KM24KY7IAvB8lPgJpPYzfmmJN/+Q0TuyQjE5voXTR+y
q+egszSlZ0UrNLzfWtMYKw3tNpYh4HFvTWMD1BUcORMXqZAmPEM9oMQw/d6KuErXvYXku/i9sTes
r2nV7ly9WvEjTY5DrUgvho0mFuoAMGmr9ior6TaOM+kFf8R+X2hUoLspKsw7nHIKH5LpNBqHYCP9
Kldm1ECdmbi1msXxWamb26uJl2y7NluXLshh0QzhkKyxrg9n6NyhDTSq5FYsCPzpgLhVizzYUgE4
cxUHRKmOfZ4Z6CFWJ0PTR3bxVGtRxqxVGPIsK2+dQNpQJlSLCI/RkEcYAiTLANL1OdfalE2L1J1Q
VRI99+57qK/g7SgG4kTpp1DZmuj4OYj4TZBBFOt9tOcclJd/kJEEY+P+sBIb0UWzBpQWT0Z9SjPu
+1xRdog/9s2cRaK0yAp1eNfi4MExx/ZZ9qzyofXs3/r1XgsP0P+/Jl6iXXn4zOVYc56UvnCewBXO
naDLr6KFgvYXhdLKQbRUrFDmbVNk+NcQ2now3nJpjNeiGUAeQ63BUhfibuZQDg+WOqGvYRysWiUL
l6oKXXZ0SwOxjME4lZbCphOy2ld+e5dWibxnxPbsDTprGkp7WXEYXBIqWZ1SOJeC71ZM7pEpuHl0
R49ikz8MIM3N9gqlukHwl5AwaiGvstqIO4n/SOvXhxHB9fXfryb1/7CYtGTLYpcOJMNAiOavO3U4
2akH3TN+x+FyZrZFA9VTqq7waqOHvEIJFQxNfRV9uVUpTPpxsxZNMTBCqft0VS8pmyFzaunRAGyR
jnO7dxLUI5v7iW4aCQaOngoYGzgHdM262okDSbdilRnyxyhJ1S71LAQpkCmqdvJ0ECGiiQQ514nT
+8W/XSPu0w/l299/XIouf158WzyHUBs3HUWHqvP586pA8wBQ0bo3Ffk4kMoKyKFpPaFMB3GW+zGP
9UCuryXUze292HerBdqNU60tCXCDKBCKymGiakCVW4stUOaxGTWV06ezVo3VW1//6+x/H9ep5ao2
vHEtTxgQUgY2mRMz3IltsWh6ehjtxB5aNCOgyr81xeg9+H5tnSG9+Cn43vSqkhdC9W4u94q1t7Ms
O9kDoqkQfR/FAYYbroeOpq2NwvEf49FJTyZSSzpGZF/h/UpoBqQ11YNWRWubTaRv6xH7Ak0Dsdea
1B1nFf/t72aEMFsS9+FDrjAlmzmafHCz0y/ewJQv+b2yFs20t56kzEovqToWV1/WKGtpCXJVGUIj
UlMvb81wRAShc4dDF7bDi5b+CJMx/QJUKwUzZk/fbG4t1UmwyGy5ehCjg45lmJ+WzzDPe7YTvANx
MzkJYEVP7+DW1KcZqk0vjZMW16o1jokHwt4wQnSVvVhZlL1l7JI4d89BOIAViYrgKz+ONyCJ2qMm
h9rWRFpqVRlh+W5bX6Xa8r9+uhBb2Ne///6r5ufvv2aZJklSUzVUWdVt7dN8MWrMmhJI/xezZ9nx
oiu2vqr8EFKPFy+atnF3kqm5O78tLj7yJmvREv110lh4l0yjoh1CNoD0nmubrtMpBaEhP0thMSEk
ArkRvOBYbbXW6K9FYeZnxE/miBYPV9EFPL9dtRLuQaIpBnTVeTTLRt2LLsvq2n2FM7toiUPvKjkK
iWRVQOs7y1B1vRXVP2udAZFD0CHXXllkInkvgwsxyH2/9gjbkU8ZnoNW87ZFaAE8aBEFXOv41cJo
tmyQvGwXbj958VMO6myt6+XOa5A6NXgsrcOJAgDa8ecBXi2E6BgBh/sAwnuA0KcrrOkKEZzm5ldF
c00qYDmQotZrip08mWnWv85KMSLaeEfbNuqXFkQcJ1yJQKmXjyjjnz/lAUTz3ofS8QiUYS96Mh5H
h3tGoca2fIecHxIP0G5QBbWlF/xk3nXm/pNoNfUJr1v7GXWU5CJb/gmrSOlFbfx+J1MXgzTXSC/K
0ARrxESWVafwjCuowF6Zq8NLxT8E12bjUQo5FH6XUX8Ji53oS3JnndXJsHbDvN1JrtSg2DG0OydW
7Xx2b4uze4w9RYsm276j70RLFcOpzW0T55O8ePDd/PlePRFnut9Asc1wlL3VUDyn+i3OyEA9Ivc0
sjxQ9JNCJWNulqygtKkpDnIN7jbV80sG5PRhKI3AmtUtDqUlqgefwsICRXr5/7N2HsuNK1m7fSJE
wJup6ElRpFxJqgmiLLw3CeDp70JSp6hW92kT/x0UAukAikUkMvf+DHLBrBQn3zwkTR2e5AHl7+TO
Hc+yQDQQUoZrhl+KTp92+SQy80a2OJEbLjVTQ1VgHurxYzq4ZAyYceIHgDngnSF8yFJpI5ETEIeU
JXnIUq9aIwxUzdoY8YM8mCVkzK5EvC/pw2Nejz8bvzeekel3ZUnmaGJl+lAK/yo1mKU9J4n/oa33
C31J6DVbBqU97ZEsUffyrBXDdDmTdckkUI4UKViHLq32juViGFFovrqynQ7Fn8s5ukTJJkO1F/HD
Xt+5FQj4IeuQg0fJe1Mpo3/XiWxaKeQmH1BPjJZmHrbPuUU6zxd1/Db00a+Y/eQPK9f4OQ/o5iCv
gpdOxKajQbDLSYIMnlSKz0uluN/tsPmNfrj7mnsFpiKllj0XRO+XPoIp/yGaB9nrHxcUrmG4KptH
JlUmU5rnCfdDNjCx/TAXVeM8452l3shXryg7QPpoT+xl+HpQkCcFJJTu5atXtmZR896qauiQy9br
WNmKEPcOscXy/l+Nvw4I9TYAG1Lr4yGvcPjIW6S7MscMjrGGgoA8sztMs9kM9zrU3zmI5cYedEo9
ahbsl8VzCah6ga+aeDbZtHfduFQU/WSaUfkyudG0H5xCRfGJIpFCdeUG6CbIoh04JG2rtjpOrVa8
WFaxgKEM28sCtB20ob013KbaWL1uP6NE9yA3gmM7Adtvo+YRzw9r2wRIDQVt7DyjjfEQKXa7DazQ
3CJYt1ebIn+zFOw3yL5qR9PAfQjJO2vlFXb/BRDdFxnl/tM1a/L3rohEaZeuLpKxhSiVpdXqztGE
LzAtsYRA/bDoDqgtsNjrMG866nqcHY1WuN/1bHqweSi/I5n2ywkH+w2qW3fjZf704pNdWpS23T8j
D4k6kqd3j2mM3lXVEaRQFUS28D8xT3kOFEk4dXgHUlfdDJ3Z3trCdLa6Mnh7zwVLbigFzrFCqAe3
wu94tHEX8qIi2nRD6dyhkqiAFhmnMxrzwaooRPeQx0UKH9Ztn5paZy+v5+ILE5eB/MWgvUYOcudN
KRSIR9Mrf0n9gwXAEYqF88sSePR2RbgPSNpsK8Gf0wO9Po3FWN3nZfUdPSQNf15TRXhQq/bwI2aw
o7iR9dnQOpsam+/1AInjLQysLUJi4ZPoTgMPN4CKMd4CzpnuMcJFSqjpkx9mhbhYlWC5VkEh7eyu
hBqQBmsd8OQBUUSQs4GVrTDvDV4SYX8R3tT9UpJ43XXou9lFrG9H9jToCyfdQ1b4xtro1P7gxGPC
hBiUsMbD8hHbV6ZLpJS+W9W01kpgJ4i6ozgP/R0EpOJcDrKIcBAM49oKl7JBczQghfJUzWJOZafL
qTcPh7uaH5Low2VkZzdq8btRi3SnKx7Gi4IMpT9rrnZ4YyH34WZPeOAin6eY+S8jfBNTOP3IeTGT
k8zVe72a8i30N3drKoF+VpCwnTW0q+9NUANsY0zuur87XS2ey8xM1h0/vYNllOKoaLmzRKRrIBxd
q7wW4wx2yvAoOYpSacmYVymyvu6mx2vVtb6ZtEdZutAb06i5XONv6+RF5B2GPn3NDKgJduRaS0c1
gqeur5q7NnPPuhKHT7LKttp9k2jjCaPM8Mn16mxpYVOxkY2x5WZ7MyYZIIvofBGPszemo8bNooGQ
jxLFnZFO7clulRZxVKwvEWYm99Zje6Ih4NrPUS2yyzFoZa85VRhKPupd8KFbN/YwJ70XI3HGbUmY
Ds9bks165ZKBtsb3gyxmycj/H7CGJeEj4+xrBWYC0V61fOKVsgpdta+G6rXvdZPNg+6jJ41oHgNY
ZZSH/7BA1/8R42C6puUCLQE4YvFwaoCJ/vF9UgG6mIo4x0apDUnGrJlry72Y3I1N3O2+msEWE8Yp
ntu+l+a2a2lukz3b+bU+/EPPfx4ne4KtN57/3OHPuChR6o2o8+kGTwLSKX4nSK94t2rTW8fBtcc7
WSMPY1qOGwUA1M2nhsZO2QXIQLHrZuoSgjtUXcs/ImYWP/CAI39d+1tZkgezQVGTiaJeaFYIYKtv
3Q7ND3eEU46Hle242FJ33skZI38fGfF9lMfeSVbJMyUiXdMFE9LhfxqIbtVrRK3gz3rNCgaijhsp
C1ZQ0uUSXjg2uU5uPYYwyw6sHxL8L/TvNXHep0hzf01IlD3XGurpI+o9e81PrDvED8OlngbNriyE
h1VYsCOMYT2gxVs+JmW+STK7eLFzEd9aHbFBWYRsrjNroZZcD3n5Mk56tFBmRaqyu1PSHKgqgOsl
0TCbx1xYBSYvWK835l3aKGhHgDta9Zkmis04Td8sHRXBMYGQR2Tafe5K/cEg2foj60mhINVYP9po
uW6BNPNy/ecexC/R10CuZVOLUltP+BcfbD3LjuyByxWuHNkX3mU/JRVH19+6tmvO0JYdc+s7eHPp
ZmkRvUmts0gLbR8TKUGesrFeVeTLwsHKfmgKTCzZg0+v7rsRVphjk75qSoRdwixhCV6W4yshdUDC
NXtlvYyi19FYRIorDr5cpvhhF9xG43A7qEGFkRZZlFZpZjetGM3NUei/A828I8ycfK+Rzsds0fNf
XBTWFixKk6exj7Slzx9zTiOvXeee0h+tMBu3Q6vq+zHqw4M/WMW2cOGCEm5M13EdRPf8j3XL3iCh
PAaZ3axZg09HoxqnZaEXxi5QlfEVy66FUw4eMXO/Pg5gsfGWo970sUEywoFu88Q1VMil/emmJhWy
TfMMBnyUq7W4JchuSYIpV+L95tWevJh8hZox1W9BKtJVarsASeIK9LGW+Isg7fTvqLCngWr/iFTc
AScMYk924On7pq0jPqxevSQ4BGV2Yv/I0vRXroj6yamq8j8tfa1/RAnNU5WnGaauEU5TLVMzP01V
7ZBoDtZM47NqZR5ssS+u0THx5ugXWb2HsmGaVG9ZFJc3ttJ2px4t/PtB115kfTIlKObgflHWGCWU
Q7KTGxFZjBrrY1G22kV7qKLy3pvc9NbXIrEO6wHBFRBpi4Fox5uRTXCMS7R6PHdXWk71u7HLb4hM
uS+Kq0HUEFq2I/nzu20b9aCoDcmbDmn10MkfGtPTH+u5PgSRh/CiMX7tsXlBBkiohN7ljh6uiLoW
SN0u5H5fbv9JcA3HCO22nZ06ZgubQ0VByzLijZP2rCwtlACO2JDX78F0R2hLr/V7zMtzIHmhOohb
WfaDQtwGg9WRlUD5/FOD7GKXNkNkxxY9tFXmDsBo7TOq8M19nZv1fYekJqgj+6zEfXMfojp2W2AQ
syxVXT26TotEmjpvhlS1xBcnGn62ERxZKKe/Hbd6iH1Xec3ggCySuNbOkzOzF5ENJ33513DIne/D
+eYuw20rMH/X6JFMxhic0MwWWyca8hOiozBlAjt/resITSnHzjZK3eSvoWO/dT6G6FE1RY8ePuay
evRyd5smTbiSg/KR3Z+p1/4t5nvtS1RsTcPPXj1o8AeyxDXatBQHZXxUpvIkkeB57d85sVU9BSgj
H4SGlKGsD/Lg5GtN9WRgvZd7SKuhULU225YlOCv522YUHw/XOiQMxcosauNGdrk2yGLnYsJbkpdY
5qIB+K1n6b2HVMyK5YbKi3J2foszHKEqxIMTloX7DOTCweAB3Rpx1x3DGv0MNejR84mxDRqzeHhA
9ddflG7ePKMx7d8A7upe1RAt3AxV62+6P+eAywJplWY94jOHqhJIdivA/8YY/ZsuCfAjwnbtgDZ4
+6MLokejn/L4NwYdLFfn/NnQkBfwu+RenUuFGyEfaSf3so2MzqXNmCHDf9pkTu6fx3lJHS57keur
oISJi2MEIjQFGDdz5unO+Nl9UYY9YpwziRdPMMjSadn6N/wiu0fsvXcs44PfDiehX0RvxEJQ9FOG
5C71UmOvGtA4slh3Ht2aLPYsv/MLpzOefuCfWqWio5srD64G0wr15Gg/BL57F1SsNys9Hd+KKjhE
XtoeGzUxNg6RvBsCn8FvFBOyHDUU7FffCpLLL06XlMvK7aaT4ZTjdjL0cmf40FMTJUXUMQb+n4aN
djBqLTqqaOyvAH0lL4ZIkUThM4FyQfrEDL+NiaOxMxxDrCcHZpoKDnVQ98a9EyY4BGFZ9d0RX1ky
o0OL1bk4RgP8JHAJpTjM+UmRhwMKKTSACHo/M7VxuGkt6O/qaNnnXrRvdekNr707jmsnN4k1zoiS
VjOXaBB7T2MqUGR2i2ihtmb02hWYYBr8PLay6E01zPpAPGCp1KLtkTzqcy+vMNJt1sLJkb0I3hH5
VMIfuSW6O/IJfBUlkuJXkNSEqDqZ5ohY/h+wFer/S5yGxElWIdqB4BFmTOQKDDxZBmtPLsjbmGXD
zKCizgMZr3uCOmffoLcmvrZBeR/z6wiQnFsh+lKEN1jfHEajD763k9Zh5x6Zz+p0d1kY4KrKRP3F
x7HlpWy1adtlOTqic9HzEFNXcH04XFr5s0Qe2Hf/fp1u/9O7zzYMAsS65Tqap+rOpzi6htCsPdqV
8gRzEZseHzv5sZr6kyqyZN+IevZRD4snv2BZYuqZ87MEFxi0PMTXvqMFdnVEKqey6A5ZEaW/ML0p
C8O+ds9U9/3SqYI28KXvfGkLX42bxm/1BR6NToomIHY4aZoeWiK+v+Ad7IeuSL62TW8uUCTIzxBM
9G3BvmOLWxDES3cOg2K58TUb40PAolwOwrYpIQoKTmMCNyEJAqWVRU+IQ93oc3Y+FEi7JYLk7zyD
yLY/JUzNPrfN40C5OP8Bhwpk7lPgbRYBMSxePbbBP1P9BKMjfOObwAmdJ4PU7jLpxqR8SS1El8Mp
2QAUaw7wyaYSBx5O6450ZDsfLi25OXoLWSnShkzkNLqLILNAktrTUeJcJBxGnn3CxHwqCmFhJzG1
uAS3PE07s5tNjsmnPaKYx6LT7buDplTOLZqSSHHbmvkcZXjpzLugX1mJ7UZh/ZSDMiVikIOvFIqf
74OaJOCxDF3j2UlLlvrpSUfp92cnxMrVG56SKigWsFPyXxFWFA76R6+4gSF1YKjWA6xKa1UkkX1s
kcjbTmWi7hI1CY8WcIG1OSF+4oXml9AnoJYCsrklRIfN/RyEUbJJPOXABXlXivEXwtVxa/IDAY8H
3qNH0BWfpRXe0e+DCIRHl0FsW6s/g0aJFKixJKohzl4GIYZc387bpsudfF0RT6pvkyIBALTpTWTv
kSUMoy9TG3zTLFe7FUYS76cy9ljsEmVsfNayzTAEWxmDrGCg3FjV6F1ikFkEEAVg0nOJe6pQwW8q
ioYRXP+7SfvxK2SqYV0TT9m6VuzM1ZURF+fATF4xAPDvgPbXu6bRX/J28O9klTzIopelawLv8e2n
erPR9UWXiXqVjw9JhwaNBLSTAalv5dn1IOuSoC+3SX7LDOX27NvUxxyXNew7fetWm1O7jg2eVndz
GytxW3+WrWOnWre19xjUQ7PTs8R4SSZvTZLOflQHJ7yvQ/GY6gNJMHTVthq8ZNjjurFSuiFaF2Wd
bwXx96V8ajV3zLfe6HaXomzNbGRztHFjle1va96aDb4Kvh4YF1UUlVg7VuA/H/zipzE6ym2DH/VR
LnBDbR05anW8rHl1FzNSovN6vyQ4zXIG77SVwHqOTEkIulqMX9llBsuxCcPbMg6zR2uKP9bjAnY7
5Fb2OPe3usx7M/XbdDTcY9aq+XPShStTfqIoK3cs/d2lMHp1a08W/wFZiMBQ20LnTcLiWWnxh5v7
jnlX7jLiwwuR6N3jOITlpnSNeC0ThX6SGRDNTbxd+cpe8vhcqto4Uy+eLiAYsF7GcjJwKWVt7Owz
v1Nwgm/ZXsZt9Wq1yTmYY519XO5txKHfRIJGGDIh0anyI3+HLG2ziQLPfEjzFFFwsCo/W/wkk+Z3
7qvWW148EAzGYOHPCXJDn2o+NsERyhHD+dAnr1rnDauYLzLlAPZlzhHBOJVJhbwhZaRHOGTJ1r7e
Ab0cv7t4n43s1X3+OxewGtu7FHOd2w4K+SrFZe6ty2oY5HhZZQU6GZ4GWT5lkQQQ0IbkCQ/pOWv7
J9kDA2g2rFH63JZIq0MgiXYazmAP3Rx8kz0cZPJLqx+PJXPaEjPw5lTPB6HaYqmGmbZ0tRBprsSO
qXRsA+8OJ37OhujO0NPqLF8+BSUGlGf5M57briXUZz6U/ozDc6n/Dy8fT3X++f0/w23I/Ggk6jTP
mVkSH9I+hqVApFaH8Wny9rWiiW4XZWCSPM/sl8ga2AdJjJBnQeezATL1NFrGja+AJev9dZf7FmB3
US01YhOHCh11sufqU+Ik+HcwVW2QJYnXtp8TFZ7BxBJkHE9Bc8J+FyOWEnKROjUHm5n1C1SeL7mb
6CdZUgNMOvL4KYmI2mh27u+Zt/GtyB3rbYQH7gCUuy+9RrlLpn6Y1cL0u9FTEBZPhvuw7ZvvWdj9
tNBzf6uJrIFd6MeXGGFsDETTczIG4q6IrRJVGLe4qz3H38aaaHY1u1O8uRS4KlX/OOjqdJtGOLJP
ev84Vrm+iHFrXdseWYWSd91Pz26Q/gFtlGgxxrx++33EAuEhMzO0z8wAJpfm1d80nvZcL50XczRx
1DLtfGNXZXcf2uUxBcr7lmaIGs8AQ7UV4WIURXh24upeKGG8G4bIPvg5XBR54PUJQhEBVtaZAa/Q
ooj630LnfUuGJqq81xC++ao11PqAfll7IiXGq7SLxhXyV9W6TnzzVDM7QcCq3DU+siQfXC9EDrRL
nAfXR0gUGNw3DcAMoqizl4mDZRqLi3Whui/YkvTfXTcqbipRN6t46uKNDat4wQwgXjwbsY7aDPsf
gTVu6qAS4U1nPPW56f22euWenfS2JTu/HB0YC2OiL9pWQ1A3C90NglHeoUBCfWu7yh714XylIX8z
pbhvqqCrUQXGOKAHF7cu/I4deN6e9BL8XgPo8HuXiLNLsvUXKSdiNo63QJQfe2J05PdoCADltsI7
OmS4iRV9iJnl1ENbSG+HIIzv5aGqkO9WEiB8c1WiKDUWEugGSf0h4cyyRaJ8HdzyXNl5+QTw9kmr
vfQE/Ux9LhTtSxFozp0el81xtOozRAAg/VhwsIX7FatdfqtGwQNmTOMucLLIvKmjwrxVCEB7qwln
9zdhEzUuO7Vey6Iy2ie3ZHto67246+x2wDc3z99MJZ69V7vwoHvdEZimC/75Lx5O6HFWhcbPpAyD
DcTVd36O5NgkBDEJ18xdZNkLm6+Kg8tG74/PZEbyU5XGz6xOmrsRuawFyydtj3FP/0V1mamBhmcb
giQ/ee+K+8ztjeMwOFsrNUOUIO2agJ4JBH1uxLFX3PeD4+zLKflOjpEeQrPGnRclIO1kOdIdTJob
TLfwHOhXJZHlLyxjuhXQe15rc9E2bARZPa2D0TOV68grx4VoG6UgFWfkh8upY+JM47Pichdirk0C
XlCurixCtBNF6O3zZjxXY2yd3KzdsPtcmZ7xsxAYiKlx+12YVn+e2qycDQDqdR29TTXPYcxOZ+zi
5rcwHxEDFM9NEnq3lT9hnIJbyHJI8BTuYqb0SOn8rSqi7KbkcT5j9Fye8/nMMbVzxqR/kFWysS+a
bCNQ51vIIuCm7E7R6u+QLg/FrFJWJ2q/Ew2ur7LoRMFE5C35Fiu5/RR1o3jIsCpI51JZqMA3gx5d
SnVQMD3jAJrs/SxNjH7Th/a3a9W127WvZ5QVqQ3u/mekg4kkKN7fSNK6+6Fq4p3b+d6B+GW2jUwt
OIooajZhbSR3pBLxNCqN6jS5tYPOoYrqjAjOHm/mbZEV2SF3p3Yf8vhvu6hwb41ixJN1xK51qFqU
1sF9PGAKgZiyKdSnMr1HfB/UgTtlCNXG8bY363oXB157QiwAjwEvrd90Pz+qFU86dma7Tsubr3GN
vS5IvexskHbdAqRSt33ZJYsKq5yVRhR1p9lcTVjK/MpAjMPFm+MbVOaVrtb2L7fMHjXWEIuGoOJZ
GMpKYG3424RUFjIXvgU9n1CESXHGiLLb1mN75/IobRLdFZvBAiujOi6xBTvUX1Sr+a7bWfw7t4+g
NAnk8jCfbXLPb06Ijn7Va83DhG7qukLg/dbFas6LyQn6gdKcYRh1i7whE1Bh3IbTRfpLRbP0xstZ
k9jIYa+hFxaHaTKsI2JU2jL0hPZqIkVLDMQlUelpTNnrRkWuJAqtCRlLtdoTpnSAi4tfcCuYKMna
syNu7Pus6eKDESEQ7mb9eJd58/bFsr7HWhlAy2jHrRa23cYOWCJp0XjfgdL94QGTw34mGx/GDCGR
NEVCts777oXwBAkSekTzwtmtiuxeF3gJdUOzVZ0g3TkTMqPahHIc/5fJZlRb++SZCItEogqQIINe
POoRSvQlcPwh8vwnyzSbs4N6V1LGN8JAk72aVVWHNj1GU6VvyCC3KwnuwgOmWNoiqnYS+tXFMzgD
Hu2dbG06lHUcy3xS1T6HrloQMsWAzKr7dGGYvdh1nRasJlfL3yBi/CLrMpwrD2pHYYQ/o3nOtfD1
LXulxPaFOCwaWPauj/pxM/RJ/hDowiNe2TU/bA+PIiRCf+Ey/atSI+e5Us0JxeLkzR3xdy1ywztn
82HU0NbSY36o2HXoCiq0CPBOtVOuQr/2zrKj59kIiMamd3OtKxVMP2qLiWW+iuyWWoN9di/Xvlws
tbVNAKqhF9MLWqvhyi3KHKo4AUA4g6yfeyO99WLvq5MY3jEy2F+HzeNkGNFCn/TbqfEOZlb7e8dz
0eWDoLKYxlADetIOWy9tdCwP0/FUzodom49ZvmZzHG1LdgpLmPv6i42PhFEPw2/ycxNIZRYq7LZr
JcXruvWKlSD2zXSZBhPOmUzUpmLdD8wjW3VU4mVa2dqzHQfO1k/wP+Unz/Oqpa9gZtLl5DYsuFRc
mScf9EhmWM46to1hKawElwt1dG6Lquv6G1JyjxZqh1tZdz1ojftXl8bViashJwwBp8HKrGle3EY0
eL2a0Ze+Lopln1nGOfFCtqhgIcBzb2JjgiIAIQF8TxpshV4JTJjbo6gNtoBEqB4z8kw3FcKXO1mn
ZYZ900/IGMPgOuPi5PwiF7XEjLD1A/chMFglR7r6TVWUEYp5Me1NhYUg8u3M7uMcmqgUwUIweUW0
Kn0TaghgHTjQDFx2CYCHe1Dp/aGbDHuRDG69ssHQW2FEQjLIsNEsh3wXTTnPQ6kq2ChNmFuEnv8w
OuIhsIMj3OgAlfBYIcCSdBtU44t74mlQkhUEMxWtVWBisGqCUls/YzwUHwfiGoRC2vo5KQv3zkvM
J34/yGKOsHmgy7pdkJycjmDPmF9YtJIPVrGLW1Y9CWBJqpV1MRoGd235QxbsMFRXhSOSWYJyOieB
D5NKaweYCcZ0vtSplr3RUxfsxdxFNrBbME+WcitrSoGctmrh4tsqHTAJz6luuy59P0uNMlkVPXlX
9CeaWbiePpdTZiJ+V6nar1PehMfawjIUJx6UvjXPP8oDPwNv18G0whpiOlq1zQsgi++xpsGXsmBa
lJKn2jTg/MU3s7NmzVNZ17rFXk+QaypiV19UJsyuLrXJwg/JZlJx5SoqhItM3zir42gtDKwe7kM+
9WZ0xnSrsLWs9GCCjTbOIYQTCNZlb6kmr2mQm16pw8WJzbceUt8x7H+ORkGitUOOxHMJ3JZR4uwb
v2EtNp+h/NTkl0pZlofWuSPLO677LmpXhE1JUZQwIYWSvvlJmHy1FIL8WDK0X5jvtUUb+8EjWJRo
Zca1f7JVfhRR8o3NFQn4DscYvbN4tcxFecCmAFSt5REdgNdGkz449j5HGFqk+tloHiKzgdio2ikU
c77g2IsxmFO9Ot35NmbD+aShKF9OxAPMxEoxKlGMe3moQiiBrLa6Na6K73V128EwGvRqN6S1eekn
NHzBBkJRaA976xJtffRXNXOPjcp04/lj8aSFdvMgGqxbh6x4Mp1+5SWqcj8v1P2u0V4MEKu3BAj8
S9EqMyzRRhGvM72MEdjsB2VVFiE2gmqakostfuCUVxziHHlGnrWIHbM53FsoAWFtn04by/PdQ1Ir
X8IY+R4BQ9Ls6uYJP5r6qQCNVBqoN5WBUj95hkAkbRw7ZliKLnngjdYTmvFb/w6XJHGEuuXf5bH9
U5um+CXI4noXqZglVV6Q4C5NuscUTbSVrTAicK4KzRL0Cq2+Yi2JuCiPqmuqD7w/gLFQPTg9vMUQ
nQebjebBUSYAg71lbC2jQQXNV20YU0mzzQAwLeGB288ZoYQtSHx1SVyfVnyTNmXB611JHIsQS1hv
TGCiKzlW9/pgU2plt7qM7QCd8bYnzjd3ZoXXYCYJMl62Jj2xPxMNsksRmBYvLGQd17JzLlLymwM2
x7KzGmBuWuMUtbmMHQYclUlob2Rno291LGpc/9Ka2g3OmHZWbS9jI0HirSclJP+EZMKGjQxrssHS
bWs5Xn/qg9FZY3xR3rrJAfRJ9KQ0i15TxZOiOf1TVg9fYFF5x8LMh23VQ95UjEGccFfeIaPqwR1S
IvtS12rfcIIo7y5VPWIFdybJZl8tdZzd2TEDNA/3SGuKk7xGXiPUxv452rj5sMicXLDEixzUduP0
EAQQv2G9/cgJTn0ry1C/AeVhnTLfirfR4O7bdsrOnZU8d2oSvMBHRqjH1DC8QynppU7wSyLWPq5l
K+ABfD+q1NvL1sKsH7Om6M9B5Bpfum9NlQVbPUQmqhRY0KHPWSPdXOHKFpPkRMp6GvdeiSYyhsfO
X6c4d4x7E5lSffGhw4dTM9PwvxsJHwTWgw8J84vNn0dCFhjv4AVfDH5t935a7GVJsYR5irFIkKV4
yos7HNd/yFLNHw19O8IpekByfaqr7uAO5OjkVeN2QmYLZMoythXjNPrq+8FUdo4igtO1mgV/uU/9
4Fl2utajramtwpFM8aeGIohVDN5gC1w7yy7EI9jr2O6t+HM7v2fDaNWa9gwffh2JdnxzJ9tfTi2g
5lHL1aOqE+4CO710Y/bI4ViHmJFBgpeHalYCkWeImrs83jnvcAcVEFmn/TlLiwzh6R5CyacG2Vm2
ik4JPrRC9glIYYuGqASx18tVmwY/sQaZ87iDVEyAZZxyrIqi9wN6ivk+nQ/y7Npw7Xdt+NTvv+hy
vfwEID7BYIgbX8fJ4rXP9U7/RZdPl7qO/dtP+bd3u36Ca5dPl2+wt3n/+H97p+tlrl0+Xeba5X/7
Pv72Mv/+TnKY/D60fqzWXRg9yKrrx7gW//YWf9vl2vDpK//fL3X9Mz5d6l990k9d/tXdPtX9f/yk
f3upf/9JkXeoWR0axQKBEJZ20fwYysO/KX9oIhXFKFzV30ddyp2JIYu8yqV8GfBh2L+8g6yUl/o4
Stb+y/7Xu177qOSdp9W15eOV/q/3ZzPD1luYMavz6x0vV73c53rfj7X/1/te7vjxL5F3b+FAWJXA
L/3Pt3/9VJ/qrsXPH/Rvh8iGDx/9egnZks43/VQnG/6Luv+iy/9+KTD1HVq8WB6Y8djcdUPorGoQ
8RiwUsSBHMkAM29A7lAEo4WzSeX6S8VtCn2TNlgnNrXHinJulh2HMQATB3gFEdm23utFO5hL2Rzg
GG+m3hHMLww6WdVPXnqoPFaBpV7qG31E3dskqYTPdrUgzQD0kuD0wSLgehADmvU3+AuSD8ek+P3U
GqZEWchaedCd94HXqsvoeZyPy6WyqJv0mx/hQY4DnLXIsyzZkJMiHqVmxQOozK1Z5e0dYkv5g0L0
5dby2rNsk70qnlzMrephCS08f5DddJRfb0KCLXvZBaMOlkg5S1OuKjukZQGGy4y1m+uF/su7409z
dizdJ4j6L+7sjSgv6f73IDeIwM2CixNILHBgs9iiLDu6EyJC5703XxvMP11sU6FLMdAFf7jLMDlW
HmQ/789VrCrBRs6EvKuVMFqMOiYLIE/lgSihE0Odoel6uHRKXPcI+nLcfBgD8vSv7h9q0VpM3cVg
qOJGacKcvaZp3/WY6d3Js7RJb/oeJ5pP9SyIoiXrU35DnwYMbXjbJwFqDX9dQ/aQh5LtLSpQdr+5
1smzMHX6LTTIX5/q5UXKxj3U5WTvZaOsclKxztRxFnUWFphJ8oTWfDBq1O/t2rvUy0ZZL8+uB+B1
9kEWJymAJ09dkil+Hb+PlcMaM/KXkVHjM51lwxoIANYk8aR7N+jrNWdstgmSYGuh8KsFQk3Yzh7W
sVe0ZxGo7bnWSmfv9O6TrLrWI7/1hCS0y16DrvKQAUde22bQL8Z5pKy73ENe6Vop7+M6wXi5j2xQ
y+kVRecGZxVouvIMUaj7d77uJ+ouInxeeXNpu5xLzq5k74btCNqhXXpVdAzJ4e7V1jBSlPyrrNkr
lYIh/I2vqPU/nLdYlKsL2d1v6344tBpCkEHT424TG+/c6UTpPJfoBjTq68Eom2FtEc2XVR+6fGZe
y/YgdqFjf+hqKL6QwyURG/mCm8jvoq9E70pAxhClm9S1D+EMisDaUP2aFagDiQqKw58eoa1pOCmL
bKHvPoF+kgzw+VpWOlNY3MJ/tQiALIs/2CA0jQ6YOZE5miOAPCkPEVnUg4zryYODgNbWTtv+IppX
Tvj1sKVIH1qyYZd+QC3ECtWTBum4srmfFQrWUVvHy9CKkTEFKZgDB8FzWfhefV+Ksb6Xddpc10Hq
DhcNMdq1LMvmT9cZ1PiEw0yw6+1G3PZwn289Mcsoy3L8/2g7s+a2kSVK/yJEYF9euYoiKZmSbbn9
gmi3u7HvO379fEjqirK67zIRMy8IVGZWgZZJAJV58hw/NI6ujmhvMeabq4PkE3iA0el+hEYbUbjX
+7WqBOXmtkKXx69rfbAhp24cff3hg9lWI2Wv6CgLL48GeVy8e65cnzZ0E81rcgjauyeMRP6HJ9L1
ITP4kboOAD2t6fBz1r5CxTRDYAyy1QI16jqhvMIhfTubgNs3q9tY3P2QXGd8sMuQHXS/B/n/rRk6
F0krk/2u4tHEnJmRcr4dcr95HZpBu+qAiZzEKfbr3J5unHUw1/P2No2sur/py0pbQ6cETyvKzUgK
gU7f6KYRRYCANYTjnOY3Y4Jl9L7NneGUxzkb06ipDvGcVofESF31abDIHahIsqwlpl4CE2lVmBbh
no6qG3nIBzG5ISKSvIwO0IM0mpqtPYiOV/PozHc85rRHmln1RznLIFbXZ4R8b3bdAiGX6RbcRYR6
KqDalTaW1t7hY9Pih/F2IK3HvwTU9yZSvKUysLgjE0Vn7e1qYmuWS46FQkmGq90+QFjDGt436Dj+
+sHCPK1Ax5hrOlj1w5xGFRwfOSp8XQZRpYKwpA4Xddhlww8XTYR1TVP/J/8tNjKc+UPs4HyruUxa
hQ92oFEC6BrI0VKvIZ2UB3cGfE3D1V3ZERlJkA6vtoLGqmKs0p3MuE6WdRBrJKlXhSh5LGvV8Jhp
G1nRHsM7Cfk4ZVmb1troKDPEi3zcJtUdZ7RRGVvUAxu0W/mvs3/aIX0iWlL9HtoxvB5Wkz5WddLc
j3qI4DZ9Lp8lVuhafo1V+9miTAP0QdGRZXE0HknSM9DovUIzTMJwaShQ0Zq/eqXbQLyOC9BBvDK3
6KhDvtLw+qyzNqmTrxAo02keNsnAV+CnbkPxVlCQXL1ZUR6j2gTQ1Gj7GIgHZM0oNUJUQgfPcnZz
3Gzh4gXBoe3tmG4FiZPD0DqvDno3fs5U+OZhoIh6myCX+LCSXGKC7WQlDgm+XTtdPhToq+ZcAWsy
HBPp2gk4XmSP8W/0QXntpP4W8AegWBiZWwD42m+VpQGyKqfnqRjoz1MSSM36AMrgXHUofqr+OUhn
9UmL+MIu02XVvM3rw0i+939b1UeVWxsVxXHWvDwerMG19prf05kNPguRc6U/RXoUvKA9cAgqsv2t
G8+fi6pYjwsxGv1zxYOOOMsqWKJoWuTd2UZbV7weohr8U1hSvLIkXXnDSbyRqb5bMp9yCsWs4bbF
T0oKKRUGrwBB73RPqpK0h84N7V1Gwv6rMkcP8hy+RaQAPw9l5Fi7sLFQzDBhp0Jkdbaqvbwnz8g/
H00nX394V6apkjfwWVWNoxW/el9t4oma+p1nGnn8rK6v6hR87oyiQYsargUjhZE9NZt7tOmV4eFt
SFE0OMthzp0DzdHl2VY8sGqjW9w1mhs9ycED4FEmYPFkBLeFjphjezR6s0ngWc7GfdYNPTdZJsz8
/p8cVNbWbRRp+wIqumQ9tep92XbOWUIm3R8ebHfe3yboqELdcQelq14m+GphrVuriq4x1+vOyWNZ
FOF1EQN6x8dwovApn8IBhn/nVb61klg5gJpON2Cbhp25LD8rLuzbZhI8K+lGjeF2LbpmeJ6CWl9H
gxXeiW0EcXsCFfUTgbjhWUxVYUIVlKlnZzENoNOR1bZ5i1yGJZu+J8P6Jj4JN5GLW3sZLTut6pv3
U+b/BnfIcPQQND5O/ggKXU7lwO1dUdrjLeBjFDqer1MlRoZ+0QbVSsZQnUVb3Zr765q3mKyIJ399
my3rWvX0uth1CRmXmfNZHepg/yHEblSeqIH3JbRqE5pkz7x3eyUCOzirnMrhNha/RIrbgSrrNVLG
9i3y6pJQChLTWgvgGZEgWUPObpe0obEz1v94NYlkjxrCOggyUdWb8dGBYHCDpGaylWHvhdh6Y3yE
Zt1ZDXBQ7D44/CFFfyhODx/txXgflpl2rPM6tVeyyOg+61M5PAR60AJOypydx87yYqtZvfLreTjI
UA5J56Lf0ccnGVWo3146a9zkSRg+FsvIM4PgQmPmbUoFC8e5Q1jOn9D4WXtdC8uAl/2u0f4dreF4
mfmJ6JD9yfTlwqMZDrsmysApVTXU8O1wqR01fKYRAFyl/ywHI7ZbEESWf58uNrcBqDrPcP6Ll2p9
95gH+n1leq8T9B4IA4K+/Mgx0YqWbZ25hzZ2mQ72Nj/1hfPXLZ7WQOBddnORgKqvpnXQh9OdDOe2
7ACj2dFahoqbGk95+TVL0teroeJWkb60nYORtgmom8IgaeMuahlwiaJnjarPBor14iy2CA3lka38
v8bmwaBR7iwGf5kkUTKUgxHZMTiaIth8cNyGaGiZu9BCOLr+amhueR4nI7jQVUyxCVb+tQXwcdMO
zbyjCh8++24UXtTIXaFAl/3NK3PNzltJbGq4wbPMp7n/43yJCCGnvUbcrvB2fXHe1gAUDJcvIHTP
iugPCOHwSuoEon+b5p2zq7RbOjMCiASs4Y+6jYP7eMFYryS6syNnPYXG+EkOLayp59JvtnrdTp9y
myaPLPaR7ln+hVBM/+Y3Vn26jlzKaI1ijatE/hxvXvl02T94U1Ji7+Z2y1w0hcPnHLHCO2rVAR1O
Ka03SVnfAxeEWwoA7NMYrtNoKfgvlkKNvXt7zP8S1zVo0etOKzfa3uYEQ5Gupj54XUcckKv+f1zn
du3xv3+erp/VNZrw1bZKLZQ4G33fo81yaH2D9620743TVLEMr16pcUptI74faQHOF4eYBvFeYyS8
oilnq7UevSTLFImUtWWojLMKRCCA8KlNqmkrRnFfryjhI01IW5qvEGF3o+T1Ll1O4HxWpWlMd93c
blWzisw1SQ3zPqoyC+g29/w24JF3krEn93fxk8uZ3G1Zte3d63uNP0YHsnzKAz+Q4NHtUhdVyBaJ
nTebujjsqKYzp9av9hzmHfN6mhXzt163yoPMl1kyQePrs+GbAi3KMl8cQ5+5J1ufFEQlR/o5ECoD
K1Gd5jfdsg9DcYhtgtUa+UZaa/97rCycRsHvjg0jWm0/l4qhrOXMBLRyPcsXW5kq1rOc/Q9xruMq
oIJJZrrp9gM3lgx1YLxKHgGYfePMEnsd9sE7Hq0UaEGK5mWCQN1Zc4LyhV7jlWlmYJxH0wDAHD8b
ixlZ1wSRXlKiMrQqWu/hSFIAMM/Fi66RhCcLBOHoEswb/XWNmXeaT7ETPgc0K71wSPjZmrzHoHBh
IzSu7ovSeWp8uz68G9IccugDCE32SuNdvQFkZZfYNq2T6JWgxHqxJqM7ioSJv4iUNJECC3YV6RtH
NEzG2E5OKP1eJ8gsObhGep0qI5k/Wkm8dYDSbEq3Ssl1dtO+0CLjUtJote1K8mSmZSFovNh8BeW6
srCba4g4JhZAA9rL70t9+rMLLO2e1LBxgdT0Xo1D9ax1rYtS+MtEr9ilXVxT1ypnzR7vWsPxojW3
0Ok+UfS/rpEmzVqg081iLde8fZg0gOs7BhZTgmE/ij1tvXZdIfGxvy51+zDilg8YO+n1g9yWK140
L3EOeawHECawYzSW/aQbKf0dUH/6thS29KubUZtmcLeyX5RwMN9EQlp/jbktcXPcbLdl5mWZmd8p
csXjV1JoLzRUKp/bYrL2RWeWd21Wp5+VGc4ygI9//BowRghe1AFpGaECmlT6ZAyIvIQMUA1tY2NX
2fuhuQwlWLwSfBuK98Pcwgae3oKxXg+LXluWgAcaffcb+FbNvw806NJp4oHlqy7RbxOxNnK7xlmi
mxEp8toYjkX7V1pY5n0IxdORTlL+qyqlhGBHGQpUsBara1BUIiUk3mkJkTM51A1NUlfPx7Edtca9
3f9RetDatxIny8mYJFJHKzRqWVMAXXuQ9Blt0ByMWQuVu7EiYT/zHFn3FnJYf6WpmR1BA5ekPqMs
OzYgotboACPKuUxq3NTbRl0X8W6VO4p5rkqVrvVhogNwkZJahrBGTY9e6Hfh2kEMWLyW2teXGary
Mw14L+w6i29dFs8rrYj8l64DjqT1xfTiV5G1QlAvf/Gd1F0VReChotCggmvRs9sZdDRRNvDuNcdA
8m3p0zbj2L8ONaF6gIbm3fDmleD/dW6aBtHaGdiSt0v3p9EBjzFqpMCjyHPO9sJ2QvkMFPtEzfA4
BNVWbCOQyxnt3cW9TMn6AjHJZQWThq6tp+n11q2V8g76FHeb0Lb7m57EXxtaDC5qX+mP6GWmK7Hn
WW9uMhUYubeAeml/5tVM++bPVXvPH6BBqSRLfqO7rVk1gec/gAWcn0qlvYg90LNql/qmRWKMi0RN
u+tM4EQtPJsv0XcjjMefwxwgV8Bt7dKX7XyH+kl1p5pZ8MR2EAy9nds/o+96C/+JREJvNl3sGFqY
1zdr+CbpfMqncAOFRUoPVErWqF56+MRIq0G6nSYnPYPGcx7zCoVLJbB4mr2dBTmpUrFFb2c37/Us
Hotzl0OOFQX2JeTt9cB30XiQA03s5oMV++reTo1iEat+75DhFPuXsszcg8TeIuB5JxNmgTnt0+AJ
cr/8WavTeOurwP6LhsaxWCnLtdU76R/tGK9ncxq/B3Edb+caaddbRLOUSP5jhPBEpXG0zqJw+m4G
Cg0fOVSbe9htMn5Fiho++ssOpAk9Z2OhhbW2wzYkEyubE2fZhojfD+hvUCLr6MEZ2iFLjUO8Xury
o0FgflLKmqaQZU/zbtqyNjXg8djU5zZKsj/0noSvUXnl0wQw8TC4ir4b51L5SgbrGmHQ9LPKJoiH
7JiWqJz6sLbwrSM/9zulZ+0Is277BI/i9AD3+Z2R87HXajEVO7Trho3EysFQ09+hsEMccpleddFM
TyUKi2xKP7G5XPdzTVnSz8xNOznjt7YhD1cYZEfmpp2+OHq+kRZo6FHZDiOnspEuZ1d3tJVr28jz
IRiYhlqvPEf+NG1h3S9sOmWgxZVDaKvqvWItB7DmGXcRTsHWmjotBd2PjHsjlYLFI+FLT/u/O82D
CZIX2mHpe62m8RIt92vIvixqOKnFtp7GhfzP2W/zXVMGEwSuHGZwt8cZudHUnZw7MRkGLOLwV/4S
ksfGeEyn0FzNsHBsbnNvcXIWJM0+flvqQ1jiPiqelqGuDuWKHm/azNq0rZ1/ssqUjaaZxPtaR6G4
0SN2mmpK43ynzgfLrH8MZebt9F6dkSJAHzAZs+Yittbr5/VNOPDf2tRlLh1+tKbeYmSttG6GdYd+
20YKjzeC6GvZ8l0dM0S9aOcPwxepWl7dV+7ov59fy5umYdAkLEt2RWfv+qL74kYbyC9Xlj6m52Hq
+3CbKLR6Ijz4cZgsXcaopWYntPn2MnoLbZf7mNzM3uyyoozELhFv8WI3Q715fIuXS0qo992uIGAq
F9ZqORSlb2+bvp5XN5ucLfyZZ73woLGVGMuFl5B+/dd5rTvQFCSRQ1IF53FInG1RLcLCbzG3FVuI
1/ZUo36ifGDfV5X1cP17yBDWK9qi+QPc/kVU2a5hYnJzh/v529TrUDwfbGR8f/eDulpp+qBum5Y7
m7ALlI3xE0B9/xgALQbDiqDiQlbeBFWG+jI8oRIlk5ygh31h8f59Utsk59dSiRZp49Yzc9rdymRC
QyooplVS2iNKqIwD5HF2/UQpUWzKYnsfSNf1lrvVIp6KR9zkhDUqi+TfwF4bEA/Ff5pU3g5KPhmf
5DC3vbNxBqTkb7aa9jpKiGqwynLVZFvcB5thEQ6TA9lq+FZrct756MPguAiHhXZiPNTjdwl4Z+56
bQedbbYW220NcnLgnhrHua4hDjvXvLMe8Kq5XKp7ux4ooHQ3zyZ6mb86eOf4g9Jrf7gtXnn8DEqz
48vn6XcwKEEJs9CqQWpYXwy9oM/aMR+bHJK1ajksAWKSADnEznuThC4TAStb14m/rnVb/te1pqL9
5kWxdu/q4cqxreZJDrFWmPtA87tXXZu2gBRJnz3z0C2SNn2feZ/6LFxyVGjJDMFg7n2V6OuYxBW1
+Fx7jXZox/lUsJX5GH27nsxQl/XFNpmj92lkfRl1pfYSZeHLmETOZRx43asSIzzIUFp3vNk50oXW
nKWHJ4s9pLC1owwkKISZnl5G83Nktq+NPkT7+6QHNVVbNIOtO6TzNlrDL0dmyFw6kF8vdVtquZRD
EvcsYVpbhBe/ps9vWUOl8+o0cJnMWypbqp+jBx4CsgCn/ynMelRz0+koJjmUsDrtnTnRIXMkjMwj
SIuYONXqpmOiONV9NZqxU+20orfvZCuRyCNOTuUAh6O/aTVNW8k2RWyyLZGzm+0244NNFjCp+q1U
t+i2IQ2gQIagBXtHGkazqHOo1RQlhoVOjHbXV8KwYqq3lqVDkdkjLrhT6J/c1UuBdE7KbEebQbKr
lmrqzTsF+h+jBoKGkl60pk/J2X6AyctQvCUlx6v3BpMXOD1V2vA694PjutTiTWa+yWgbkt2iiwhN
o69zCVOXr8Ho7/aa9dXv9O8IMuWP4uxafQVJnv65ylBmnfRwL+YwQ4jPGOjDHfXI/joWanPI1TLZ
iNcKGmUbeDF1tOUCvlO9XuC65Oh8uADFxHcXiNzG3UFlCuqVNpf2ZIXJmiFpFxlmFoC+SdPXadLf
K1Punjp/ijaNFUU/Kho5Zh3+U4TgzN2gFzakFkXyZVTqiwQAoHQguwiMx9tM5AHDH5XGJtjzzW/p
nFk7xF34Wlmw1qdjBj9MxNeuX8Aut4PYcoRXoLfN9ze7F9XDrgIoSZ4LcbAPU2WoCJhymUufLnpR
bwtPT3HEl8nqgrpcdYs+hRzsoiNRJad1DASrXQ43t9imOQg380AiSBwfl7iuU9YUislCbwy9tk+3
w9D1zX1fAl16swegkU7GCNHe5l+ntBz2c/MupmijcZ+03g9RHoYrWT/XylWl+Co8bC9q0GKvsr0E
iUXORBEaoWj9zLvNzRwgKAmnHUXWXxZ9t97N/suiAYJYfd5ErrPW6Zxa9hSyAbF8196PY/L9ukVZ
7HL2Yf9Bo/A3RL/A0y4R4Mv0XRSPZIuX4S3WWVarwuj7dQck3ut+pq+GDQAn9xgbWUVKJ6+fm5QG
PlWZaUbJKgce4cr5PNl0pkNY8xcSdu4XjfsnOTzNP81xXR91AyAk+kXGM3/zYRUqrfpTaR9F52uZ
Y1X66xxfU/xTE0T1cU4KJNeHaT1lBbtiMtrfW+7Pqx4Sl8e66aHzUAN2X2E2f28cuB/gi5zWaQOX
ozNMxYaKSvwI9Hg82O6k7HWnKS6u5lXsfOjDMjzolhfysCkaPo19o3/7MElrawW2VbO4tDW8B+6k
Owdz8KYM1QleIOkPqp1dYuXG16QeH9LJTf9IjIROSt7enuDXrOkxJSJUVONrPfQPkj/7p4i3Nf5t
BE1siLPTBbxxu+QLvBTZJwE6dFuV6tZXa2pqGsDCzwKoKELVvh/h2LrCHLLSAOqJGsbOGGGv6uDb
3ZdG3q8LtN7vBQkR59F1UZnfbmTRCbSkLCoYCho7neuinYaoe4xoCdBiXlNUZ/gUqFV+QtuAHQji
ZNchPfTNRXhjNUzkTmBYWUxiX0x1rOYnWeJtHTEh6Ll2YkXjzwx9vw3okcYrSD6C02zryWOzCOl1
YZj/0S379NbzviN27G9SNlrXCKtV+1UISMcDabezm5gGqrd8KnQAzWNRphoOZOQmyZ/ejBY82Mhc
KmxdZDZFm2qlw/mwPJADe1OMM+m1KcsesxIu0Xrhe+uqeARQ9XdHbSvsJRZHQEbtOiPpPb7FiyOI
S/OkG/AQn0dSVVnRqM3za35nMJxsN1KgFr27jd9P6u9t8oJSKBxEfaiuI2+aHzTwTSca2KEIew3I
+2hbpwp4PiV291Pb7Sy1dY725FvOhnRJssshUgRlpEVXd6TozjHi3wP9EHqVKa13h1SniV3+ZcCs
twbo/5duhOnjZocbZ2umSfjyD/H2YtcjrwDZ2MBFVkDvkSY1v9IlJylj1Q3qFWVjC0E7chdeqY0r
085aJGMr46Wh8lK3JCFJDjyEdVeuhGVzchMorRT4DmVo2uZ/nlRpJuC8fDqTpCqgv10OCjyVwAvR
z2jnf9kWR4xMGYowA7AnFR102I1Lza1OcTNNl3A55KO1bcoCdvdlJAcA/2bU8NK5WLysUx87asUy
gtIRPg6QfUgiB8ebKR7r7Dj06m9ikoPdecXBVfX2OrOJ6vCQ19afSPR0R7g/kTHqxqRHHLTo1hCh
W9SYhpJ8+2IUj0TK2TVcxmaQ/ZmnqgpeJhlPbJm0bTX3w0qwltpA9w3v5XhkLDFyJgdY0uAtSE43
M/S9cbcqu+51Qt0gsV3N6mOiO0gZKa3ncE9WdP5yXe1vpypwN3FiTJ+bPiSPankXXQXLFY4l7KG2
phzFOQ+qSkMlQuvidV2rukO02l+L1+VRc7Yn53c6i6fPFlzQz8gBFHVdd+uiVh6rAW4xiSwsurOr
KVcPso5e89NprGHaildvuuFeo98VNkw+ETiO+FOsl/eyrESAhISwT6meZBTlEFGy5axOsho5qw4S
+2qCRstGb9RED8/SerZhc6h/8WlmpeARQROFEundwBf5YECje6Yrm1tzHZSfK8gxVuqAMlvBH80n
4RMgF9Rs1CAe77ogB3CxpE7ZTmvrKAorWPEYZnoRGivQDMmZhxJ8LaVJs41iOpu4jbV16me/BIYO
IgB+le3UvEIF2KL6piwlOH+2RuDew9rrx/ZBTOK0GwhsVM8cdhIhDruDyEnmi+22iGZ1YHSz7kHs
aqMMSNKgmUW/vnaquyq/K0P/4s+KCfWXUFoFmQ6RlQZH6uzHf2Q8yyFXWTxh43GKFkyys9EOXokR
7mbC5fQaCnVlvu06ylLIU2887yUs2unxlgKYFJO2AD9S7iRxII6oMUeEsJt6ww3W+CSOVG+oeRfa
CwQZ6b1TFDk3Pk/fm1nnPZQtugaZFSGo4M/zWq2d+KUd3GLlzJn/e+VWD8NAQn41zt9LNnz8VYuW
DpK++jMxs6/WkOTfO4X/WvqXpy/sB7INEN/m0vUFCQHT0s5uOM53U+B095XqDajy6n+7cjGa769s
LVdWwvKhnAryLEX6naL9+yv3XfI1LjN1Hedmj/R3voPEDDbu2VT2ZjEpvxsD33OvS3TIsGt3C8W/
d6Lnv7+njo6o4BCrnxIIzdZOU5XfrKZ7WUDbzP8LaiMqnXPyu6Ip6kvQO8lG50f/KUh9ZU//dnwf
JXFzHtt43lreXHx2Qh/C6NDUfiCk8foxND6G4gfBj84gCfjhY0yz97ePEZlu8cvHqHmxORu8J6+7
kd9zNSBfQREi+wwVbHExWm4ry8j0VA5g+XJnyh/ExNtWs/Eao9vLUKaHM1glGbbGeJ1OX7fTrJep
NAbQYw4psjOb0aY3QguBeC27sNUCmNBaz+gJWM99sCRhEEE6iq0OggX1u3BdQXL8DMIou9j+63Qk
wagnRhbZBLNTT11rvh6a5SwB/m4rPejSZWRH/UxuJTVInC4eyHlQ7dHUgwpL5UYEG0yN7AIlkPkE
GyyaeuofYkZdFKmYJUp0aiQqn6fpVFbqhfcWfx2VJXyY02DWp35hUJGD3vY978eQQUfQPx5uDqQR
iFbfoqex3hatf4dcZ7c2yJ8dpHiXJnBfwTDhQoYKzlq8cF57Byn8ZfqMHK8Lvazt+9srcGAewnDl
+4O7LyKtNjYi/q4tRjQV3L0Iu4tYvJyJV4fFbdUu3qoFO9MNLarrkIQ9zqHxWReW2mU02epnobAV
3zK6+ZZI9S3y13kIDF8jS6M2aCQDFuYP1rRNWjiU5BXw+jYoxjEq0QlZXhalVC6Ha7TZGnT5Upq/
HbxJmbZTydvvENp3sakYgBSi6TvArk2ZesnLFNUlrX7YhZs2iTyYLKr0anenhWHM9afvi/0Wr+nm
n7y+DdzDyL2MC2O7HNpEp1tk6CLSbdhu3mCJy5x2Buwgu8U8zcKHQOPB1bYDnRZLmcfz/GAzGpl+
L9Udp/g0z1Pz8iFqcOKltnifsoO/KPyndYZN4cKNHHPj5iEFzkWYdTCa8VJN/JdKWaPX2bNJeW00
FOeSmqrxDMvOVuF5g2aK1Z2UlP2aKNXoqcbrnB7SRLTo2CD7kgNND5ujeNvUup+grXgKgtCUNcTc
Iy16CjPWkCUN8mDgkZJslYVFgoJVFz6XU1VBvwNQqTKi8LmAuB+yFnc9j7DPriujR9PQ951dZdqv
3oRttUwV0z/NXyLE6dBgt7XQpPHqde205fJPaa4E5k5hVif+Kc2Vs1y1wvok3nmpjIuX6jjBS938
5pVfkwxDR38/95+C5bfGXS05Dcc8csZ1bnvKZyWY/nY2jfqrbXg7+xCnxGi5j0097ps8MY7h6EK6
s3xpwUE8TeU4PVt9axzLbkpRNeTLWUP3bbB7eWeXL7P/r/ghhgt07ovBVrel7ZAggsTkODehfpz0
1t4gCW+sxHZz/NOQXIJerWTezW3ks71pQxSyPzi0Zf2UJ+6mdQ0kvhQtfJRDVqSf6V91QDz+yyRn
8Lp5azjl020hepliLOMG2hTbhQLt1+goBOye2j9uZmMKotsVMqd4vYJjgd1aWOO8tR6E6VZm3IJt
JXsOhuygKLBs0r0Ur6psjHctKp9oybn6oZ3V6kFdSrVKmHlHtQNisFR6edI2T40HxZthVei2LhHi
yBrzoNFDdp1Ee3G3aRA3m7TZf0COtF0pqVf+1paUIy09C4+Z35cv6JFd7fWEShGCROa2Surqt5J3
VU0riicj92EryiaQxou9X6bTARXcpldIrj4HdvcVkYtig/Ze8jyopFvkTGzDYpsWm5z9v4lTCtIL
uQp1+TiG2tozZuj2lzuatZ/7qf1m6uF0nFQwy2JN0kxbjwN3lDI00K/YdjMk2B4iPAoEebu6ibW9
CF3MjvFgaYX6lGRj8ilq9J9ilig3ctV9bprTtyVK9Zy9kYGHKRTzmXdNupktbgLU461nsRVhuBlp
crwYFvokMULNGwfU9V4iZII5ke5cBGCfxbZM6G3YW695AFcPIkB8yRbW7vAFuHR98Pta34ZL6svB
brXWe3vBtuj7Ev9P9mFOUZ+t/FU4ht1Dkg/uLtH7YlvkYfYFGkPjDl1Kbx36bfZlCGualp3AWSke
w3j2SUosOkcSrBnw+fTZ8CDOpIznpwQSsoBXpwGdrU0WFPpnvRuiy+C0w12f2K5KGs5u70selulq
0AL/YBp7zWqa/qc4lAK6q2Omj+39NRzZPvRmEKECjFXBwjKX44MZFd1Lu7FHc3hRlaZFcGpMUTNh
GJTdwjCpIAO7DFElLRFXoJVFhtmIgllgDc9Upr2L29lnMfPXhaEoAOReJjVLuqigZQjB3InX0abv
vjm1uyRlf3d73JIdSadVRIYELYB3j2F52t4evv64XZp63wWILxQFFpwzMi/XZ7VM1MlBR5AhnUzY
3dlDasOuX6psWTe2T9Hs79ouDB7F1Kkuesdh/VN8YrpNutl+ndSOc3XUuuGnxP/fToo60GKwPfDR
usYlT+qMj14cAPUom8Gofkx1cFRi3jafc78tPueJ/5e2vHVVTh2tXF4mz9AJGteh/etQvLdgMlbN
+TYcEjrOtDSoNp5y8M2ls3g03PkTo0D6jPt/HBlOnq+G1K6egIToaysL9Yura9MOWen6BBFcfz80
iOV4jts8kl82NgqAiS9zhZDGVFT1D7cKD40G3nZVAOeGpACh0Mz4gfJO+M3WHX2dUG67LtkrC+2j
k78uOcwAlrrBel2SlvJTwHc3apvhm1LoPdSMnE304K3QORi+5Q3XlLNhsf1jXGHM0MR6EJauxzYL
d6IN5pNWOdsOFBcVxMlbGdZdjVA4ipyiFCaaYWWmO+c3u0iL2SQweBgnMe+CZzdHNnjFienz/Fkh
1XE9ee/6DzEqgJ/7fo6MXdAZ3SacHf8Qed70zUHOuhuK8mujFfE5hSF6NaLr8U3CIpQeD3AEo7Np
OqtS7727ONH9fUiz4obGZHMbDSX/12U6dxujSNH9kPHUmh20Iqa5HREVQhfUnreG6uzBMv30rSk4
CG89oKv2Uc7e7DeT2GdLu8YLxb2YrAUwMmLnqRocxC4mcf5X+4f1+Y6/+zy/ri+f0xNEx9vag27t
PLradppioxb+dughsp307rHLE3jfq8GldJHHP2rD8ZMt2HbyP3UHycgy4RpjzDFCL7GDKkzMXfrv
S90sb8tdp8dQ+tpjhkL4ooZgFtbyLWrKtae56U5sop3QwXz6MKTqyuh1eLF5lBpmoB0ojapX3Njg
pubKatzu7MAy/yWqjNcHcFy+hl1hZEuY1xbdGdYQ+0vyr7C5Hf+22q9hMr3wA/6Lbb79xszGGAWm
x7a00KQ3KucSNZF5Ae050D/MF71QT2kLs4VENqbR3tm24cKVqLMpWeLrOYLqMKzhupWYSbHsVd2A
ptOpsVxjlivAvmy9u4K6uYangz+foI34JNGy7Ohx3zKuxSG1Ge9HB9SK6SvZXYoO5le1pCThO35w
liFUf/s6a6NnBUW652wyNtPS45qkhk7XU1OsZDjPmnEHGbN69aZjCBBmzPM78cqSIYIbZxkuS04p
nHyyZA69TtoF7dkKfGhRFI9kRbjWJW+yHJo6AyaOHNxJcildUM5o4kXBToZaEg5HXUWzqK/C/HNA
3ejZTK+pFAmoKyifb9ObplLXntNttdZApTCIvctY0aqmL2qh5dBDO+G0AI27HvaHv0cMbnusRx71
HyJATpEWX0oe/7CGw/59M0YG+vC8s2T6FiQOKRXbMDnOC+1+Hys7IdK/2q5+SPUh2a9qWGCtXNH2
VmVSldBhNaUjuDo5MqRkch0KwkYwNeFgXU03TM3bJEHrSNSbSUYS+jZRpx3hFAa0Usd68dilyRH5
QecZaLDz7Oj6V9q46jMksQ6S5ZW7Jb89bsXZOop3nkhZtYtTTHmePhROqsNKy+wksuItLfX1Tqa7
aqOxE61/XGcvk5DS2APvjz6JSXV7Xqogft7LJxh7tzuG6AGvxCtr6NTgclXvL2IaSoUOosFJ7v4P
a9+1HLmuLPtFjKA3r+19q2VHemGMxtBbEATIrz+JopaoNXv2OXEj7guDKBTAbqlJAlVZmfQRoK7d
HBzT1QEA+ecTgdkHql/aPVk6vYDq0/gepkm/pwAcA0Hudmx4PQXwRGJ1F7xob9RJPzJkYyH6nsY3
+oHFWYeyj38PZ0Vdr2LXBH1zmfn7BO8BYHf9fRc0xaNjpuVjgXWSJTN5jRoLv3HHtJeOGbMddQIh
Pe4sECUsacDncDyvCpC4Dt7ad6v0YlkPBJow8RJaAdI7gn0HfPdZg6RyK2TyDhrc7y6Hvg+IRoJ9
EUON0ctz4w0DqZ8GDrXmr5wUoJlypempuXcUBN/QmmGHtLihoBfshrywswjrNt/4YC0QkEH6xrPE
AttpjgyGyix2SspF2YGsNb/Y/+2PnOHZDNqY71G6LAFhzYBUUJG/P2KAtZfUSytBQmPu+BIsbCkS
6AmwapYJnuF9X4FLQ4Q3qHiFN9dAlgXL42DbQ8b2Bo4AxPxdlH4JPziRhxmmxp3k38fBcdJlHsSu
og//FXrCTZeOYgdu1ZTkS3PQlE7TQrNPXaHpTQRvOdS7wx5Fb2pnh+eSCxm/qNtTszX1VQxW2KcE
Ow8sW/7TjV4VvQMF7aDo/urWqNkIyPzppvYx02xkp4tq3GbzRWk23oNRuc8EgBMQJtt2Y5YdoQuW
HwtDs7cDUAjXWFSAsVeG/8BDhK4b06lezSR+TWJR/2pS6N1lnowXlgQEuo2rXzxoXgctLl+Lpkwh
jZN5D4OJm7nW4vwKgYqPqzSG/HoV107SNfJgLeiP3xpL/2CNgdK0OAKzRRwxX8zQhpxoZf5mo0GK
gsOPDEhsBP46R+ztASIx1cFBygbCPI79QLaIfeuE3d8LA6+DwIHscDuCC2v2h/QVII1Mxyq1Ndrb
dHjpuxGipZV95wzSPVhqseoCu7ExsiFFGntkVyTbJdCu/zZO4vFktJRnurYPkvn+zyrTTzpYTuYT
zzUmS/DPyb98qjQYnpOueaM1Mq2WaaE89BCbZ6G+J7sI/Gts+cA+5OMrjyA7MId3KQys7LYJsXPb
jTZUeTCI5zqCUgWkIoxVgjwjJOfS8WKFTF+SgxM8Z11jL+MSxeoti/IlG/VoMyaOfdGAuJ0ORmDG
p4DZ674IEd6iDnIRkFtalrjJNmTrUf+30p0kgjAdZ9degC6kczK5qUqGv19TaQhAsuGARePwDey5
HiQqHe3AVdM0N00gvZcatDRHx4d6X6y0o41i9JacgcJ/9LQSTFj1r3qwtDd14mf1x4kBftyMQRDE
MZBdLI3ceG78rlvFnNlXYUBbIGuT4oCEARgdwjFY1yZUEVIjLJd5DfKdyB5b/AJxxn2gvQHkQVs3
kPRLpW6s/7sPOdIhTcF2EivveTI6i4vvZdkF2G5ZJ9py9lU83pnaeCIZsiw1hzvVRztM6mtN/FrU
5vSz738bBz4UsNxL+62FLMMCxEfxQ2yF/mbwgbERoDE8m2mQrHnDjOdK49+LSoa/zAQ8eFjV/QDd
s7WQapBm/jMI4Ft5RkFPCmZNTX8epZwGQVZ1GtRWCGgBbqKFfXZMGkdb5qNIl4g5ZccolCBpp54u
TIePU+oaMx0BFKcYD5ZEAq1UZZWVhkLwxIDwOrTAklMQgkFDK1h7r9lpvaxqFr8Nhbh6Dmq9Fr34
3jO/+4WSqd+x7/jPXm6Bh9mX9jXz9Ay6Tyw+4C9bn7PBMtfM9r0HM2UvSRhtR5U/ooOohgDYmhh1
49TOLaSLM0ceDMpAffH57I79eDhQq9OhON8NwbglSFAloVPet4joTQghBR8CJcvfbcwFAwWJUpMz
+cnPsYQ6ovnI77/OB26v6Oxn3Qn8GyhP0T1tNUdYelt/BEs6MDcqSFPaAAVWjguqMoWOVgcaFELb
aT3bxjS4GNpbg233IfGDGrtkXZP4G0arqSlF4V4HUaSo3E0ChAtAnJSoA3WAyS5cWE4Zb794Y7W8
aoe8P8/OjqeIvbP64YsbhNyTtXSKFlzgLyCICc6sqh1r0SEesA+s8KU2zfAyMOxbVoDfb1wL5GOT
C2quxkWahBqeLkOxAp4Iogbz80maeQ0y6zU9mDqy2wO3L2XeFSuhnKknzJGBW+gMAMGUTc5/PPxo
9sK0DJAtoixdsR26ih4xMkvUZdKpTsSHcxcZhZHaQPUBm6GGkAbeF7+4N6p4RY5OYqA8yKo9a2/a
YrJNM1hDvWsh02bHi6IuIDdhGPZdko3Nzkm6fF9aznAdIQQJjbi0eZWQe/S0SPvli2bnVqb31nmF
XNKgwk2bncgNMI8EfLhamHIaVOjumZ4IdtntECNyp0EhcG13QTqsTSj0LQpVqeCqSgU61LJZImgV
nC1bGMDVqK09uDZi0F+h9ACEjB9+2DWBuYTVDfDmCPksPgfrVSK20EeDvDHSOVdghuW1yERzNl0o
1DOzcCG+Ax4VPWmHQxXoN2q5ykRn4C3Jd9xV5QlqKE1CHaUWZRu9BvzOC9vyY5Ygz7uVyRFJTQw/
TNaljY2mzEwQEs6XQm4JnwYImh3NJod0F6YpuzCQKqx9XyRruqMqdVvpSfkAJTfzRK02DLpz2XDw
/qGPDkGji7ULxMU6rYIPGypXb2Gl+dO9iKra8lyP1pX86VYEeTxbR7Fo1vNEImR3FmSLzzQPgsOg
3xi8FEEmUKrUiv/KyJLfTKTendNDvJuFYK0nO3Mdb2m0hnlso1I+mWm87QbfeM2FASXrsh225JYh
hZ4b2Ni3Y28e/tu0o6nVC1eAhoumLUJRHiyCBbYat3aoGgzXhTN2G2Iho2aK2PqXZqyaRFmmt024
nntDgaCEXv6O8Fp46qEpdGAZviU17RjR8sr1UYigelNHcUTGNXCJqqmnwB4yRdNPTaQMknNWd9nU
jAahn6Na+zXNhIzHJY3K79SKmONc+k5/9sZxfOpK1l016IhRX2xY8V2bBxfqk0Au3rWDBc4AXBGM
Gs0NC6xdCIKVp0QbNWCKhg31Fb1p3LsgDKRx3OHtw9AlS+qrxyh5dIvfNX55W5EC687Dsn8QRZmB
livvj64idwJs2Nqlpl1DSwd8UZMLqmkay3Fu1ErL3AQGMDE21OwNWV3KLLhQiwaVWKAvECDoj9Sk
KT2f37wsfRwU7Unet9m9pqK2ZR3bWywwesjdxPVeonb/Qi5IysQXaFDs5wFdwfQtCgGAoFCT0IEX
CZsmiYqm31uALi/AMBEglV27i7QJgGaubVtbmJoTQ2SLBSubj+FdnVfhHaol810CeaOFTj6NiTK7
suYX6qUDOQ+HMojcu8kpa/FwafEbmObNAjAl6U4W7eZB87VKdRkjBYVtkJXOCgVXwJAEkW4eHfxx
PtcChUiA1qb2l7e/TIZ8zT0EwetO36Y873cuqoUeotj5Gadj8aPUA2QOvOqpAF3a3xyy1nsKhqqe
HPDi7Xf1gE2XmiHHZuneA4/MInGhaV8aUX32cs16MdlmDIvkpW5kc5FJBJy2MvNSxNsMwPENklHW
yzzoo4nVeopI1jhWx+nNKM0A90gSVyjvgzzSlwMPAXiL+wEqv+ho1buVziDz7l2w4UksGazIEpgm
1jlZVW3DvIQanmMHkHXN2dphZvrECiwFky7qflaIVWmmbf9mSGPV3pC+Oh2CGjnw2dhpc2wPsfw+
GHWLYjs1PITYzTR89PX2CSmPfp3mWO23CgvhKnwEa228Lj1+oZang01h7DK2NAYD+A7Vy33x0RtF
KJdvnAqIKTX0c3zgy3KjB2AwTUBhjVgACuF7VaOSW6BVwQ3ygLy9D64o7AV6z9TfuHik/hDcbivT
CsYjDczVwI6KW0b52OTJcPBUWUXT+eXFUWfUjNwQ92nYn4wRWttg4QA/Y1OJE7mRx6hF1bbjIIvd
A3zEl75TNMh4DtpUGxDmabVIDF3cGb1fX4B90YBmRerUFXWF32etxEn/GWFFWXADISA4zHP7h8d8
dqSXE2+T4AIZtG0X402/bM2o34BJr13NSz01wBV5dySTAE3fRvctgKQRHmWpK9/CvN6DeEf7ZTjG
CcKl4ysDs8DSQ73/FbxZ2s7her9DeSlQm2qQ56BuMdWb/Sjj6jqGdrnIhjI+56riNEsAjxaQBJpa
n3aHOSVbFaI4lBa4FGeSGcBCoeujcQ/sqnp5oI4cP691ldvI8ZshlFy5PpwbMKS98N+1MPhLZMoI
HLlgRQuawHph4P/apIaQG3ICa+vHGNNt7Bfjhx3lO9GUyY03VvxgFhaA8bkO+qo2TR5yVrUnPHFe
qXOM4/oMiupzKd38ZA1ZvoIyLgQWVTPgeAMu6JQOoZbiEaZ6Bpmhx4NwpxLqcddk7J13QOLymz14
zSUHfnTR9YH+LW6ltqoas9xTM0PGAuqY4ikz1BYMONtFDGaYb2HaSGArdH/vxX56RNWpu8RyaMEz
xp7HIorPujYEINAFDABCst1Kq/zoUKmmcmPKTY+a+Ix4JTTRohbJMKCwVqCyiQ/U/HQz1GwAi4Eb
jUAFY/uOyg4wbNXV98BFTF1FzFO9FUBacf8ig7I6oSLOXX16ICWBEoBUiKWrPMIOlPLkAU2i6nvU
fMxBHhoU58BFBI5kPJD0+w7JtPXYoAZEVo1xj1J64z5nwaZFlPJKHkWSWkAcBHKB6BR4dr3UHRd4
2gx7crYtFGazoQXmCkNpRKvmRDiyXduVGItl7Wob2TuvJjS19hnomBadYoZxxrA+UhMiNdaTw9lH
M5JDsklQqrySDXN3dQnBMNqru/jWO1aJZEUbeeqlJu3WZ2e7E+ERQZ10QVmtzu5AFZyW/SZpfQ0g
5YIfmG35Rx2orSk7loWg5JLIsNIAslPqrB1ksh2AAZpmmgf8OSciRVAlXGUxlj1mDqBbXPTZXZDh
jSZH79aEJUzAEByl6b/Npj51IYlgF2IZdTlPl15csFWqddlmatfRqDjLE2s/tY0QL9+mKi80RVW4
2d0gOfaHajDwdtP8OUpsQVInD3lyLCKRnbDa+TiMfgqwz5/tuKrBvN4eyU4jujCwQKOqE9WMdfEU
2HzsQwgGe6iltELNXJDNUR3491fLEqCo9UwDQmcIoyONCqRdnBQPozM4j5IBJjMkVw7KuUeyWNq4
B30Ev2PK1Ft6s0hr7h3Jo0RGYtUyKKG1WutiRYVSSdaAQ4qGxpCSPaAYK1hQEyWxxuX/uJJnNfwu
AcSlRRY+4LmDSumxKY6dOiTSQpsPcQHM0Fgc6Yy6K5tLkBNbEryNn2Micqd+8qzHGnw+f55Sv9b2
zRpSWsnWzqNsRbrh+0JVh9X4nazMVhdnDgD+2cnzbJXrpnWUbvWLhRk/GYJ/HKLU5ieyuT749Rw7
P1LnqDw42BoQR/t0oR6JCjpQOoNXrdBuc5pq7L34qA/NK/usLLeRZiATpanooHWgqFRe1CJXGjjG
3TRwymj9M9c8/b/nIvvnFee5zH+uSDObZWkdUYuNxyceRk2GyltC8PqfTWx3zKe0w2Nl7sVy4muT
epEQj3OzPduOJs7SZOEer7ZDZ6ZA7JBtOvUBUNmnhnEgGx1Kt0Y9szqgzAAkpS9xhx0EeLuYNzxp
gN/7qfZSd031Xlr+i48fwjuooKcT4Emnk3916aH0niGVcVDdpRr5f0zx/90HEmCo8gJ/99rhjnNq
pGsviOihiPN400KndmKHsDwou9S17lw6fOVn039MRtN6+dug0DfbiR3iPwfJtLZeIstOTqJE8SUv
NHlHhy7xcmhlLmfLiEDcnZuoBXkWK9FXXbFZlrWxNRLsUV1hDF+G5nyphU0VTlP2Brg6dKmCEuoK
KqZ314Sxsc1CEMGSzUaGctF2Xglq0LJe96ip34cey58HbdyWjQlQq7LrVhbMdhFVH3YPjG37Bvi6
Z6fCHvLTPvv/2141qF+j7NWU+FLZK1BeQpN5mJJlDWhrTzxoH+f8Wd6bzbZ3fLmc82cCKUxEYRN/
MyfFuB295pEtj2Sa7PGyClFRRjm3UQuzU2zVj/OlOR4426aJh+U8TRv2X6emjsHIp6lpIh1Uznfc
NZejgQpB5o4IDOaApFzy2nWXWssK1AHI8DL14Ak17FHX8lQoG/m1ZggFRSBItjTDNJYm+JxFgN0H
BU1q0s8DlqfTTLNpnrNJsi3eN96ROoEDu0+dnJ96lPGvZOFhxa0WMtPKAy++erCRmlUmHzzTuyof
QNWlmrRcccoIuTYRZkeyuT4IDgAKv1Ln5KbmdZEK38y20vw9T6sN/tdpaVCgIZiVCpZhH4VlEE3b
g9GaOunQfU4bMmwVhhqrKtlpzr7usLKj9YwfAQdBTVrPUNP1e4FCJKQm5ib1opYN90t28iPsenpU
EG9DOX4POmyJIk/vTyAUxxqP2p4y0hkdkrCERGzWbmloCJZ1vDbUEGrPM4QVCP6tvr3/wz7N/OUi
Qx4kC88vxQYhjn4vvejBtHv9zYMQaxA6yY+Cp/2ylal/gQRwdwKNB8oJhyr4bjRncnCgSrysPHDK
N7KuzyV0RFbU4W4taEy9Q9m5WbmNSM5BHBWXeAT2AKmt5IdrPva1MX63UJS+go5tqZbN4RYpYsQe
GIQ78c4d3grdZosks6K7snTtC3VgC4DaCtWhocRu6qg18C+HJuooZHPwjBjUio6CQEkm7skmOgco
u6Ef7htEBjdWpIlrmMfm1Wj1G1OL2hSpJGqJTos3GhjzoQgMkcfI88wDoip7KmqZC12oCXVn5wDy
86mT/MlOhwGppYOTuLs/7WpasENrh8rodl/8lZ0ukI1afERBztT5x3BU7yJ/rIvp4831NuQGSGR5
HOt8O09rAlN/Tn2xbDQmz66LhI4EJv/ah3hdo9AsuWdZANhvBcUG2Qbl0rCN+sVjLcr4RJu/+T5Q
AEKUP4IM5Emly39zu1xlWeFBP/QeyaAUu5ScLevACn8jdQYYd569y+QnavSaJ5vzYR3j0Xhq9LI6
GsiubkbfxqIS5AOLqPC7H5YZLbUxL36Dg/uZO4P9EmgSwX1E3i+uput7qKJqWw97slta+v1SdLrx
Ntj9XrhG/lv3xgMfguYNoE0IdIH90ONsEYt+fNDNMt2GdpMdGo9lV9uPo5UR9OINSPrtUGf5L32I
v/E8HZ57IQfsPo3yFBjcPuHOrtZe71UvHkc4ULla3bhPPD8+Nm3iLOso5aDAdtgx8Y3xoWPGA3g6
nDdoNEPNKbS7E/TD6nvQtL2THV8GUZm+EecStHW3lsUAUif+SgtQXAcCzOiiFWVybowYm33L6t9b
Z+2mSfkD4BrIZCkHk7nDFjWU8To1s/IOxS/lXRWiwAsBhxrxeqe4M6C95i/qAp94zK9kQg2Xhsy0
CKx4IbVqF2lduhEK9IF/tXYz/TxZIGwsDpZ6700dIaoFxrC6o1bshtW5MOPzPCiv8NYf4gQknp8T
lUgYr3AzpRuNICJYUH9MTD5ebLBF4bc/iOxtVHycdcaHY1csSkdRvk3Eb9ORfOjwpV3LaDwyYF25
4R8gYbNwXLB4VLl1mTALI6QxEBxIN4RxiEqTnVGg8UydZHJj42xa/Yc/A8IdabLIOWqt7yyJjsKu
2m9VYhv3JoJmp7/Y+6b8ak/N7puTsw//BgCgJbFX4HfzLQhT815GqKaaIlll2LMPflckQU6eC25Q
wiRQqVoB/oWu7cA9Edp3+MNUTz0kmXYdSrg33WAZ30Y8eCPuxe94hYE+hWXaaeDOeIVKtQ+iDBQk
q5HI6VZPUo1kFQJDkVtPI8nBCVEERiMtICquPIXouPfPSLqm7gGiSCOd2Ne/MYCPyAErPdReROsi
au17IMTTDf4ZwUlkCfiGIV69s5hVIy8QW1AL5zr0qC3Qq1pm9gPSRZuh9sYINYnxGhxdxo/URmUh
ELPpszPqYhWYwrxWItK2/dh3B7fphhPy7BAf96rmvsFjHuV5ffmKZcRjmAHcu4jvR96CMaz2aqUq
Yr8yTS+Xf/tsI7f+47NFtf7lsyWaBpFdVftFpVuxZMWSWXF3mIqzVBOo+e5AZV/M1O5RR8L2tcgy
sUBkFRRyFK7zW69ZWwkYAyaji7Tt2pextkAau8SutfM2EmJmy1iG+KuTkVUJ3tGRcxqVipdUh5Lr
3oZFEDv3arm1pFceNEBCzsLl8kxndOBpBYay0HVXc0fThO8J08NF0XpyY6WRtfe9Or73B1XSNoDq
F8iTE0o86xfyGGzLRH7TekL1j1hCjz06SDxKrDmt/yXGP52S0wgnSgF4aeJshIyx7Qcb3YDgruP5
qEEJ83WjYMXMYt3C6IAM7AELenQdQKTtbPxGbqEOmlOnrhGB67HXSJKuu3TKrY9Qy6eG/81N4s7f
loAiQsbK409tUWxRyo28Hu68jenE47ZQTZHXyxS6IS9Z2eiHzHQhO66N+qvuyF9DGvh3SDTLK9i0
UbGu/C0jcJeMe8hcqWkLXm7Jf0i9j2krxI13Y4HKdlBrg2F34wMztkR2MdnT1paatZ6m+2njq3pR
sZF8aSKWmezTRkcmukF1qU/A1Shx+oVh9M46KAP95BDaFS+J3t2gPOPu44pQpzlGHeI0+Wh2JxSZ
gF6iAFH1CQKdobmJahSVV54UG+qng+Yl31O3NreyNDlqWHBIyqg/V6ypUMqfO2CQ8V25IGNSsQ8f
y+V8WTOG7K/ypg7uRRL8l1BayGokb6G1zs9chAATQl9q2VWQaBQZ0PxI3eMUK69uA8a3buEjNCkX
ZGxVD535QMrsq8a7zvbaMEH9MfVya2XUABpKrAwcvMaPjG403ELxucts3HN0GvsPtZWnUDhD3JwO
yFHlAiHdf9od+IVK8PqT5ctIao9ZYkCzfElzzWMgJIRQvDqYhWetbZm7+QX0YN1GBxf4pTZC66zz
J0PBvehAZjobY2Et3XQo1wlWKh72IKF/GqNiSS4Z2YagbKHfE9vreYY20Z+wO4lB0+fzcqFBlewQ
qAOdRZnTlWBScGHEfi5Yk7UbWxvwXeXleDaUztmwIx8y2U71z2iacm6TDzWrqnDs5dzjGl61MlwI
SrYCCSNRJh+HFNHIFvXyaOfSb0A4FP2abDn1kLvTetWmL7TfFIH8EqTMkgQqPzHI0zug2U/YO36N
Zv4R3KTBvhM9aYn2DBS0dTY18AMKKx6gFD+k52bIS3Avce2GIjRz2XSxiRhPHi3AGFn+lFG2Bkix
BPYjgXCNE8a/eNq8V5HbfWsH5O01N9bvseDxwT3JdPwfq2yPl1YPFpwW1fxetnbxcsX94JT4W6Ri
OE2nmsW1g9FiTVVmDSqJVA8dXAFk1gBaPIndYJeYKNoDHcYrgJc3iHW2D/5YBycUC7ZLsmsc5ItV
GzfXLLTGu8CRWL+oATG4ApAxqpyjjfriR7+CnK7Qy6eoGtuFBCPfiQ6D0IqTrg6zjZpccLZ0cnNT
jQCEi5KdmRtVTwFQsPfMD5e62cbAtaxat8yfHNlVT4i8At5Y83tyjKr8ApSUf6VWm7Y/ZdkM0yTQ
qwOtah7jPlRzVmpDiweR2FMzH51xBSyQvaVm59dIDyLAvaHmkIQMu7HWX1nqouAKTfbIblhL6kUm
Xjs0FegtqNd3++TcdVihUq8uzfaKkMGNOrF0TRa1M+i7QtOsEWzLWYuCjPbQYXGAUFKRhWf8tsIz
nWmi/ga+bLEzjcoZF2YT9gjAD2CCNwpsDAsoM6szOkRQBTiECQ5z829+8zAaQS40bG7+v081X/KP
qf74BPM1/vCjDo8Jvu+NhzCGyLIGlZBqQafzAcQfzqqyarmAUEJ+nDu8BJT0TVX8M4Tac7evZpyb
dPbnBfIOGUnDA8vh/z5N3Hx+MLoKfZLJOF+VjG7b2NXCtY3byBPs3dSHmIdQc3KhUxpS1+kLlDeb
vWYl1V0HaUgHqaBTqRg76VAPDlAgWlgvB9P6sAk6S7ONBlGj86DuAGCjOdu0PEOtxOdYGlGlQMtJ
zzzP9lFH7faY40lEV507BtDrCFdkl9KPsTLnce+uszoJltMVPydGlAqF2+DwFnTtnJfYJTdGupqm
osExf809EV+nqXJu1Os40ZrJJdCCiwUSoi0YJvjB5To/TGde3n+c/cVGLtK3vRw3NsbRofw8m22u
mmaelTpmWwOW0GVq444HvVtwX/ceuKliMKlTM3Sy4J6bkNAWmXmNlUcDebVd3Dn9kjob2w/uK8Rb
ikbo52mQ4FAKRBEPIl+AiJaclVffsi6gSWl+1qNz0Vy9/mlz7xJ7OClh8cOUnbwkBzdToId7r5VP
BEgnGHqksOiIBEz22UQeZC+a8Yoq84U+YEOQO+kdCPTsW5qk3gUPpDW16KCNYHPOre5nP0QZMn0d
EHl10LCl74ZgMfCK6NjmttrPN+5r93mWpcaHjc763HZf43jIF3pVeK9Tb7TVjeAh4zy7OY6T3cB7
7Z5YNx7JBHGI7NYBiH8N8SyDap6MluTW97cYZEx35EWHrmW7zKrEmVoySbNbW1YvlVeCSUPNTCbJ
wFnhama0n219ZbVLP9WzLblQR84LFF1UKOIhG80ZN5ATjTo7W81XjTxubTMJBup5vsjKzb1nSOC1
DB8fOK1G/2i73Y2G0VcCLqKBzGn9ZXajAQ1vOn2E+Stk2FEKsH9dZlMZtncy8OLT/Mm4FyYLAzSJ
qEnFH4x8mduGC01zvS/fqjFDwEhN0FWRCx2CERwgzGDG9K1oUq8PILpXFHw5X1bvSn+nNcCtz9+0
b3vtoPvi2/yHQ4AUvP8838+fTpZOcK2iV5pr+h8GslZR1+E6NcfaPoBhQ6hiGrH3TIgkaFUhv6es
ezTzIntMIdl48HQdCF1lh56dpVXdZcQ6HOBPn206UBnt/aK2nziI7shJd01j2bl6e04sR1tpTlUs
OAT4HnppPItuKM9Ctdw6GDfAioA5uQmMh9aV7Z0P0qvOz4wHMvUGqL2iIkqOZJN9VO+KpNKX0wDH
jB6ksQk5N8DECYge1tV9uqfJwYmbHRAVMRbUpAEBfiyaa8gbmfoRocRc9u2WJke1SXFKrfIXddLH
1RLjiBRudJ2u3lkCaLPEXdNkvpeJi27XF/KnQ5Cm36vMM07UklgebkPP7EEngi80ajK6Aamyok4y
VZDIXNhtKA/UzMba2nkJgnXkQh9BoDJOHx/IoHnQeAmaUd/RBwCth36IuMRWEnsqkbzoidXfRtvj
d/UofoYiCL5B2n1YQxFw2EUSzZhrK5BuAaOZBsGpbgso8KGC+ht4Cm1Q4hbdse4TQNfM22TuocDH
mwZ8IYjRLD923KBQ2004vRmbnyH1cezLevEFqGelDGLihnWv4WPXUfhC+etIL98549VjjSTbjjNI
/CBKGzwqB0ptYw34brM3DUHO99QBADIT9u/Myq9dPpivPO0G6IGa5c21kn7rN6Y8hI2bIU6R6WAN
tOVjNkAZt4RA5w81HBql9u8Ew70CwWD8RMNNaOX4aeQ6ShJUHXnia2C2MDIUn+WxfIZGBbicYZ/d
hKo+zwMPaUQE1CY3F7X35IbqiI/ZBuU2z5akP0IiOoDk8QCab5R3aIti+Fl4MdClgfkC2eEGoESj
2DHZZc9Nb5+82ojfUc+TL2vAoy/cM/VzZQxIrVlD8v45UuQQo6CRlRsBtm1Z+kpLUySIojJ/prMy
crPpTPzF9je/SDd0PDfr/EueTXOt4QhmsN2XrN6UY3OGB80Z3T2l16ZeD1mytaM1KDP5zNGRM82S
N2xHdpnmi3JEYvdS93W9dUE/8GIW9cRn5ea+sc4sv90DhQRx3rya+KywloY97UCgbQbas/L3ESdD
lRpgCg4JiJu1MNcKO7+M3QA82E2c/Ze2WKZ8ESY8PAYZZEcAlcmqSzE6SLgYYkUdyBNWlwQagtYq
HeUKGKrwOLuFgxNvhij3ltJGNacAUOPIi75/jIVZrsFSJjdTcwQRm+22+Eim1z9yYYwgcM1P1EkH
4YEwDEVdN2rRbDIzPmazDfExW2Rp0abnZYeIl29mC+LMgvzQSfhGe6EW03O2S4OiXVKTDgjygpgz
Yhe7CQDYVB4MBGJLW0mJkO0vc0weasC/5/jbVawG2q91D+7JeLDrBy0zjsTNEEKddJeh1mot1U0B
jb5ExaLFtYFo94MtxqMO8dc1Ho7eMWZRvOz80T6xrLKeddClT7R1vKwOYKGsVxFQc9/ILcwb+2To
0dY3qx5F9e473TGMQbiiQczi1ul6d+yi3l/pUZa88+JcNVbw1megXR27MTnoRV4+qIHU32YVNHRM
wIWsJHP3WY55XGa6PyMEfOK4E+/IloplbwfxXeYbBsRcR7CMWtUIEeXsw9eBIguHHGO5MpA87cHQ
C+4PW19JOrOwVRUl9xEuwNnUq86s+LvTSai4+ygTUgeQYvJoywDo3TqdjaQsx5OowzIC/P7euA3w
nLk1HlLrii9t+mfE3bBiLoKu9L/M4z69QVlOaXDdOYHuvOXg2oWYongzR6kveZYKaOlFYtf9D2Pn
tVw3kqXrV+nQ9UEPvJmYmoiD7R29RFE3CIqk4L3H058PuVm1KVV11emoQCMNsCEQSGSu9Ruzk7Yy
mc7rHkr4grzc9FQOw1FoaDsZ6p1h3n+TywQ7SPgXUh+lDxnUe6jb7PlVgW0oQ/KDFLXvdZdWsZfJ
cr3qswplIJ2BEopGuheX7JlJcjTL6vl8xfM/xSwQ+xI90qDd4lgQfXbS4pjnkvMQIfi0Z0SZ38J+
/DbXJzJfCzUI9L1pIZXyc/1EIsPNlbrcMvwNJyb8w2kyzB5/aD3fxGoRuqU8YEIgWqwgnNymNIJN
3o/4mkn4INjOHNSai5c6K07GLdi26rabNzXC+mQvqBNF0XCpy2urXpee2i0Eyk3g3VgD31q66e0E
vu1SL1nRtJHBDruJkGm9OFs5WnVLbq1eZS2jhy8p6nUWG9IqnPd8c3zfE3V/1QqwFPkcsJKbiKdn
b5M6WNeTVXyuquxVI8r4Gpb1mkBc/01JvXgJfmq8am2byJ6S1+ssscyFmk2S69mpcrSFIoIIFIuy
QUSOeY6/F1ViY81RZLFHmgIv12LCiBbw6jqyWtjKM+FOgLhEHQIA+N9o5olATn7lzMNv1qpPKs5y
20g3GJILaYh3uizxlShjPNC72tcx01GiV4+3wlZN47lwgmipGEZ65cSyfQimvF4NbdbC9YYvjpvn
q16nP8a8ax7sIGw2npenOz81cEqbTyZ6TBqO62FtPBPaj5aeNWVLS7bHLRKCAqMuNk6WlSvPMtSV
KPaQ9+7M9w66ZmzMNAUuPjb3U+ZB7Y/DdEdOA4IhDg+3OIO815XWSfKiXRaYq7/yrPA0PrVz4zSn
4q0skJdAFnvpnugad6EP/WIpuP8xqastuV6VTxguTwgpVrcBwZhznSiKBtDtzVZbSBYCCJ3eqZ+h
gXd7XS1mbWqb8GGFNcSlaCKgyH3VTpHmg5C2TWcRzwrjWLV+MevKv7eMJjl2Y+wthKK3+Xt9m2vJ
MddmeyYi8Cu0fBNMCQuX11b5jt5GC+ZfTW6s1hzReuEPkRhhdy/bFYJD81A7Bu99uwBFY01tg7tA
Qby69UhksTacvukyzjxDOz5iF/NeL4AYaGSe60X/KYu8lS9NcAyaJt7qfRisSXKQ17MnxkVy5ajb
QAqJk2SrxGnzVfQImlDfRJjzuUy20sVZer6R5GHzl2UhPE++DJaMYTtb1UQaLjBr3M/ELW2rj0XR
SsS/34n7X4b9n1p/OfbSuZtPVdpSu5n8ad+PJF2xQi8PAxGAdVYp2n0GJAyb42x6zb3rYui9N20q
f2iGbX9uE4WVpT94R1Dg1fmYNi2kVTbCVBLvmzzq1SaSgpzY0zwHaucJTz9vEmfSFrL8fOFMX3jV
BWISu7TE3EeHed2baY1B8di+M7Ev/fBkYG7epZ91uZZ5TvsKbZpUWycG4OIwLosTJPhsBeyp/FJZ
yougNkrmC8NW/Ho5Rg6nYCl5xlNr8scUrDUQxuX6UnTqoVxjjxysE8v3j8YI9coYHgX6Pc87rOkC
b7yydbs/qi0LmbD0lOc6PnfQhnt5UFyyBSUIEV6JnBkmYWG9OAobmnQuGnNRtGod3E7RylpR/Sxa
/+rY2AzIXKQZAqpSdsU0gXklBrRqOdiHspWZas71fWUiGDA2T2Vr59qPNrbsO/xolyjc+ult4M8E
hjY8otRt6C8ZHOIlshr6tVTg+jdKVvzZT/JqhZPUdILylezNIjY3U5FrN1pUGIvOMIOnTs3u0iTX
f0DsB9/otK9B+fvhVtAC3+hiFSF/vhXoIziEYpz0aDSdB3pg+CJef1Gv6pm5sYrq7D7kjGp6A7f7
kGUYI10MidIiaDZGGyCGO2FIdGlQCh3DD+kGBRuUqApQ+wRX3NII+4MoNmP+XhTUQ74OH1vHn4ui
NZKhh/3HY/MJjE6ZpUukbY9GbWU7Z55ggUbEkc0u0+AkymIzd/HyKdtFsRUeFSafQs8gavs3z8iD
G7Mf9Dt5iq+EGIKW9doG2Gi0Fr3GdHqDpeffMLc99xLV6qjRa0joNc9c/zgX+hXnXlldmOvWrrUV
EUoAwkMlP4Ya2nC8195tFtTocTP4n+DIkIPyuoCgS6+dJqDimCPW2l2T180iV7Lha+Roz51jxW9q
2XD4nIcykpKlkhy/mg5Gq4NvyBiy+bzTfo02Sj+SJumU8OQp0nMiefp5QtnFSnrMo+BZTNPEAsGG
5eraWhfvxWTN0XkGIcMXK6HmJXS92sFLTlLFp2JW/hL1zdBC7Zjr9d5eXLqKemw6Ez4MTuki2Dtt
IM2kjxb24pliB99TDxq0hRbbVZQE/ZUNgRqoQRN8j7AGMGS0N1Qr9DY/Hxkr4XSTpdpjxszmhART
dmLWm51YgURbY5C+2FoYHrQoXPtqWt4nSdTdmLEFoKXHGXQg5rKoPFneilapM5qj79vfzq3yaL7W
kD8OTI5YtZi6hOUlETLRV2wQrlsbfSZdi1JYOuby07/+63//52X4b/8tvwFG6ufZv7I2vcnDrKl/
+2TKn/5VnKt3r7990h1bsw1DR8PCcFAfMU2b9pfnO5Lg9Fb+T9CgN4YbkXqv13l936hLDAjS1yjz
fLhpfkno1tG3mjOrKsCkv2viERpu21qvpM5Jn2cvnbQ8r2P9PogPMFY2sZhh9YbRbYGaGcmVOQXp
xha6ctil6m4wluHm7DIYh81PZXjEVwFAmMs0I4qNaEk2JsUgBGUisfFj72Od6FymyVLmGd9jTwx6
dt4YWTqctHkzRE21zhn0UGT6vTWp2q+I6adbo5OZsRupWYFHsrtzF3Gs6CxOgJuC7P79rdfVP996
09RNnizDIAdt6j/feuTxcqmvLfO+6cNxSxLYBzWlTKtUl8qnKiZpMk8n+gkedGnr1Y3oYcJ5gqot
AxP7615V5kn7NLA/nKeXZ5kNbWgxK5b2hlEHT0lYqctIi/uThSXmoSzQyRjJTX2ZEH3m9pqvc1f0
p8F4z11lD6cRPxmP4jVTqvG6DSJtr+sqYy6UBusfnktH+/Xm6DJRX+6ODjTENEzj55vT23FpA53P
7s+TdLMw4OXn+hcyFPktjrLdLVT9z2I4DOtMWoshTxTnXsC1stuxwKtYDZxnYsDtyjTSDNU0BqYg
qzFrMIzmq9pWJ2ueI/JRvMsiOX80pALLoKKn65jrh9q6CaS8ugFovyZhb9zns5p+ibYtcgexdxB1
SIbFm6ZA/1G0igOqcFgbsy4/UTNca6tQh7enpQuCU9FusjJU+70MyuPgoZmh9XG1qD1YhEFzj3e9
cf9LX125qU11Z+Pc8cvUXjjMqa3h7OdGYT83dT7spJ6gB9Nf+ajo4VvVO+lDM2+IFBaVESEARiEN
zc7toB7uU6fIHtRWqdaSMuUr0SqO7vvkfHSOeO/1Od6oF6q8UvUm/iAu3zXWPCorzVo0lKoc/MMT
oTs/PRGGLNsK/xk4ZlvQkC1tfp0+jFSMLOqIlIx/b/CJwj5OHq56BXllwTMMyy+KU6vPYhKmS91w
9A1vuJIChymaVGEFGcUnYQF7dokV5rFne1ixWzlFUbjN7PYWAgLEe6eMMJeJy4M4SDSI4n+sO5/M
l2NvU9c2KJtRs5Ot1U/KQdZt5SD29CHWSjcLR9BWJIrkrW5Hu0vzn/qcK/Sq3fzD2PPzsD/fTASg
TF02bUdFiM4xf76ZcVDJSpLK3p011COp2NRxFfgLN2ooOYC+U2XVJU72lMvGSsx1RY+qCmDp9XqP
wi3Cs6QRCxvucVdsa/IM8zhbzaPrhw0ko1PXYt5GB1GNxwdBJyUgnOZP2aKKFeRdVTm9VZw4dEWw
RTTIqfTeQHYmJEqArLukt9kiKgq0bDwnuTXBufz9XXGsPz1imm7JhqWoSO7KuvbLXWFGpftZk5h3
Mna5J202zEDaJAbCNrvcCk1U34yi5VDchuaULD9IL+cYGgi5ZFGHfh7EWBspeSGt7FkjOLjBbJZ1
FUlocaf1QkABcwN5DqyQ/YMxIwYjf2O1hfV46VWboNMsGevGfg4NFV6EKEYo+VtRbOe63oahFIza
n+pEv2IONZ07z/1E3VjbTLV16ama5b1dy5/0e4ZhfEVUP0Kpyyx3oiUs8djyKmy4ROuH3o5e1xjk
6s4xaNX5ERi/8TgV60itp21mAFSZ6+V8MBkjCCqimsKKH8F+GzC+Ybtd7Qz36kwgKSAik7plpTSX
5rZ+xEEpaQjLYREW+Bnyzr3i7TD3Lq7aJkRmfmq8g51aX5Osbe5EVc6na5mQw1iLomhQEihUsvL8
98+Iavzp1XHw23AUzAUcQ2cVPrd/GIdGR+ZzN2rlXRAoc9Q5e4zqKvye9YAOvcGUb8j8hMDzAACj
rxd8L1DEIL/vPRWkldb4pqKSYZnhw89HOlUns4AZj04qhXBc0WIx+6giJoVcrSja4bQKina67wIL
VRE/W4cogT4WuZSfkIkFajoXWWE0W9uaVW7mYlohPlraxrAVRYhG76cURayQVyFQs5Wt8ZQLRlDo
qfUqnMzmA/Uatjgzo6o6E4cIVE27RIfqdqZeGylCEjiBKWfqNW5z+bWnGR+o14U/1Ku2T9vzT4jf
GSHmgPtWY+tJVa321lQd/zru4L8OkHietFbFKVyW0yMIBetB8cudFxTKE6oizZox1duIblGE/nlB
rqtvbPBOHSsIUW/qzfPltJo/EQGeDxenLdrcJxRfHOtWn8CNYt04ll3wgOa6Dj6HaF1l1buxJiMA
rcBaoH4RvjJ9ytx0Kr3PcTepS08akusMbOi2zTt1J85kNGQAL2fq5dS/c4oBcjI+WZ03LFRM4whO
w022542oN6pmXNWG1i4Uc3qvEw2i38BRmixr53PY4QYTq/ra9omgZHqbfkMAfi+cIZuoORjD5DwB
YjQXkTUG8CewT7WaStkOIQF7RdU0rsBOv9lhva+97DNkhvhaZji8HVkY4XmBwbWRdw/kuXzs7Pz8
IU+nGpuAotuIolkm7a7uAI6LIibM2k1dy+uo1fJbIuzKMpcT604t8+RaLq2NMg7WnagaQq9Zeqo3
rbW5TtXLGueOc3evT7Irtch2IliLaRDqhom5EwGjQGTI5rpmsMBGdzKEcCZLNtJtT1Km3IaVQVAv
r3eaV5U/OjV+1qLJhvNaewuW6fpNqWj1Rk9qCTzQhFwDLM51Ebb53V+dJ4l3Q1qUGwIW3arssMTL
wuKumNkowCBxSZ6JKJmUY9pYJxmvFHViY2AcIPqaE6OUHZbk5Ifxq53ny2nMx89RDEHDLk2FXAsr
dma3OgSNnA/pLG5oJMUSYtGw76umIgPXd318qqO8XNSK7NyiTxpsNLsIcZzJx2OsEp0HkmjdmyqJ
AjMP7O9wqlZJ6us//NY5dA0ZGXE4cADnVveDcAOgaVr//Uio/fq1ZNagy5rMh8FUFIUx5eeBkDBU
2aiD1GEYrxBi7T3SS4IygNzUjRO0yhapMCIioq7DOypouoepMUsMb1DJN61CuY26jPlAX6YvOU8l
4DL98dIDDL9PotoLt9YssSJ0VlpEVln/dM5KiKq0PuJHYg8LR4xxF35dp+d5hAb6eNHqY3zVBo16
IxpkMiA3f38blF/npfNtMGTmDfP/TFOssD98D6xhAOdty+3VO6bdcmYmKa+8jPMxIl6EATR1Qi/z
8tInvrbUB638dTAQRxQJIH/x9gcFenZkyqLF31+yrvwyz7EUW7Ft/nI2g4f+p5UnTFMFo8EwujpP
6CfPqlBC98NvxISTOSiP2k68KR1P3vxeLb7xlQKU6s/VPrqN52pZa8NvWG1cetdRYy2NsMzQaFqJ
MGdqOeFn1UDLJU9WY1AjHEzKY5nFSnAn+eX7HkYI+rJvoXlkvqIvx3nv0i/DIu8fluNi/XCJhBh8
01kG6ywsNNPRZco/P879OA1hNRnxdvSgehkLDVOWbsJq22KiSQDJuuunHkPdmXDSt/ENoLfqy6WH
J+kT+SF1cHvfw7VRhcoQDgNWTgEC0wnfHFigeXBvyGm57+dWURQbn0TwaA7+MdBlvKr+OD7rjRie
sKJ8l/vD3z8D6hxd+Pmfy8trW6iE6Kplwcn6+Z8L1SIdyWT52zOHSysW54gMsX3npPoZiUs0VKp5
E09+jQ449d2YwWlDoNqNTVQc/bZDmE+2CFv7qrYZ0XIOWC9A3f1QvrQLTphdnZ/m//ophlWLmNZL
XoxV6AfNL8X/3bzlV8/pW/0/81F/9Pr5mP/lc8V/f9vlFL5UfPB/NL/2+um8/Pr71S2fm+efCquM
Geh4275V491b3SbN77G4uef/b+O/3sRZYDK+/fbp+TUNM1DrxAhemk/vTXPsTuG7/+FvPv/Ae+t8
K3779H+T5+/PKdPb89kuh7w9181vn/Ci+Lft2CwBHVvVVZ5fQiz927nJ/rfOIkhjnFChSDBWfPoX
KpZN8Nsnzfi3LMNQcmyZuIxpzWsoaHOiSf63ig2j4xiMgoasOcqn3//175HI85/tryOTyi+DlM5p
bN5HRUVXROVR/eV9jBTEeWuNmGiTNs5atQmM4hJ5IGeZbwt/raRFtq1LX0YMOE1x8LBwC+5INX+4
Z38RIP3Ly7AcJvtcDatm9ZfLmJQalsUEnqEsUNoi/2MfGq/9btXyq5MhnVRGqgvnQFq1MeZrDRro
ywB9tu0/XMYc7/r4unI3HEXRNB3RMV5WY46XffjK2DoZbqfTvK1c6cUSMyzGTkVSd5K30Dpr1/f5
19j0UK5wviZjJc0moItCSVV3yjJpAx2Ez3RInvkfLkvX56/8zxdmachVGyi52YpmyfOf8cOFDXFt
lEShvK01Dw4p9JONHpXXyJrax9QyWN0N+rDEPkraV5Mqu9Y4KMthFjh0y7qN3a4z0WsmTrph/rDv
CrwHEBGvjpYF+hauUQ1MYGs4KYxdVT+Of2ySwqqWpDfiZTHa8JuJNC9aJxiupxJ1tlAaH7GZRXnI
qwYX39v85I9SzGxJfpNK29zrt4Z/Vxp+u3AG6OYmdCRp6vHuUbIfjof4ha4hjl160apu6q1VJuQz
0K0zZS0ACho3UDLq125wXANVtgX/7OyEc/A9JBdvLY0vHnNpjTnYesBa3mdl0jcb20ryJcpmBz/e
KTYwrq4DxUrWspTKKyt6JcJ2g75TcEjixNk4ZTMTQhKS9mr/4Pkd7N+2NVc1hmsS1E1VzcCq4GSr
OKDNDGtrmyQhc9xPd1WQAbioEyTYbH2tWsiVJTs7ULbJPMWPAS2UMvZuBR4lkPzfsDU5RzLAeKYG
ROyhadPl5EPqNSN/SZqEFTgGteQSmmXY2Ju+Y/1VjuFblkoskSxzlTrlDyubbnJyVSXrjEj3VHfo
ytvoPkvK770FbKzuYIkhYLqsGE5YSo7uVDA7HDpnWfvGuDBY2i2sCqWIFN6NNBNM22l0JV1fa5V6
M3nVFsS3j2shFiGaaW5UJdqh5B1t/K7q3SIYl0bafyayM7nSWLYrALHJHpHa76Yirz3rRpmsb3CH
pHVhaKorBd6jM8DjKtDPhOog3zY4DwO7eVP0UUcMTIvcalYdrzUsOOQeg+jMelKQLVbSwXUy5KIi
+bvPknMRG0vLnk1m05gXYJA3xNXfcHtc4GyfuHXtKJssBZISMbVbo8O5SL1sOLWjUq9tTIdu9DSb
lgmQBMUegw0G5oUbpebL6CvGYkQndIHl8I/ERE8xVkbPTVrYF6RyvGXdlukG7ZFmjTkujjt6YZwA
kR+NuPdIRddw+RW12mIcts9bzcCTQm+h3bLRJUwAXbGLAFu7v2zSJkAnMwoLV9RJBh5aYUI2YXZA
K4bgGuiJscYwutmLKlZoKrJPc1lsCGt8Rige37o/uoi9eD5eHHFpEHWXotirWMYCHDDA7oYwmtQu
nEAG64++B3ZF1LXjlO3Fnq5O1kofk0c1yEicNFKZ7ftQz2t0ujhYdFR68KB5ZcFmmJvFJncUmLZi
l0fGAe/YSiCBJSVbiAPPleet6BU6sY38oqafD6r+OJNoncwWxRZXHPrhSkaU/rbeqKyaGkq3DgPm
fIWXa7NhuMdknuZLELWjuHhxekvUil3Q61wuQwjhT+gAuonHkRE5b60GM6NGTwKwkfK9R+zcVXVe
Ht8AxFz55QEXSnvdRd4NSjNodss4nvvVkjhevw+G7iHU69e0RSxjjL6YpnrMUhO6WNbdWuX0BSHN
H83Qs2zO04VjSAkGIEGzSsY23WJoOLm8F/JOYmB3FVKaV2RFt57s3+mSqa6MMIjczoruIs1zI1O7
9mLZ2Y5lc6v6NsYcWfstSZyV1ZKnB/yjLyFDZa6BQspGsfWrIBu9Y5Z9IyGAuZ8dL5tZQZ7xu3c9
p3hrMBueRZq3mRb2C0+thgXGMoBgZeXeyeRwk3cFWnResJ+CZKd34/QApBK5nvoFzazVFOrqqkI6
ZZEaeczwXN6iCoUJmFcPS+RwWzfUClQUnchYyhbSnCGZpOVIvNdSFZh+YcRwAP6wJrnAKiZFtHBA
uDQc7RV8LpXhd7qWDOWt5P0FfXFtBm2+DOH3rZvX2PJNPJXNYmYtRks1GNpV28wfLSdftCZLiMr2
13bdtuvSzQe5WacgIQi1huMyzofPI/QCV8tUHHSY4Ll84OohMG5QIdj26ugtVR0yeti+Vn36pk/T
906uPhtSld1JnUUyTHK2Tsynzu/D4jpLZCwD/NpayNDuD/oP5nuO6zWjmzes1zr4PIsy7p7rAb1H
q2qVhWaF+Qp16NiVK/WAEDCDsYzZBW9YZcSLrkGrtpsUvqSp4s5a4y5WKYTesPtMbmyZNZsKIRdB
r+BHmHf7tFQORlW+4k6NcZ9vr4ryGsTm19BRtaWKr+/OKlvUP9uVhVTIo9k+s2hVDwoSqG4IjmCL
leW9gof3ptPTjaagrJMp5nfy8G/mgHNJEZblaoSGsZActL/z4qCYSKnZeJnr+XQ1QcN1J6N2DRVL
iX6oioVMeN2ReQLUUlvXKLErkbEdDfUIGnPDFGMrT+jC8mBfm2owrmWf+SYuG8VWzdeKqgK/6YYV
whiImzWxdJMzm9l1w9tk8XjFnj+tI0JgrPa+QTKZlmiQjq4f3CZh+sIrvgNTcxsCYFxZBdIJVboE
mfjZazDdxJ7nwTSu8u7O1o2VPTR3qddGrlSpzxXpFy3I0pVU2LB87eCrhnmOKePIIWfTsHKK62hK
Bv4S+QHZilnEfRE7pU1aTE0wdvRv5MDi3ZvuOlO7G9Pua+8hy2LZw3AIPCRP0C1YqOYNM79dDOIQ
f+J8ix4G9pb+cFcpero2y5ZP7qT9cOyYZ0s9DLnW8bVMYc2CwLdT+dtQEpYJnOJFz+LG7a0Snv+M
WS5DvmJxeI/bve86Xact201mnUw0N4aoBkVplDg6D84K6DMmwDs5bfZqat/YVklKlPj7ICHnNMZP
g9efCNJ8qWKGJiflOYSFa2OPCa73BhFlbvRow5JAuVjpHuD7ElkKA51hMgEkLTl3lmczugSBtgj8
djVYBh/haqyXRq5uC6t7RIzbWOD75EYayMIOnTo3LtfI0uUuUl1H04SD6y996L7bYBiPZjOAyJbk
Y5YQk5669lBNd+oUqCsEaXyXJf63QgPh3ZJzjxo/dXtde7Cmgx0q/BU9lFzl5GGMzDd7kJ+xTY4l
77OEfgCMe0jNA1DD/N4HjQ+yeTwC83jN+vQxRzvABRnvHEbC0ksTQsdS853kCt8nXXazcUgB85va
KswwqhEtou7crCQmcykTm/G8eCj5yGyRgvsqenlFWq0KhO0XI5//K4lJzEaVeWwa1QacB9RnHcVp
djVlznhUB90F8TES1DVWjSoRDisRwY1NJ52Wk5m4WIzzNhITW1pI9bpyCaxVJ6rr2fIPawtobzxq
fmnBCM3uKt3bpUVtnbRGtU69wkyPuO6wtvCTDItEXZgTnzRPRh5RkR5Cy+JfOF+JLjfTykTvnVEV
/+m4k0njabHbo3C/LFrD4D798Jspux60nM1QRS5Q8mf8ZbuFiqg4f3gi1LE9eKeWdA+GZygU8v95
bvGvbtKTU6hvKGwHmNcM3yQyD4kKZQ2A1TFqBnuXyjlg+NDcZJl+yox4WWI9f2WncYi6X/ED/h5m
Jdqwnxr/GgItsBfYF1cKisCWlySn73IEllyd8p2cmzvYCO0eOi2YJ6W+wjrrFl68vLPSOj0WuF4E
tlRzLJmmYP4jFmkarf0k8FwiivlirBVkOYhnL7B52Y2VtfJhuaEBax5aoFe7piyw3a377ArLpx5G
wlUdBeVWGcvvYe7vNd1rDk7Ux3vYCXde249XOjzbvWKVez+NfwQm1+jEG63u+JmUJyueYdfErk5K
N85TcOOxzBj3jRpqmVou88Z6sg3+Kkk1FKz9xu4KqYJdF8tbvkvjPrCz6yQm55cxFyb3mHnLaSpx
IHOkVamM4zKt8/LgjMEua+wejSQ2aO28Yaqor1OZB92cviTOmLrGNoKetDQbZi66FY8L2fOaKyBb
3x1/6LehZ8dH4NDLNJGLnadOr3Y+QG34bpKCg3G6F5tu3pNya1QWYrdulYnY4Fyr+dj3WSUruqDE
Qrjghsx7UWDmsJD/KItKvaiKxBW7gWhnIf/e/y8ra91ZxtqUu1mLJk4TcLfNeiz3Yi9Uo+o/F0WX
aj5C7F2OFYddimLvcipbx99xSNBRET8kTsD4DY4FkUpJrvaS7FR7sXfZ/Mc6mwwVk8a/OK5k4Ee+
Pl56Ojjuy6ksFRWZxaWMqlB9/rnzuS4/FarO7z11YReu79BVaWQrOvf/0O7rraOsxEljuM/vV3S5
rLZtv1X2qGKEUzXyIp9/M4azoa7EboImUuKrn5MJhXuM464DKUuYeGrJI4iiTZP7ynUv1Q4i+WMN
vLtIdpEPeDKL4aVklu0tS6KEq9hPb4LIvw3RIcTsgae6TfCJMlPscfQ8PY2tBVwdg4U1sKfkZGN9
tJYCkuyiiMNHcgoxW2fVagxrZOBhKdXaF2Cq+mbSWEonhqeu9KQ3ChRa2m0Igntn27Z2tODYTHJ1
b41uH+jRtu2q5BgFYXIsMHZbyKCdgWOYi6mvu51dydeR5TRYIRgjrnxcHgkrFS6aQyZxyo9jt//M
Qnw6dhnGVWLPhni4lnKHL+3coMybTLP3NZOHXV2G7938SZmOmokkN+Fs3820TYmf4HEynsLUzBAk
z3GaR7NxVcdoLReat7SbSVnJDVwPzVT3XeL5x2beKMQu6sg3kBwqgdz3urlMrnRJOqmsVPZ+VmoH
1b9J+LBxjzghy3k+L1M+HBlNh6Phpw/Y3VmMy/SofKk/xlIP0j32sYpKTOJAFmBDy06IMAzhF0ut
itNk4zQbeV7sOnr2gjCiCisY3X0HJpAd6Af8HxBb65qtV7LGnBITX3B8XzbmED575ZCvmyj8Wjlm
uPFtPF/lxJaPYk9stH6E22LI00JNwGhERrgm9iORaTgi16nmS9GrQGZnTWQmcRXbMQ5lmpkHQ1O2
WWVby1GxXhyW80fLqKp95jcraS6185PC+oI4pW52s83ae12ACRO4C7fu+rsCYgMps1Q/igdL7KGH
4q8jQ0U5WlFHJo7NETkWc2ukk3Z0sCjBMyR6nBz4HUsfmCsuAdbcJNpNMNhwevAsSpj0IbRCzLZf
+XI+7YyCFSXGYgcYEJVrGZLFVMv2jkCApKPYS3zbZgEWZivYWKcwPYL4q7dhC/ETCJ2UrZKkfJxa
dV+hU7NSwRu7RtzFR+CpMdJHzVOlbRwd2rao9aWxWpoahhFA/6Oj9UdP0V1sLPsQme0D8eh43Y5x
sweHD/1i5Esczn+sIEVs2Z7vYTM/9GKjkJaDdKSgu1EXLAQNxPiD/n0jhX6HWcNcPu9KUoTIs8kK
t5WmL6KhnQ/Jo7b9qaNoEmcT7aJoySHasLGmnH/m0nD5VVF3KSIyQXqxZcp7qbv8aKHV6X5sH7XI
bnIgHGH84dIL32QJoDvrD9d3+cXL5ZXiypOOyBlabcZCtPQ8XI4eyViL8E+//PYvl/dLUXT+5TLE
saJf14QvSVueKvRsIIUkMt9dn1VBEaMsYR3tPmiXaYXFn04W5QbxCWOrFdpXfCKkKyhM2cIn8rNi
lh4uYjswUGqN171VT1coQOCJObzIlYTTTuzwNlRGuyS5pezzRFWPBB9vfBjIW2b18I4g1kaPtSVv
EmIWK7WKX1TmuTixOg6DFCtdPbeBcvJ26j7x2ILE+by2DL7Z2SbMEwuyXG2v+n6Y9nqoypu0KXiC
VWWjt/aTl43yCcLT14B1zYboBstRbQgXFFWwdlPjWjXTQcOJbACaN/40+qfJy5CQHe3HLngummBd
VINyjWxpWnXVVqq626xjnEUsHbceFk+Lye6qVZzFTyhNJayKpv6olwSS+lZ7wUL0JW4TfTdHOlYd
mgxuM0RXjd491Z59kxqyuUbc1g/i+hApj6zTjEOCN87E32jFeO7NVqKEVO0+P5SosZIGdO49Q1ah
0iPsIKU2CYChXHqjf2DeDwzNLPC4+X/MndeO48qSrp+IG/TmVt5LpTJd1TdEu03vPZ9+PqZqlro1
a/bC4NwcoJFgRiYpdUkiMyN+g3104ejfDcTXoIx125Sf4FXNIoMMup/Ma6+M1o6Mhm7eIXdbEkqz
uiMb3KPjWgXrsTGjuVrJ37ui+lrLSOHoAxuLUddWQf4+hob3nFTReoJArviSHLuOx3+mh5cWzfsV
mioYerqndiChw09Z38Wbsce60A4kiPhm+YRxzBK6XY64o5Ru3Njt9sY4ooVylmqzWoeyiyuZbh56
exjB/qo+CegmP9VfQ9e0D1075C+1E+xq0pfbrA31Gd6G1Zzkl4HclxLOlTwzzwhAwDxMMEzRq3HV
trlxVUIPClZtztrMPHZSpxxd2V2HeaJheJv2i9j1YfoE3S8VA6U1jbZknT1s+rprluTOopmFCMPa
TXCPqVwUY1vDk7YsSCC7+9ISI2pkmhNcFEJLUlYwaIsZOTLkxwYfjmbX4OSekOVoICEaTa6iwRb+
W/dtwEJ65gDNb6ZMm0aSr1tDQGhWjoRbox9LxrKJu+/s+rDLNMdlZBvqtkjsbaSAfBSFp/9T0ff/
pZ77R5n4f6se/39Z9NXBG/7F8Pi7om8VPdR8pzM+a76K6vzLsVTuSiCQKQ5NRdVbzVex1H/p8EBk
RzVUR3VMYC6fJV9L+ReIR6Zbug3YRzEoAX6WfA2G4C8wCiRbp1Cr/19KvlQL/ygmTu9HURUDRAo4
YB3HoQdIkU0NEW0aWf81VvW/y34AETEawQkIcbxwSiS1g9CcRUod/kStVp0he6s9lWEVbhXLatcZ
QpK93/VPnt+Oy6ZJyH4ZRvZcli1E2QBCqx3nz6LxmppyYZwYcISG/Nkrcv3YGPbFshT8RuvWqWcs
RNvdbbJkD7tGZ7k0jljj2nmcU3BpuQeze6lAN98bC4bj0fZrv58NQKmFu+7iPiyOxBxx1LaWdCD5
cQ+nqvsGJ6VZ6SxMFxWyWe+xpZzwnm5+KVG/H5Sm+RhKXGja3jBP2HbEu0jWeDYadQBXoh1n6F+3
S5jGJEPlrETe2C2Oeu3mGzdzX+8hERfNPVbY8bIqIBOIuBSY1aFrniQtw48xLvJ+n05NFXn9XnT5
psUbp0z+RxwNiWLWZTlpHzFbNLd+1keMiQsFdrdF3LLZWGK+cTuLO9wWgcuGlDPEfeAa1ZPXed5c
x396nsRoC0ttgyOKH7XJHnNS3E0eD91J/03PpXjrkLNGP3GCpXNT+wSoj10WDTO7qsL9NCoGcMHw
1qlR2ys5xJASkGHxEYwuSM+29Xa649nveTT3Eif/cNzcW/eZMrecpj/5fcLWCt7rh6KghZaWerW3
w0Z/U9QMvk2OIadqphtLK72VmNYF8lMGdPKKZ1H32+mF1yJ+qXkT4qgxrAXlqGBn28Xl1nWRbTkh
eF0glmW2a1yHcLvR7TOFG55hoCX5RhTSoiAXeLYmj06I9s6Zyv0eJJ6+v8ehsLk7S/WeREg0zeTV
qcdRuwiS7vMavuONWPL0GLynYXdopqaFFnkYkzamtsr362FATLnHUIGngO1X2TK3QmsPlMNfo5zw
RfSaUa/LmTh87PtSzBCbZrwV4sQi/aFri/vMtESwe2G0WC/cg2Bylui8gCaYAOKiwWxvXVqSdUoE
SjxX6n2J3VdBWednSxJtoFz7TcsDLO5zx3sdqgSF5wzteDWHOWj2SrJHCiBHos/r10bmNJBTc6l7
9evGLfGvS6STX8nsFosBhC2LiMutiVNMzFlE/haaBiW7MOa4FDrL+wAmXMHlp9r3/ue508QkrDDG
TGOdEj+6VkVd2MtQcV7u5m26yufcmMit3mOBOx6cUNKOwgGu1LGikG3pdpIbhN6WylQ6E+gJpxnT
Q5SsRQdbs6C9xW+H/lCBsnBye4k2zeeIQF6EqoTuke67PcwWxZqVleyf7MFL5FmhH8OG+14TF/6J
Yqd/MjyFuGvr7PSHSF/f5uH7+DmOkeRPLVF2QwulV6oRPKjKeLhaC3F8azo1X3vVYM2LIlKuIjZa
3B0jtzxAz1DgEMPoqq3o/X5S7ZeUzP+8qHu7QOa1ZypyKCHLkIdtcjJQ3RpUUf6bSiw0EsPOaudi
RjzpGQoq8l9z73FjSKsVmp3tnL27tUvGNJiNeusiPKaiVdMbyQ87W0hSPH6XAbwupCaJjvYQM8H4
fCr88wR4j5gge/+AcwQm9vCQdcDNqooJEAJ2naY+PmQz6iZZXY3GL9OxGnTYdRmTsVI5QBNCndmK
DXNdJPWrBEWmQXg4j5Z1MGbrfPqbN7a0GHrVOHsNHxryzuSnh1TH5pBBEfNBg84sWDC7sQuMo5KE
20QvI3ubhuF3IN7ky+VyjRfqt0jlGxq3Rc/CE2LE1BNNh3St2SSfnTw4yP4YXGq/k16MGtSC7DgN
KGimQ5xB0RJm7lZ0ZaqWlckS1QqnDHKMp7w2ApbOY5lcRVxcPB/VDkUO3qOoUV4zM9BWKQW31aCA
VULOcp53oXwJQt1al7EW7FyIzEdMXvOl6crAGlI4Yn7VR+shDhCERAdyp3ZpPfPbVr9KDY1lK+2M
u5a7Hfpw6rYxyk9AP6eemGZXcbGIc156qCz9epu2bZQgIlWiJZeMJPaaiqu0dnAnejUs+WyWXvvd
9SJlxrdrvIxFOe4bxyNFlvTZd/fUWUqzVBK0rcc4Z/lTR+bpt0Xk36DgVPVPlLPOV8FyFFSXDduA
EewoDyszK1T7JKtK72dHIXAh/GPJSo5PmgcXfHKPLSYzvrEukCAfktXgVvVSC/vkRc6T+mCljQcu
Nuz3IJr4Bow69q1AfPasRSk5Q/ZaIJnr7u8D4kjExDzRfYjdz30Y+LvJ9xgrTHWG5uk2DhDTygPd
OOZ6JG0Vw3bXEUoalwSE2NzXJf19sJpnR0PhraRml1ea96PxE6WkyKkZB/jOGkLVlQZuH3E/8qv0
fZYIycyaordDETVro1qrfnC4TZ8mijhVix59iCZG0s8MN9AmUeB3k/zshFqMA6vmwCGoz4LiEUjp
GgH1fJs4ZjJXnE4+xWozLruwrQBXJXTrZISNNR2SxT+HuRntxDwRGtwJaJeEPOaoMfNoML73Bap0
tcZvbcwSf1llrbaE2B49QUKNnmRcb4mxKiBFHT1prRQ92TpU7iiwirmIiXk6SiybxG4pBE6niaaz
C2nXhMP7PaT3bXK0Rm2r8SfHXK5TN0xHbSePtNeI4nvSm+ZeNLpWdEs3Vkoy6Cwd7gPiSMSqoKEM
+3fDTRmBPVN9afFwXq16FW5YlfZtjLvygK7CLz3ulVNvN8abFaMvo3nBizJ63bM/ZMskNKRrLkv4
Wk48BKX2le+mpW9cz1a/WGPCJr714i1EW/mZh8sPMUEFP5bDsH52wLxvAZLJq1zSpC9lY691fEq/
Oy4UO4264dmM7PzA0wccwDQQr700WnsjIjGIUpkYaY04p06a7YOpZtShfXXbQTU+sTT2nwu3vgSZ
Lx8L3fSfFbSsNqHV+oDoGBQNrNfLAGD/KHr3GRSrOX06669riBlqmrq3a9Qh8kWdmqjLwi3GFAEX
197dDkMYbTtJs4n+dthfyCjgYtNo/rIwGukNRYlxwTaOZByVyTdZ08hu2DwNxKhZ9gsqyNKzH6XS
FVrY2phmoTRT/APNVX2g2FsYcbCddAArGzgdsK/9E5zq+lEfSFGc/opUp71kKniALnSr73mEnGRU
4mASIXifwA9uvZa6raW+2k2m7+pQOvixjU1oAMpp4QKCWomnG2I22q4a/HgXtGnmrMK6G1YjqMGZ
GaXdP6BrBcT5jq2FUsK2Go6hYxoK1Ej+F3++/SFOCmc0e/cnumjHAovVt34Aohbb2juuJM027Tyb
7Lamv4fkqoDSFmwo2DC/IFq9RZxLf4cBEmyCTLOXous22c9Yq8qLZkvSk0WC7HZ2jheLXvv+Wlwb
LNITSvJ60AAH+xr0Y0WdN6/2gH6GHL1UDm/92vo8itAcQ6AhH3BIyhppmQ1pS0YsC9uz7zTzyvDx
Am+QyHP1ZkteqEUAvo3sfRBb1q0J+6qjoj/1u9AuFmOuKrM2kYa5ePrprrfEScN+13ERWvVq1mNP
nJfP/IZ+igklv+6ZJUv2dRxja+tmZbSqeqf6iA17roPf+1ZV5H6jnlscCVX1dXRkeVIN0JZya/7e
1YE4APKQnoXtcKgEPkI7Om4MU+NPZpoU1hq8hf8YCPBE2P3nh66gYDx8/Ox5NZknD4xQaEZ/fvwK
zGvZ6UPzZwth1zwZAZ6qrVke+0Q+Ay0YrppT01gO+LmAKp0xdcVALNU4KZnDbZpXde7W9yg44vk8
cxR5C/QT5MaTsNeLMDLYy03yJuz+Pv338mhteA4F7zizQoBEmEAgwQKPTIrcJzFx9Lwv3LCNm/2f
iJvoW3NVcYnU021xVdETZ8ASi9aJ4qvz+1X8oQQtbKAHIuYFUbYrvGqlaYWxU6I60ue3w6kvjkTT
kcrfdSbr/5k4bMJxIZcamNEoSlf/+VNQHpgy06+QxJeuQPslnwH6/uEmogZpjMy5of6M86qcB24R
nZMyvjp2EO+s3IvOomkHJTqHgRbOs9zOVyIm5oqjsoYE3WHQNX8Y6Iuu3gK1e3+ID30ZnfLu+SEc
Ta8OS/tQZ4O/v19fTKukEARorEm3VxexW4PIzrJqaun26veBSgJcD5iFn85f/xFxBLU1Onrsb+7x
+4tJCqCuVJH2YlDEA2rX4DbKeJ2kRcvS36epgdHMbv3HQzHBNRUmPB7+dpqv4VtIafrhYlO/lnJp
YeaSs2jKHsAYJdWjOLIQWSOnfjTC5jnovWdsre1DgTvMjMx2tjLQtGxnqCHaYIwYgeJoH0R3ID+1
QooFpFIIKteR/O61UhWKnJV3JQPVnyzMAGfCPydOnMnyLFKwQrHTF3BIexFnM40DGeTMjbDrUamm
qW35bpKl2uZKKS3ErL+5KkLU4z8wV2By/bnR44vrKFBnbNNQeYZwP/vz/hFmmRJ1rZr8JOnBJ2zi
xThrGtU+Rh1SN24Z7UUPuWPEAPHjiJdkXOu5CP420oUb5JaKowjVgxzIC121HZagere4T0Yq3bnN
qfIoOQwUlWvfbdZyx31LjZo1srX1SRk7+wmuDesfy5o7yDo+iVBa45qsGxEorNS2n9SpQeOxXCWh
lCxETMyLavDz0DCbtYh1sbdPeB4DXUiNfap0xl4c3RsRM30fujy3rJkYsNRJevRhzr372zBI+mEj
OWxmA1d/vP7/+nL3SxUVj8TBxNfgf74zcBbWLuZvtB/lXjqgZy8dxFEQVG9tZEjrh3g/TbvHwCFi
dp/p09KEPPL9/Id5ne4hQtXhlfEwgIeh24IO4aqVlzYLm3c7/y0ormiSIts45NH8xtD3qNWCdiDj
voeK5VVRWa2kmrgYtPsoKGeJFhi3efczyL49ua48rO+h+2nimr6+Dtxnsrsyjp8ptgdS3b3hePGh
TanvqAe+T57hm9li2kkSoVi7ZC4vMDyWpWkXX+3BhkIBNfNoNYV18CvLWEi6a344JGrEtt+MJx1I
X46fe7WLNlYR1psU17guLtwzzPRNblv5m1RV3jmP64/EzYq30IvyQ1OgbyC6TeBb2yQqQRaLuUmj
osw7hstomtyVW8k6AKwr5n7adBetD8vtIJvjOjckEK4ZKe3Uiq2fMix9G8R4XFAzxUZ9vNrFaG/b
0G7IO2vTE70ZrzlUVfg3pbQRMSOsxssQoH03nSBCJPubVTpZU3heCDBvGnA97cnJM/8oZlCf5z9I
imvpuQiSmE5IlngoAUze7ni90U9wQ7JAg1Kwled+KBoxer8z3gcini2GSl76HurERe431Psr3WNi
tvLX5d2NshXPbW8ceY7XDqhh8Vy/9aeH+wDTHuso93gP3R//yt+sBsS8++Lg4XL3c/kTUF0XfV3p
/H9YLGh/khZZKxiaaRuoFFmKbLF2f7jlSoonWVT7tR8oau9NLByxVwqidhMldo4G4tR3At+/VAUe
r6iSZZtb0C7s/NhjG27VA1QTYMj+ZZRHczEM5EbEKTWIyHlJdXvO3jk8F3oCxpoV+UKTzPAsYqIx
Y8dcV4Gcz8SAMY0i0uytW/R6h+4f0okPtOnpf8zmypz+qdRzIZn9+ZDRyrgqnTCqfuilt1XNAAXl
HOu2pgh/4bg6yiujqPLD7dBzvtS5ZO14Nsg/PMl9yXhuvSlYqC7d3nD2lWNVR5b0OpiOTF2UUeHv
rUYxZ2pltsex15wXM1FXgS/b76mSppvW0k0ARL7zXuvNt9ytzEucefGT56BbhvbBf14KTjXQ37iO
4v+qoHdn2SwHZcV8zJyiUWSrvSqnP8ywBzpOlfvqRu5sjHzzInqT7tI6JXMxj6Gg4dxoIlYGvQH8
CnOTzix3sTqBth1LX0VF6M+xBnf3/VC4e3GUa925lUcSUVOciqdZQhzgUDQGeHR41/IOb0+XooTp
7gqpLfd1hB5qm9VIZwQ9iwyyEGgSF968QaNn1iDaOPcrW+J1jQBFTZOGTKq0F0ciNupquMVsBPw3
gw/TxNwmar0K4AbDuIdyrSBoT94QFK8sOw3wckG6GlGVfKuHRJ7HulvtRFfXlC+S5Bhn0cN2s+jH
+s3pZe3SFOMTK9Dwn7iyj2VkvpOoj5ssiGRW86rymKx0JUXukTmTvgcghdZNKn3V4jZ9Eo1r9DEF
mvDC23RI6wSJfAxkrCIGM32CRpQ+lThVnCMD1pOEL8y8RkflEsCXCNoAh4fmm9FJ7llcS5muausN
pQRg+ffXMAI+U5slprieiEtB+Qq3dFFH6vjU5KAmosJ19o1rKODA6nEVu6Z6jcPEnwfof3zramUj
pFXtuFunsWl/UzvYOZ7heM9DONYrvEvcPXoW9bJFuBUWSna6l4P0seCtTqI+91hQmle429pBlIgA
EzbHWCn+9qSgqVFdmk5AA0mj7BfXV8nGHXF6ldqfPBDyAYHC+yuAzrsERtfN8yKDnJIUzbEMylMQ
yfVVhPhRDEs0ryJIPsxQWidbkUZBvmNRDJZ50N3yVxrlGPNqgfPUa/Zzx6/qvTQBxTQ9z/vUbcz3
wm+ObeuEz33ix+cS6St0vom3SR9ABLSxoHSHYRZGcbAgcwepaYhXZt1Jx3uDmc5nt6z7VzdqybE/
+2qr7cljfzaTYfw+RlavmLlepW/RFV6ImJgyQA7FVsBX1pFMrqAMs+aL+qO0Wu2LjMHTMSlkCtdT
V5LyflVqg7kySxhMuI1jOtim3unznMwr9Kvi+eba7/wCYHqh4zFjxz8q8zjKufw1AIHbmVJ7aMsm
ezYH0htymH4tBgO2ayDpO6urh1fAD5uEmstXjerLUtKiZJs1QfAeAkMQ8xNfsfh15qCFp9MdNBs5
+SPVuIeSyG3+QWBEgaT/+CTkV2cZ4hmIvgDSfQ9PQsPr8H9pyuy7XbGH03LbPCtTU4yTaV+CmbKI
IfFRUkyU1U1p85y4z/Mhhe3BXB2KTqvBZAFKbqxeWXtD43xpvW4Ztur4DUHhatHJtnfQM3fYaUO6
9SS1vKSGyQMpNbdo8FcXEar1EOahUaGt/1dMDADy4wcct0cXKuGlKPHkK5MMAKmsshlMNGAXlAu6
veLbOoVncCSi63k5sD+zHLr97VBETbNS3flvE8RhnlPzCcMeMhgXqqfmNns62ynR0grdyNy3OkQ0
HTu3Z733g00V2awchlS+eiXW8Sk0srmBttMqrDL/IBqXiYchTwvYTNgN3WPiyJ5G/9cYLGUEW82X
+ywxlRrZMLdlaNl+XsmUIBsLCF8hh3MdW5hZY7rq1pi2Z+60eTPR46qQkzmJ0ADF/SxB89GmCSIE
7TveUZiA9gN8/qJaHY99NqJahvBgUcbeRvcmye3cHD78wAe77RYvbhzplP20Yi6m8cEYs9SOghPs
FO3alvpVxEHDdMtysLyt6Krs6UAvfxghsoRZM3PCLNqHBij6dvD9l3pqsHmBcV4/3yJ+gk973Oc7
3yyNc4QM9t436r3aNyUfAY006ZyhFhzuRsUsnyvfk3dliN+3GPVHIHW5PORbCeXKxRB6wQmYSrmr
0H1Z12nUQPmSnRlbdBeQYj1H7db9ZZrFF2ra5Zeu6mCYTicVvlTNTbQFV7EXYJcKvpStoTi0UnaJ
t0ZC/GAuDjV4LOs8hAdGDhu0r2roNlUoZ+Mhyymvcw89bltKNqK2k7ZUHA1wTmtR+JGTtNsCgNnZ
oHK+sIiI5/3ooG+AZuwzKdxTOjkHe24KtLOWepy77HAHKRspVL1GnMGQtqKHHoZ1EUcwO+fgNM0T
hutUJex+FcmDO87EPdcOhnZTq8GHuO/C5XE+B0Q/wfxmHHJ1/3B/Dgzt2jXozCQw0XlGJe7Sd7Lu
ycpC4PClGrzGDoXeOkr8Dz1DrTaS8x99NuxaO3FhEnZPUjS2WJLQMREcP4kGBS48uFxzKVutAfN4
GgAT756yVHkPRo1ithiQGkc95UW7FoYT7jDKB+FLIbo3swrRLyuz2hRWfrnNe7Cy4OfxaVkh5vEV
u4hL9RX+9SVaEIof6vMRYuGzaJDDc4B9XU0cY5/dsIjxwI7KtRjzMj875kr7KnqNm7bPRRl+N2If
szKNpGduG6j0Tw3KpdXCBoayvMcAykpnVCBXXlKZh3vciqxp19r+4pWks4poG0BlCBa4+YKmFUEx
WU7xPSvD9BRZWb0FCBK/D5qzqY2E2hdJ5UvThN9FOAz0aI37QQN9hVktX3TQoH5wNlPXfnFq7Nqm
eG1b2Y4qerRAmSZ+j3qEXIcIbTZb8djompnyNZNyh1wqN4K0H5xLnqIsTwa1/OZGlOGB73hPYJ+A
LSBnxfsFgooqMLwtV6pR/aCJVGiksLr/u99LKI56XeEt2imWiGEvzJt9ZKr1XsmteNvEKhyzUEov
loPKRlVKwc96nFt9DVSccvtcx77pnIWVSWW14RkWxdZbn/RPYibA7rewc+xXA5baSordeOf48sO1
PFuPSKbnFyHuiqGUVax+E34Vh70erPO88W7asGb7o0HCCbqJ2W4hkBevRaLUCzPugk3LpvEVibR6
2fEEWbFsLV+zweYP6VeIuE6jTtLx3AeOvRCjll1G28pMUZOYJlcJtzRd6aWZ6PqtnB6alnWK6KZ8
YBbujldvhIirp63/y3FAZ7kd4oiyS7LGti3wzqk3DxQ7fR6rSloaruIeAO9lO8n2IaYrcxV5wziy
TsWQ+8vOydQXPa2VWW3lA2JF8r4pNelrpOpbcprei1n59mXUBih7cljNMyn6cM0qOapS6L9kMtp8
RqN78yzV0y0l2GGfGTxhhuQgGoV63+1IdBsUMQ/d1NynSK7ZLxUjJflVe8NKScOlDLwToV4aMt/1
XvdDSl015ir7OrGltVTqzUYjYXAWTeYkAQ5i9bd7SByNUgkIPciUjZQkiKXo2vA1UZ0zQJzopbaC
Yi/i3hQPZeksRcNz35bavgOysygR3sboys9OJJSzkziSoSee0Ff9HB2mroiJUQd700MH5epdr/x8
rg6ycdLMvjqWlLzmUl4V39tSmo+5mXyA1C5XlZq0kHAK9TnXvG/qyAoYuOgGK+vyBMy7PIkjlXzf
gk22OSdXxuck2QyLEdsMKed5RsntmNh9QJw8oAU006whXYsBEbtdwVCDZ4sl2lpXq4PDYwyELgIq
XU7NurDhXE/dAT3NW9clVY+ZZ37oyh6Q/VgO+zrvCjJCVnQZ8xY/SVXmrbNdRiWmby74/IULtPoN
0i2h9praRkFOMjFw3/mjK8EaWrkDab3km2tnfImLRHuBJRt8tJqOIkQKolhHAnjVF7W+z2K52jvN
EKxhbOVPwDW0+ViYJMADP1vzy43PraO/pUEqI+pKT4QQ14/PsdWEc7MJy1VqUArnz8Jw4kcFxnLT
H7YsjnZu+lela8d1beIyC6S5+fCTGDgZfCQlaK1DLqMfh55B+1FbMfz3JuiPgWqOCPXrRyexmw81
zZJVD4dzI04HvzOT2jR8KqRwLQr3JCjsnSjWi8byU+fWFQOZqPDf5+hwCyDBFEtFavRnVQ9XbdzW
X2J+n/sEuNXc1f36S6h1+arDBPg2ymenoI7cWQcxKqcVavOJ/aLXhXvBchukK/yWTEZMiUK6i8dp
FR4zk/r11BMh0aTpx9AjFqIDFLyMkpOj0upc5CgNFoWaZFu3qKo3NTEmdZ7S2oturPbf6qEzTqKX
uupGlovwKnq2tPSsvnmWEzOYwxZcaFh0HKqhMw9TjQ6l/+lQ9EUTdD1S+2UVL+8TxcBDt7EyDWxY
/tv17hd5mPt316wLaqByh1aeDNru3KhesNHKScGXxEq0jFk3zwM9TJZy9GUwG/NnDUND09H4mZFM
OxdBLH1UDuaTo6Z51276tradPOyHOCfznnW4Yg4YNrg9ee5eSRPEpSnHl5NKs2eEZziP+YuIB37w
GU+V+CyMWdT2W50E/qXoSbvleV9+r41Jnar33gy3YrGesgerUNx6w2hgLyZIZjzd/fX+HKBWdDDH
Juf34VXfU1z5erBpXxPJ1JdlaGc7xY+7q9mH4e3adhj+9DBbfO69StvigByvKr7jH2PWzsW1tRKB
s74ec4qRunXKNUDV6fSuuljf+Bn6UZQ2EcIIwYILFLhoBP5bQMXF0X3gYd5DV0wuAj/C/biH9TUB
zO8XeLje/TVUFvQg88Z8EZhytDKyod/g11Z/2HhOtE30tTI1ILAxH1Oo2NFXkjzzFklwcqHaCIYD
kRIxLcnqg0MS5QUTu2CXapI8C5Bd3vedVe4DGe7VvdtOsQj7JhY406Ho3yb+dco9lmdoBGVR6S7+
brKP9OCmNAJAZVk2CyLNvYIPVF6aKvzh5wauJ1OvHGxjHnXGuKklV5sonQ7yKVmdWHORUOLPg1Om
Gbi/pZzsPoCnZPq3JJPtkHkLq+DLLYN0P+HWDyVvj2Wgf5LHXF7wk/Z3EgZLVPgaFDGQg74dTTEJ
hbl/60hWAoJwYBVbbEumRnTvDdxsfV8rv+6Rh1mj3sNdrOMOmBucvTKrrtGEjRvAEgHnq5ud6Cq1
pLO4jJyF06Xpi1naKbgr6SPsSOcXiBLOYfgpR0mJsEnNkM2Pi3LnTyYaiB2/aabXvWGXaiz1slL3
YWLJxyYoZDRxBkCReSLtVHy28eFBziTVTOls6u1n0+s6gujsWta4nnkXMVBLXX2Wm5XoDCitWWjq
lR2qP/WucsJ5Cm8OWR85+qUg2OU78b/bwP8VyDbVLSliV+CP49GnGIceX5esR7vLr0AT/fnIA/p7
3MfM4CTWSJc6d8x3udLDhZMaWH4gB7fVYD0qQbnyXada+NJYfy/alUA8BwUCiH1SBCdzQvUp0HKG
bMyedCnuEKZK1e/1KJ39OnJflckVzZB11q+RUr7qtnutUjP/iuzK6ygn2RWibnqVLZuFQqHFa9EV
A1JZbRI4GSi1MUOyEqr3FAJr7Qu7ZXAPSv5TiaovZeJCdrEqlNFQethhsDSe2Rr28zDAs0bP9vaI
93rSFhSpHSV6il2pwHgsqNYOBfMXH742jE2mVIO51mql+4DKYaL2aLmH0VFh9/G4WzTtWH8YbbIR
r0tCnC8qa9RrbpQI9aVud4IH99lkwLv2iddCp/jvuIOmJcmkEIR/wbZpfp98nzN0lAuyQcEbODKe
AlcO12Ff+G8s9eQFcmzJ5ta1K3se+/wnRBc/xEkrLB53omtEsFHbSnb2JNP8NwM76BlOqeVRjAa1
+05C2jpxKw3e2Aaf8t5qLrcLUWjHIDu6ihOR3Zu5XZ08NSjS3J7bCSWsLsLaXjy0RazpQqqmpYlb
Es/x++MdkFyHAHpbm8iv935YX/Wy8dfANb8pdQt8tBjiYpvF4w+Aw+OmkavkjIEbPoWZVrwhlxfO
oqhyfuIwO1OHDNBKoVWnhkzy1yA10rk8Fs3VRWpxpUtAbXFOSPcOyYt1rqT1E1l1Gdu5COOgEVUG
0x3A8hRgrXPHCK+icTA3l0FCnW69oCJPayJUPcbRbYKNJfFaC7EctOBOe5DQpckBVDSuioE0zGT6
g/PejuFqrDz3LXMtf99VkMr0aHTeAnVAyzS1/JU6dZ3OteZ8vZytGC21+Gee6vZJnGrELSYhpMtI
fORXLTZuk0w7Vw9oB41o5nCJzDPRo0hSb9JKWLo6S5Ox0zHPy9BIXw25VSx77k6zm102TpXVQQ6R
tliIoczJlJmYr4mPIBlyZeHFiToXbhdKY7e7UEueRC8zvPr8Z1xWu+HTGUON407M1Xy1uk0Ds1qd
/7qGiItQHwzdgVTVayYnS7EZooqFAkdDDd1Sk+BLP8a3OHKK2GJmWbl1pvif80W8LbPspfTYcpia
u29ajJTFkZoAL1djuDpSRLK8H6RxkxVYGt6/kJP30GHsir0I2ZbtXMRXtnT/i7PzWnJcV7r0EzGC
3tzKlUxJKlWVyvQNoy1J0Hvz9PMR6t3ap+f8f0zMRSMIZAJSqSUSyFy51r4hw7cri1KpSK/07//j
9k4a9Mb6WdRayL7oP/aT961gG/casWcKr2v7g6BJ/0kEvNv6sPitnbkbRv2Z+CgboUTox6Am1SPH
jdjji11NPNtUO3vt2OdXnDcC3YANKo0ocjOpLklV5TPWlS8VYvcXA5qjU+RVHATmcdtlI8fRvCCg
5XVrmITsfa96/p6vHoHuP3Ubteagbx+PzVYCXdlvKE8+MjWyJ2s/CqFWm6nXB8TNKP6g1l5fT6Kt
11rZrQGj6E8wC6J4lDgoiXpV+cDHa70QNFcPpQ31UlAo5ot0+TNhAM7JUVkA0fTU9HVAe2JChO2i
z7244p6Yp+JVKD10g7Wz7+yJsF3WDD4ah6lPmVH6NFh6vgfnsM+SpEGtx16wf2iO4wzHk40+H7xi
y/nwe7hc5JCYD2jh3NgEtZYgPmMSNKTwlMlXFpMSjN4qy1ttjxzb8daVsUIzhpGigI1E9qpJ54bq
uiU1YP4DmyD/RTZAOt+NwS4pK/D8lymGmZLNu7Ou5m7rs2MxC+WLGTewrgdFsWF3NT5J3zzyvKWY
WuW2GuyGxJ0dYVFLWiovht7pL9P3oVftaqmMuYpYRdTtqfq2Nh7kIjtTvEk1e9WfKTjRtwpCiAud
zP5hR7W5ummPRnFDEsO0T1JqtMrM6qJBoiCHsqzjPD57QHfhnKRRus1Drq8hdToWW06AQOgoB3Yf
HdQHqlWkRS9qpeZbNjQobegz0EOab56lNk3QKRkIp95nSicrCH7EfassB8Jqz1VtXFLTHD8mlaM+
4aNuI7vUC3xJahcNrGi6eWkNMTW3AXYecVCcG/Y0fBmnDuDwn7EsyMIdGdKSMsbGVBZIgi46mDjF
INiW9nV0QK4lPMiubKY8yEgrJdASwNyX3xy1RAnDjbTHYHAQ15iny5nNhvxmsW1qu9wijl0/B2VI
/a3pdD+ARnGhd9/URAUMUBn1Gdbofh9oPJ783gZa2ClfSE10P3Sh7/1Yu8BBhapbkKKi0HYWKfSI
bL+bVeGRWB0bqg5CCqNXe8gnUMrpqGBIE0t9sjLVuA704rknbT0VN9ImNXVmW4HQ0s32f8+TNm3G
QP+ZZ0KXCMVdHC7ruKiXSJ+QURt9dLu9pn/gMVC85IaHFtQMZ7LhADaJCQo0Y9o0Mr/14KIWY5vq
T8pU5YcegVLo+wjwlezNisn41sLltxxUYhldF8UnYKY6XAgYNMiVbY0TU4WS/bqqQ2MfWQ1f0NLh
UTivnYj+PARK9BZqhE30Xsu3iA8oj4CYYja9prUXZWrt66T7fTXY+dZX+nBr5Ciz31zuVnl1nxaa
hUo9mS9ObNcXQ2nYH4Gjjw9FHA8Pg5f4HwPElmFmpl95TDVrXUvjvc3t+ZWP6cnmxgedo58sSjF1
rz70N9BHtOrGG5UOLfN4IHJeZ0tp7dSaekTCEUbm+NBfuPWyb4342aK89pU6+RIwuzkd7ivBPaJu
8nlh/BeUp1WHyo/bx9TzDIRRhLIsZLd2+M+fm861DVgW58ub43wVK+JN45v0IMfvTTkFF9B2lNoX
1Ru3/fpXNcccqGz4wZYXlbjIS14L2wkA0LYo5wyRejAjIZYIaZ/iyhkunZOOF4i72RIBFJBDsrGG
cqmHdXuWPSLYw+VmlRPCih1CBxXFfY3K4/YNu+f+vkZkuuPBC6s3OZRyKzlpRQ9IaC4FBqDuHLq5
XLiZm3sXcur3SG3gXJIVxdIArh9OVXOuHpZ92dSxH1OsVC7lAn+v+q++iILnUjddCtKtFHWT0F1p
jqK+mTowDLvRugd4v7W3TitLoDeDtS8nLdmNc3A90EEqhVmUb5IsTK8hDB1QydganMxZchVZqe/s
sKqXY68m1w4B20c7M6rFrRtSpaR7+VX2SgX0rldWzXKa9ekqYZQHeXVvlMglRSL7glyWe/OsZ3U7
0TQC4sRWW9tK++p7UKmmEJJeo1rU+2qANVR2hW0lEI9nCOqq6XDNwxFUkAkxqrQ6g+I+dkOSLBLb
6q995FpHKCW+Z3MvI9xxEmJ8k7amTIyzFxVPcmIc+MbTGEBxPnsmZmRdSkfZSFteFA74RZgGZpuX
8cRrsp/SNJhhfNW4GwUiGpci3sItar5Kv2xsF6IiIipf2+nNFWl2dxW2NRwNMJhc/X6Et5RUJdUC
+XUKm3fICuuTtLkCGLAuhhjOcYz8zNNl6lViL60KbLcrkx31VnbzjjhBNgzqxhTI7lSFe8j8IjoW
/9lAT9ipvfYoh6e2KohQm9NvN4GOzh4Kh1UbRHq9kj7wDeAzNdO0TXRIZ25dOVHa5WzRCjjMQxM+
rQJ+hsLu1T3bAWJOPLKB9FiJ8Wi00NYrJNNXjW94/FfNg31Z+eBOpZMbgaRWJ4KLvT4d7800BOpR
F2aydy19p809aZTj8Uj8mwpxr3roJxPC3NmcaVSxL+5OxM+jdV2184ZG+dUVoNtI+YLURT1vhQoc
Au5zEwYAw1ECmrGPsnXbBlXg2ZSW2XM0OjMfxx8feQl5FhxgfNg5ygFQZo7Qc6JVvy9NUb9FJU/3
wbMC4jF0K718nmJVPMkeFHuryejGF3YvHDXyxzgooWqoyhwpKhLk0aQY8x3LvIRlPG7GKA1WwhOh
WLLVyVZGl+eb2OQ7t0zhCoIIj7zZra9V3jlM3QmVN928yHXcggd4ZjxN83q5iJqTNfpAznkJOUTB
1bQf4+aXHLqNTwmcJaFZL+WbkGOdm1PW28FAG3YanMJeb7Jr4h4pNViCiWpR0zeOf2mzKFBQhJpq
HKWrWfaIsvJJ3cYqItq36XLWH185nrpj+ajpfO9bKKa/+D6EBlqufgyR02yH1ms2gto+OR749vTh
VlOztdAj3HhmGS3YqITQSAn4KcvSfGjTrnseYS5/RmwgdBvzIkfYoehb4pzKwpk8P1mKDI5OxbXq
nRI43bMJiO9J4/x/swIIovgoCr2lnBym8c8OKPHKhpztrR3K3ZCl+sVok5jCQpvCFW4UWhq51/Cr
HKwjt32pOofkCxOygXBFbjcHabPZ7589tCGkLSBce9T1Gl62JtKf3c56C6bqh+7n3asoA/sFFe1a
aWCnYrmr4vnK0ZxtdgJnthvnzVa6dq4xPUBWUnOzwJpOvvf4Zx19rOU6Ima/2keUDteafjbmk1E5
n5aKzHjRRG8cZS9QG2JB0K6vobY2X7zIr06zvzTms79ao37wn/7Eb/u1NPrGVJ2c0Tw7aQhoKfHF
YnIHF+12K14UfWE+85Ayn6ErgKJp9PJdU4XWc6bpwXksoq00SrdQG0xUGQjH32dZ/UtOsdpFztEL
o32Y4tFa3icNWvXs+ro4yjk+hHt7d35hc37Nv15YdgMhHuMqutp2p50RcqtXahz6b9Cl/PIqY/oZ
Gq+5YiRUXlN5jFTN9NlEMJkNkwH4iMfMpqys6RDnPoE1hUNQDkLyEjljs+wd13rzi3QbZB30D0P6
Us9NFfTUnCggZDJ4218QtKhPemQ9yp70cMoatnXPbHZyltel4rEavW+O6Vg5y+YcmeOyBanl9CiY
IWKix2F86txB36VOdwYRMaiQoc9t5HvBUVM/pcdtiNLL+CT7JVkmty7VgzYPyXF74nCSiXJYqXnb
nXMDfjSRxOXnVBvVqlS1cV/Xhv/eV69uqhefE4T+275rWpi44pIYZEJRTDzV3EIVpEtQtH2GlrN4
hr5XXYRTWOzkmAHX2TPFkgL+7WfK+fJnnyAs6A5k7aRNehUQPVCYUR6tvjPOxtxYmdUte6sRGzlW
a7FxhkzCODuhc+Hgou/vQ6XRmqdIu+g1+4KFnF4AFecHj3hgGlNS82OyY1jO50ZxPUJd8jLvSi5z
M4Dkl9PR8u5UD+1vd/K9FjvQf7rQde8GMrM70xffuW/8HCDrIe45zWSkYcQvOO9eKPiFttlV/a+Z
jTChbii/rM7bKIGKvIVtG4u0Sa2XMYy99aQ49qMwam0fwac0w6qDC5QLe+jkwGlZK2OonU+YLd0N
5PDDgzZ3FZJ3sCRZ767hOzsB8946j0my5yGUFMnkG1srUYx3L8iulBhaT/qQideJ7KocruMQqsgw
G5ayGxi+t0q71PxfJxlFDD3bVIHeIjhdaOE3O7T0VdE0Br+GMTgH2Uz/ZxQfnCs/TRVUTYc4wHNZ
+o9yuNKoSxgrGNFbyPQ/shj90mLobRLM0J6SibnNHnSdMKKTtk8JEpsDyZhPQjEweIAT2iTFGHwa
Y/jk92DyFG6jZ8L4JZQ6jMN2o634YczBzSD8LKdNLyyUYeHoZ6MxoZOUw0UP65G2Bm/5qPoEUDpO
jMdO06MlpIHtZ9UTAho7Q6DgXsWvPF4OMs1dRWG3mdzGepDJcerblj1ZnrcG1PthLKpgJd0Mqn+o
e6uyswmTx2UcrQ+5bJnHkOzrAVCm+VXatdv65WedwEfl2I2AeZTRbvL5F/XEPuuaO+qEmsGcoZ8K
BFot0AG7evxmSe14zRhfkHg0tgW5yfwh1N1wm1HzBL0teYS4bbwHtQlNyhqarjk1HSUMg+gPBFc1
dBJuY3l0bALoCeeeZXbdhv1wvFPsUTlURQ6PVp96r1E5KmfLSx5lLzbM6XXmPJlNbte3hzxPmzls
QTURJXqPeUWePmqpX/Q1U+XblYcfqet9LzpL+eHDRUiyAnbRho2O21fjd3hGEA2KeusN7phoBhiV
QHOHbt1HQ/UyKcMIlVYJ5cTc7ahMfvLQ+R41rSG8bYDWRIWFU47h+6dCd7uXAGgVN/LnaOjp9GkJ
oTUkB9KmhFC2h2ZJkSbGsI7xiLUfMHHGjzElBRtel6RWbKBj1XG+mMrUPBetqt1AYPpQ/srUMYU/
gKSawwZ3JcFhWjdsMg7971pVI4xgWmDeBsP+rHJCrnX9lV/xsIYZPVhza/2l++FIXUyZQOEC39Gq
NpCyFShRK9rg7GVD+QaATHmJI5f5aDv7cm7+tv/L9T7faNru93w5KKffzFVDvKDM9IvbEjcaCrQ2
HBVYiKPmMzGBW8ItAVA7PEeeEn5Fk09flJ3pvVawZnLwjNUz4XHtwaNiFga2qj4oooYrVrWTfZVa
/gXKKZRbvZAd89D4FznWUw2x5LtsbLpMJTCcdHwPE/h3smIqH1ogzx9jZX91YVh6qihheMlS4wG6
6JLTajvB7G6DROa+hxbPQJAIFEP7iGRw7x6hDkV5IOxXFiIzBGlL/7kBJLFVQx3BCBIpz2HPb6hg
33Q1Yg0JI5hoya351ftUDMNCtyGMt+au4inwXufRFcofIKad8yyHm2zwdnGRhiufvcI7z3j0Tnyj
20ornMi/KMv1TtIoh2S3yfuDScX/dRj6aev1sbs2+1b7JCJ2bDvfetEzLTg6Yf0aD66zyNVOzCAH
Xhx9qU2boz2hz10wdtW28jMEP+YuhQnKXvHJhENwFV3R3AhOWkhcX7E+szx8V63Req3rTN+AFcvX
NR/Aq+HPSFoH2u2uVqxXl+TEySzENenhD9ehCd0olfHYWk770s0IzwyCGgC+Ij6MM0gUNqlgNyUq
QiuzVfpB1bqs2ABeZK8fdfggUiCXbuldAAkXe3B29lMIFIDvbT1819qS40WWfvFNEa7Z27O90V31
1BYWZK2zRwGrnJKL7w1Rq2Xtko/3J1AdTuXoq8mDtqlunUWvTCe7jB7R08g+HKGFoMXidm8ZfvrR
m+6y5zF0bR0b0bkiJIfAB/HRwVG+ZieqPxjVWC3CgPgIpF/BYtKAuOQdCrYlX/NIp8zNMQ34e0F2
7hFXVTf8/q1XPYDP1iiL4mImodimBpTfXq/9btSkfLbg5NjdxxuQl4k5NLsx63UqEIbhU5nycwvG
+ZefxijwqMn3LCKiZ1eAnai6jDddyzlRHdT+YE+8sKqn9nNTIOygQ9zyzSl0JM6t8ZcR+PuRaMyX
Ws+rpToG3qNlCYiJ46pdqJRXv0VGJvZQ8yA5MHerEMEyMCtk6eauHsPIEaY+QlqRqN5I3OYrR3Pc
7ThbbVR1F7ZZEtyZrWyGqFtu+J9QCE68TboG/1kRX+RKRUsNQl73r8B0xlfURGfEGy9g6DDWzvyy
7TB8BdDV/vLdnak29U+SwcglxlpxtSmnWdejmR1TjeC+FabZw0ic96ICl1yOoZV/jd1qS41e8yst
rR165PYXEQZIZaGUeon1iKJuBUWWDPG1o6nGOQQfrX415lStS7HqT7tdsv9rfnEL+JHasfrWJIkD
mMDL+cZREw+XN0reMDc8WR4IYF04Gwtu9xnG3+2V7BXQqBbtSqepDrDV1MS0RkeQIkEt5CAbabp3
bT0CVIUY7+Jfc7KEqgqt9JQtj4/8VM1NDeZkhZhIt4KpMj8RXwLCJs1ajd7U3RJxpmPHjo+0UtVy
9ThJNMMud3kW3xorh3De7ZtN2SfgVWdDX/oAM7Ja/4Qwy9+1slsJ4cJCCGB1dlGtyYQe0+9IvmjR
gYx4hUbGfDkG2nw5ZfVD7neocswW9DuiQ9f5ZbiRl//yD93zSBTl4pn15ibsrhrZkZzib1H4qAnq
rWFwc9D8LnhXW/SVCJpMN1F4ntTlYsrb/iitJNVh7lLUF2ssy5d5yaHRlLdpXjJq4aKWXblkT/Zr
JbsB25vbkrILO8SDZZbOlt+guq8bolUB5ViQlKlQS/8Zk1e94097q6+G9GaRg3/5/LcxNizb2muO
ZHhMyASuTZFSEG507lMbOCgEUcuV2DmE7X/GzWHQF2kCZkJ6cL51n5IZldgQiSVD9c9UveKj0e0O
SbfZZdibBklZ7s/xA3zj7rGarzRX/L6SYxyVflv/8vtvVkAJ7m29PAmOPmyucaw7+2agnhAmIipk
Xc80zaW8NM2JXYe8vDlIX5J5+iJ0u/o2VY5Vcr68/Nck0iXOvtCsZjWGTkqhgFJtow6gbpog/jSl
QUDNhsa2sgKmU2Yeycc/hhG9shPl80vpdh/3YjhmuV8AtydU7S6kuTH1I6ji/nD3U4Qe7eto/Bgs
y9k1vqdunFod9gjsDPvOMjOo0ub+5CZodqq5b67vdrPIsEtXOXjzv/V1M9DBBQIChfVpIdRz5mbT
1yC3q7WaZM0+jKL+RdeaDznuo6hojeNQ65Tms81L9CC4pLWmPGUuDGp82ZtVVdsK247QqLekHuFF
DwZIZ6eysQ+gLG/ecgqbS+8cF6+yQ+6PWb2lbDxSXEc5JhsjAVsMhJe7iooOT+fWc/B0rpJd9HVm
EuSJPX5ZmbLv+pjS1GC8+kbaXApVLy9JEb+ZRTF+wJkAO+GmDAv12lwr3+mutd8ZXOvQeV8l1vn3
tW1APJkG05kybXcp7Fzf9Eahc76CKArI0s/KgDBfj5LhNapAaIYqp6dI+MMrW91g27IDX0mrUufJ
sZ68b9KYlIbGFukALiFpl9FUbTQjOBtjB6LRLL2jbNKWJPfC8sfmoVM8gbTX3L/b5ZVTtlvVTPR9
28Zq+9AoSH8VGdFVTxTdweqIVSx8X2mRGqLvzI28+mvMTXRK6YlMshEzoBDRTfA+LgpcqAIGZ+jL
fzeWA13wICb0Tf7TQMEAPFelqy7uBuJ7wRkOdnHk+7L8a1yu6Yf5ywhXx072BlvvyaoRSJ5rg2T1
z6T1+c4yc2q1/in7keMWhzRK0ebBWyERPjsDv/vQ7cpNtZuH7MpGrvnHVw79tboeBojalfXWHKZY
oZoZsg7Lb1H5S0VBJUI7kqbr83zXufF8SV9eZTClLowketTDgrvPLFcPhZd5QlEzgENoXGmdUpzs
0YeIWIsybSUUkQG6n60m+4e+8xb1xBcFrDJ/XTVG76PO1ygzu3Qtu5lvoaskQKSBGxbvhiagqwfa
JI2x9cyvxLni4z+RYHwqNSV6B8vo7e0OOkPpFAxlxe2q1EE3sD4/62QJHrI+SOch9I8V6eiLi/Ta
lWpREG2sUadWBS2tHd3elG5yllO+3KAPRfZZxnb8JCEN7FHqCyNU8CRPd6QDGPS/RnLtUyAb8gRY
uL5Ix/95ndvr1NbHfY1+aBc+5cr7NhvBFBBoDg+V6o/2EgA90LC5obKxWWVTwn0iK1rKFZVWPKYU
rD7Kq0YOThPSabGO1MPNSdqjWm9++9+85IQ4JaMO1RnQ3L8WkebbJOGE8WO7zzkRHWKvrR+61kMn
U1UOoTkgNSYvoz4LqLBicOQHyU2DogbQfk4Hxo5CR74HkU80RPjKISI6ssjREPN+NK4vVnMYEYmc
OekoM5H/PSkpTQACSupuaJBk3DR9le1ND3mwkgLVUp/RpBXn8xsD263/x1yrCCSc/nSHCJ7qheRm
0+A/qldJPCz70ooPgyaa4OHO5NYY4+0FhEWW5fSne1sBBqMBupy0p6hz6i/ap21ZxkU2qHa0R4Hs
1JiE3L26sFZ2kVOl/N+1xiWrE/MSlwEVI4qvzmIPv8c87sFIHTokXuelpCFHN3sx6mQY72Oqan94
8dQc5EpynPvqqgY/ThkRMw0tF0+KgwbhvLYcqlwzIz3bPss5wqHgtmv0XcQZi+L9Yng0Gu5Xne91
7FBLscgg7Gh54R6lklGtLJJds8PoByulEMM+mCcW0kle+gGJR0249fq+EavmXdy9+/+wYfvfXeq4
blCAhfp+6Dj4TOAbgjaozj5wZtiG58bun4LRGvYtj3kLYBpjZe68EYE1d7LnxFV1zgytPDte+WOw
SlDVf4akx6ijkNjC6IuqJ1TEcVcoR1hWI5Qfu/E9mSinHFq/eR761F4nheIfvabTtiZKUnsdAufH
2p2CByNvqifFtPqVSKP0ijgdh+bOct+SdugOSquCjyJB4gLTpAnSAZW+8qBlkfeo+wHGtjN/G6WH
ro/i0dTDhcrBWE0s8ZTPiUURCeeEZtla9mSjcBfYJ0bzoxuDWCzRRuofCq+sqVjw7VVtJ+a+Dig2
D6JQeTDHyX3tEAndiEw/NBaYQlLaT150ciwrhv6RJuZpfGmg7k1dB1XuuXcbD7w9Z0HlkQTENNfa
1V98O7L20kNNkuTiQr68IHVtbU0nUIMlBRpAEuoqfLivrqYQgfYZifP7WF4nynoyknQll5ELtmU7
IhuPJor0s+Z3NqAUuivCMF/c3oKnGuwNbO0VnZQxWNowUxzDpnu4v+fWNtAAInz6n39dP4wQyKSA
5ue3Ld3hYb/9dfehP3/h/R0I0yUlIgJ7e3vJjOMGQBW2D/fXFI4DA09GBu7+ql2k+GtK4X7/hXLB
Ksp+/4W3TysKXah+57/utrZuBex3+Oukt1xf/oU1xGn3N9nPf2Ha3P7/bh9LX1AEHg+//zo5W3Ws
vRK4oKLmD0LOztPsi9Ara39f3iGNiOiRIlbA8MoXcEdzvataHAvkrJ9Jlb3UuuN9UnwDx16GmHKm
+eV7jkZ2YSvpKdc9c+1NSAk0Tn7mxmS9ZDoRuXDyuctEMVnPxNQfFc34Ko2yKQFjGJY33vyrjqL5
hgDoRuZDexG2j24R/7j7exrxQ575bDhdddUaCnu9sq03Ih2GVS1c7TkMcv0Z5qtHd2iUo5h7Y+mg
by34aKVRutk+lPXstkN4MHHxmxA6ChfK43kN2ehNMazTzkHO68+YH9cbz3bq8+1VRlET8/f1hXwZ
6daYEaogdpHuZXfQxvoEuPnWk7OGBjqj0i6hI/3zfkO9B32guU9ySED4sIVMIkd5lvcmx+AM/5Wr
CdWo86SkEeHR0eubTQ7B7U4cdIhDsn3/TDI+46Brbx8JYP/iQRUpMH7jy+AdDT/LTrWiUcA6BtFZ
XllJSulUXxVb2XWsBCb3UgeBEJmNWP3l7cXqsKuodrwvID1kwysgYvX7Fe7DdlwIivH/eYW7ISnb
36+SU4QCfzz7IbWDI1kN0zVQZkLbbDo2uqXMSnJBvGM7D5n15A0Hss4u6faqPHkeUgmDGjYXA3TB
inyO/aqEbrDsjGz4sOoeafLBGL+JvDlWbuf/8hC907JwYE/YkVVmaxYsEldnf6KG3x1T+9k4gfIR
pp4LQxg69jp1PasUftULpUscTQ1DPfF2tQc77JyDo3TuzsvcajcofHON3JEyLOy8NP87P67xEahW
0aLQPrcaW/7G6NKdtAyGN1ccZeSSF3qXjo+3UcfwFgMPgjWIioz/gob/5WwZ1Q3xfkVLNq3G9mRZ
ZnM6W7tkcW0+l/APPUR1sYsqLSJm6gVn1QMPAr5Y+SSIkSxjPW2OU22rz0Ktr3LcDWJjJaaq2XN3
16ipNFZZ4Sif4Fm1jaf7Nolkpg/9MddbSHd7M9zx09DWcpgT4qEvB/VVXKwpdCkDsxPUqjyPOssN
20SCkGR8kwO6V8mhrouGGuX5ctJhrXAtbd9rAaq0YbiK3K5YT2OWXj2b9Fk7II7gOnZyLRRkFewc
fIfsdi0lVyJXf8nehCApDOneUc6E88V6hiV9CTcyz+K5cbMtyJLmVXb6uHiAub25yLmpmK5mEKkn
2eMvgYnYD8WjdE16QIAtofod4QPlNeX8ueOnUKgLs6gjYvU0xqBFS6SPDXTko99jU0o9FwzXNUBh
i7CfdBSD/o95dkRPrtj7Yw7e+M94Yc2Bhm6WJp6mtxi1FWDVZfLeKaMO/T9Pftk1CmKehjCDfQBI
6509wJtqleKJcvXprbVW0knLvORsFB3fY1ZwkVLdpbbGTmCekrgW6XzFByUwW0eNm2PvTO5RWify
3+CQgusIuupiGc2papL03dTc6DA1UUU4nkl5N+UbG4zFRk6yClUB5RtxeEBh5QB7v78J5opJ2Qip
y+NF6PAgPf170ABLSHQUKhg0m6sXQVhrjFv90sZGBdtyFK9zPuGNNPaj65/JM956cqhq+2CZJSM/
oXm6R0r7oDUWGa+hIAEJEepVaQPBMYGVCAR7O0FxAQjmX5pVf4PZAdhPNJeJm07xFJul9WD701wz
N0B7qPDI9lq7fml001tA7V18rR3Kp7Q5ja61iEUBXfpu+2WxiNNcvRahTarF1HUC2aa37WGI2nnK
NONJimgNl2x+rROOZnwp++/E11a3lcos3hV9Z36NTSoVbArDX9qGqFeDBvzRUHMyd/EQbCPV8c+h
Y+QrV4vT98hWfqSOY/1MhsttHUSvLgpSK5+t1TeArzrl4sH6sPKnCZWmIblOyFq9RuhBvHY1SlCx
kz3LIVGb04KqDZDVs7Fs03KTE05fSyv3xvixM3sgorO1gE/5tTnc1yIfN0e14uZR2h0vTdetw5dM
+cy8tnsdu3RVQuD8jpaWBvwiMhayaxSWs7HDtoS6u6nfOYkh5RQPlE/Mzkbqb0h8dC+an1bPlFbd
hgc7DQ9ZPqOjZ68k5zdH+cjwMKqtdeiVBq1FS+mPMz/FSq3Dfmna03CUY7IBijAck7mZRGOvkHTC
ZZ7RQ92LZu5skX1dhaL1bpZj0godHOgphFbVOhHLtp/8U20HzrHJUa8ejcn9SghuHwz+9FZMCDjk
fl0+UJMZfQTmhLZE4n5VKGheZfpkPkadJp4y0jeU9erO10yM7xriEwGZjUXoZz24xj56ujdO4x9r
NjoHihlLdxG7XrybFDtcSJckcn47BxGsy6aaHWObevqFTahuUVpNze9f9jldbMqUjyeysvGphtBs
P/VAeWR1AMKB36sJZiVZOdDQA9ITwuZEVcHoRd9Vu41OsjpgtjWz5//HPLmKaQ07V6uiszpRKqDU
JOJ9K/aeQ6v3nt0a+IhrX+TIqBL0gSanWUmbHLPdZjN46HDKXmLF8bbuYS4LEYHLlrZfP0HTOxzF
vFju6+5mQkUq0i37OURjBQrNlIOJ0dgITE7uJXGAuWCTI7VtKWufevZVktewNopYrA0KQI4aqGy3
qsRSiLh60/Ls95Uco8yqfRmHYgmGIvri9b8MO68+nMLOdg4Fbms57AfRwXNak2QvdyukY6AySPvo
i5jU75Tsd5cwbvPTaIzOQvrXmQFVRO70J89Q04uvmz/luOUVPvuA0oa2ht+Z55aziHP0hXtrA3dm
2u6ElQYfwiQ5P48rvZI8JFCwPcgu78768+763h3W+fwuYJg5lK3z+911bKWWve5vaqhURNnnP0tH
OxORzdHSRIXTjgf16DdeeShzyB77PoqvUwdEgThN/pNq8GXcDOa5NfR01ZqGD9VlgAjIfHVv0lYZ
H2z0ej27/fe49DVV8y0w3fDadeZBS2z9wx9KeMiyODyWWkt5vOrnaz31nfdBT85+5Go/hJE/g4pL
342AP6uvcuUgjKk/wk5B5agZ1p9g5XcB2+gfml98QZrLvCL6mm3cguC7ETXqqQ+maCbN9L/ESrCW
rtAhoejkFfVrTvX3pkNOd69Syn6GPWpY6trIj3g0O8jHRx9U22Q6O0N4Ww4Y8XImC3qfEPBc9NOY
fLGK6FuR/h/Wzmu5caTJwk+ECHhzS29FyrfmBtE9rYb3Hk+/H4rdDY125jexe1NRlZVVoCiSQGWe
PKdyvxFJuMsg6Hgv1HEt87PvL5z2DOlJFi4aE/obKkYWlH5s9Cwp3x1fviKm1nzT2uB9bH1jJ5lO
t5FRHnlErrnJ8kfoIrLHtiw4gA6ushG2dtTLC4VjuzTrspsHdIXe0ol1whgozA1Z8OCnoXPJAwMU
89SjEr9aNXEWrGsbOpG1D+MY/wHnWKokpbm9cm40iujhNlu71CWFdh2sIwvyItLdDfv8WnKz8a7e
loj9fSVT1mEf1JvYbqVFKMXSxbU7FQ1ZgHKRl5Vf2/AF/LH1LS4bdwnZuHLmH2aedYiWl+U00Qx/
JtQhfw3NLlx7JecAcwCikssd9GpRaH0b9ZyKjMb/kndRuwnsUN5LuSE/2KGPZNTk0bfmk0YN5nOQ
6t4OflAb8J5ZPjeJ8igcoCRKFpD6ATmrqnKrSoHKW0C+CCgm8LrqiwUmeyfFSb4pEYKxmsh/gfFf
3ce6063tXjb+MIdmFVjp8OqWvb6zkSTfCHspf6v7IH5rkHPbNsCPtooTmH/ESWL8odlEFPpYtrZF
08VvQ/xNzEXUOG84Vms7JFvG10GrVsKuGBxUwypBGRhizBcCyjtxCeI71iqQgq1mxtKyNHykzjhL
HEUvn4azTUzofvm/XDrd0amnaPTVp7U9SPsDPPYoWkLxJ5oyBKdcBLn2wZYmXXbhRYRbMgVoEf12
jqcJ9AlseLaN75/sak3Jre/V509218vScwPiv43MYVlRtbzsuu41NaryvpgqF204fI6/TVS9V/eI
09xMZNlKgkhUxUoca319UFY5inr3XmZo61rvITxpHWeTa3p+djjp7aiK7Y9yzf+THLq790wnPyaZ
3+4qWD7PhgujTh3lZDAkVPwiuJCvfljBCeCW3mOitDDEhjyMhqp8Bwwgu5SmJm9MpXUXaWq4HKxv
74U87OBI4GRqmulF2ETPjR3jQGXQnRhpDgL3C6BOxbkiIRXEXXq52cIyQUIwkWNEqQf5kWJw71CP
JQBWVx8Kznr+EgB0dy9mjbguVlaAPKgYapHdnVBf/5aVifxY6WVzB9niKfZcWHvVMCCja0Q7MdR1
pVukeejeZoNu3OpO5D6QPfWearVZCS975Pml1HmOl6lWBPgF18xgjOQJOzc8+aVevwR6uYwGDTpm
i0jhqLfNWgybOvpObfxwtZM2uk85exp1DEjU0bV1bhY1vJcsSlCrysiY7OQMfVfLNKqH0iYKrMfB
uZlYaaPaCM4tN38xJxqvq8t1o/rl2jSVMQYI3Vx1w5S3HgiSfRq4yUU0il5EK7kwEbTTsvRmC+ox
oVrJ81EBNYEzTs7CJnpUcJY7uSHBOdtcyXdXsL0oC5CH+bhu457cyMTBkzhNcggpatrGjK+sg86u
bRp+oJxnR9XcH0F84IZhv4eF+0NtevklKaURWFLlX+qssncwwgdwLZr6XadQv5trefGihHlAfqNo
38HyGprm/NDK8Cl8SktZ5w41mLemTiwY6trkvogyJE3/am+nyU82YhsorjSL2PB/FIZXqXcOeGZK
MuRxrQMsOGejpoCNDN8hOB9gdRmGo+jNjWUoyVaJGqqokXdzpsbnOYSqx6kbauVTq5IhnoXehF2V
qNMXtpvzbz8xOzv3pVKsY1l3dxLVaFvEVgfQRmbwqiqSBHegbOzDygte/Sj5GphOdeHGHbzqUxY8
rl481+oJDSePYslYVOqBlGG3FE4xJ1iQX1R7EIXlnjJw2xg7KouM3tKezVBXVkk0VJdYUeOdIhcJ
+AXNPBVhHG98ZNcfLIrElh3lJG/daD0QZJ+A/Dx+kbRauFSyBy6PIb6ulUvKHesHveIOkhSKfFLg
qj2ktuTtxkIeLzni3asBIdOXruOUnH/hNyc56UZOCiCsugUBLjlaAW+NT95UJuU0lEIuxFg0QPJC
EA7NiEZj9GtG7CHchc9tjRirkn0/dO3bUOnJvT9RXyt9l536tICKDVM4mUAgGOewq7fCJJpOV5sL
sYKFWDPbRU+dOLFvNjxurr/3hxpse9tQTojTJVF1sf00Owl/eQykjWuMFUAszdkaBLaOYxEWhzrr
HELwjX+2Kw1td6DgV3jx7RUHl+ExG4yahLFWTPfcHHEmzVvZDXVneqQrRxhbIDFIJrYQpayjjTCG
SmoXt67twdDsEk0bjvKgAkFTOE9nXlM9tl0MElx3CVYncrKVmw5ixD7X90NSFvt0ikyGMDJuRqeM
r7kkQtmq96TLWbI05ar4go6wjwYqocUWYlKqOVMelYetOx2iFgAL121XQDXmZtbWsoeFMQE+2kIK
DhzA0XubhpbfuAvqJaRTGCfty2+3xgJdaPdUzGS+9tPNrUwX0TLcHHYTdrGbObmBa/noxlOICU5g
jE9RXZdbKbZJ7keD+hiY6N77/IKbtW8US1elKKCFkeBQOrH6aJkpavCeQSX/5GwjbvOYUtozuep5
ki0VsG474arIdXxoJODaYqhbNYKXTqHuOouUELRB8mPiw6xpOEb0knuceppRNb/UIQ/D/PuVr9EI
lYRfK9+ltOWZK4Zom1jFwibMFS68cssxA9FV8DTrKkqKe0mq9GXVUGpehi0cTU1C6JAkwFeKyM+Z
3xC3CO2dV2b2D/Jzz24fFm95YuRLSyr0B42Swk0Nj+rZDCNt3wyJtkOCob0TO0L1k0LK5cKa3fb+
1zLj6ZR71xQ7vu1YJKB3ph311smXw0RSqAOL2oszzt+dgj7ZyIgVBz8htD0aO58ixTDT+xSFnSFZ
J/APwdItaXlyH9R59lw0xXPWaerd4LbpM68yA9xoEJGZJkcpg+rO1sqDmLWaKoS/02h3YpasRwG7
k2uiz8lawrDGpiLW3VfNHRiaAvy7Fr/ZgXwyJtUV0+J44rnOl1Q3J7rRoLlzwgpgZqu4HM9rCsKi
ol1UmlW/jxvXk/L3Mo57ACJQYsl590Zph3NypfJnUzfVsI6zWFt8mvg0NMuK0xbFkcI+BhncIQ4S
gsmoOye/JgwN+TqH1tDghF8E/XeeyCBk7rsfMB++ICjuf3ESeIKpK+ouYdwbu4q6HGpd7PySkBBe
QbNtbk19cJbc3njbp6ahwOBoKjY8cr2GvLgwZqiiIiw9RGSmDZf71xgsAt3TT11VuU+u101fFLVG
mJFh0jrlumwMJC8mZ1QCzO2o6dBtTEO/ceBxRgz5tpWVO82dLzXPYunIqfgBwqOlNbmaddMtefQJ
NjHnCeoivTFa5TEHz0yTeu21Sfj5qVacG3p/ASS5R/khgHTAWOXR0L3LufKYkmX86rZmtVAt03lB
wWxYormbPMqNHKwhnj46iQVPoD/A2RqO2b4HiQPziSJly7psDzxq2ODZmVUsPd5Khh2vsshNH5Op
GcgskGm4FxbZ9U6ONe5lps6+bzpnVcmMEd1uyqdl001WQIQ6eSXmy4GIcNbCV1w17jkkLr8s9N5e
pL78FFlUX5lQMmwH0k8b003LpWAbEsRB4ejBoZHlk3Q8sFZ5rNBXidUXS+fPsyP1IkYyIXSQ109o
qlZXBc7hQ5ml5cpLLeNtaLPvVmIk97lTSXfQQ5P0Njq+R+g8TNHIe7LJ1bfEb74bvGdv3FwatC+B
BYRaEyxhbL6iNt/dZRQxrQPbBknsWEhmKl21Lz3KrV34JgfUghAYkscT35Y/lJEfSHRAULyrW29j
OiAs4XsLvjv8Y7RSUnaREko7AoDfhhJi80SHgLyAD/1nLQsMkamaW6/oiLpbpE7SrVnkzb1v5ufY
HdS3mLyNhujRn3INcSpBZ/9qhcV9J/nhvu8D8wiJN4yQU2PEFy//mhV+7S28jnrRLGh/dOpG1uRt
HxTOFz9zu3WtyeXR5gBx8XiJy7DhIUuDwWGD6rZ+KcfGW3bEIqkWKkKYoh0/WtRNZFH2KV80pRm/
KpPEKuQp6cK18pxP1LDJZPvVh2v3m20HoJg7Cs64oYRbs4QZxZWN7tUxgWuVut/+6RnDtvQKEneN
9tSmukOVnnTvmemu1iFbGCxIR4ZIXdY1ItNd4tvbCE7yY9ZX/c60pYM7ZulaGZzjGFftQiboQSCm
6TdtoJmbzG2++FZao/BuB4sqHYJv8DJdbaOw3nO+PFA5owELDfrGker6APXrwaG++Q6HScycCoW7
dACXHgED6T0/vBcNBGXKUYpgpZ9MkSRBK5bYxprcjnLurEE5y13+pbfza2GmROOz8ony8fii24r8
nEkKBF6KdaeGeXUejPLahUB58iQMj4HzHspNepIhnXDCfth7FgwowPsz/STduQ2Vir6ZvHWgMrZg
06FmmobSYF6myNaDqbbdXWPWFK5LgNp0KQxWpdz4R9Vpzkrd2HDWT4jDCZjoO/R4RPge5T4YqQH6
AmEXDcVY4OmFixg7fvUHD/0pLNrDc4+a0qWIw+dayao7Aq18k8aODF9XtS+ynYYLiiySbRm0320y
IffIBGvnvrcobdT9YMnTRnaidy8mIY3v7tFFAK48Rt8I6+PRKcawd4IoX9zGgWr1i6FSY0B1abvO
e7t4KbSwWSODmW/F0NRMbj+OAr+sN1L/5uTDsqspAyXKpqXHW9fi1Hp0dSr9lhOo4hh5+gOpYGnp
d8gu+s4hrYZrMYTGxU5AtXb1Wne075zrioUc1t863WivY52Qdsqg+SyDt7HkexhK6nJowupHpz92
tgXLT+Q7p4I00wIWqnbVRxTPNCFS5IHUuDuk8Qg48XW+JjB5XtOpRxr6mqhxQREnJjHZZhRKdR2/
lWIoq3pyJynltwhUT4bS2VMZyS33IGihxNAKvPE82ATLuM89gfnsHpImW1IGYT7lmZwsAmACJM77
j2py4zSMI427rm9+/TsxOeEhJhxuD3tt4Oq/NessmLKHIP5RuLl96Au4H+0GfRuqbpJdoFNhRX0m
lckl3GQcuYeNlmvFZbRLi2JLuSGG412dush2GY/qx9QmL+fz9d9xDyE5l0GlAOHheIGUOVu7QSA/
NGNkoTLUyU95fF+WPIBOcr33bRuGu1ZHET70nPoyBFPyxYnLN9VNz3LBNz2Ke9TWgTMR5dKWpoXk
utYY+q5xR3kHVhol80yN14phFXvFZDfA3dMtoyvITPNcSsHyWpVL893Ok0dlQCaoymQZ2Rpp3Rlh
/oNT3p3Pb+Gb1/IKOz/KoGgKml051Hc2X6VtpNrdtjfs4Qq/pbeCA1p9lUlQqmYS/kjNM5ksoON8
ma9mX1tvlg/PadEq1QMJpmZTxHUG1qUEG00Yi2eu6ppVerNMKyv6VmT90s/K+F32S0QQ0iB+NoEG
blrYTY7jqMHSYoDl9Z1OIac/nNVat59sx1H4yd4Q5Sq+Br5BeactFwdX7yzwhN274kX8UNoWUHyj
MgHCN+ERKuJwTeRmuEscM1+0hvEtVHLviVLEYadAnLqF9NR55owOVWTq/QmNBQDCNBkehkTvKPsp
5U2Zts0rvKgH4RGYNYjxgvic2lXZtumrnWx58R5OCHOvkH848b+MSP3V5gXqCWcVQOS/bnqC7oMa
DKeUsO+iDxz3ydB1wkFlf5iwJ50GQ3DRgxbs6/gcANSjoqas16WBTLXHe7kyUfzcc3ORXppw9Bd2
a5P+nmarxkZxxtCfZBmmURIPPBTV3EhLIBWa3nb7piF6PdpK+ubE1nsH0vRaOKF+zTT/O2LtKQXQ
ziIHR72kjg+GBUc294hIDdu+jdIHT50i11lT/WlCnpUEjfLOKee9kAPruYD6aa0o0Zs9lPmKvKdz
TaYGzDJMquSOdq4pqRL8HpWyGkswS75bOlfh6Dgm0PyQJPZsy6XeJPrLD8u0i3CLiStd7dvet81i
E3Gd5tK3HcFmyfPXdpanZ8mrFGrhYoifWi0+gbr4wwIweQ40Y5351SMU1MFSHdXTWDlHPSGOazm2
cs4RdV+Og6+sjLrud05cqXt0SIZLPjXBLh0IuYAyCHa55wQr3WzUV3OAT7/s+x8Uw41+x4kdWqvn
knj7oqqdbN1BkMTPZeyNBzIIS1+XDISicm0nD4DY4sJUiNV41s6NpHTJR57vqxJ/8R0VGhgbERhN
zofTSLHqMtFIR4em1q86IyJCLw8WJXVN0y6iunmELCjZCdvcUBX2y6Wy1W7dWZ224GnkrJMqeLWr
jjCMpQcvExvlqk0M7Ro5vrPxKc52E2NLRmo8UWCU7jwDxZtOLWD8CepzV2rJI4wKPFejsgf2Su/3
wqYkQF9glwUOKtlXjgLWu6IShhonOTL7wdN4SkZt4qssScPB17PxAB6bd8clgxFQ1H9qwB7xIBh9
kSrSDh1FuOsWAuZdUvT2vYygqWypLYcelOapeyVWGnDG8YNmGXtJcAIznO6DkYCFDcxjVVijutJ8
x4XcpXvwiIY7hkkKfwwl81yDUHSpV7uXMi+751l6qnZGNmI0eWryQO8+mwgBIG7o85AX1+UzKl8E
0SP9ic+PCUZnCcN7erWbSUm5ebYoRr4S+UxuTUFeelXAELYeJi8xERaVe1fnf4oB0q7ymoRptLKs
crzCMOUsNKXuybJo4/Vmkw1zq8a2Dv4VFzHBaUG/GEAkJ0vehdFSNhBwr6WmPPWOVZyaJv7Zi6Fa
gKEbGkZIrwEpC59bl18iPlex3G5i7oTn0kDPWJKNHJlrx6WqkoaPgbNvaov4fTqejdLkBpCE93Uh
RXz9+VnkCdZCAxeGboRNKCEpDete2Go7I9BYQVsa2irHpMolSUdUF9QfMl5pusqK4a6BDugqw2yw
1Fzfu/d51VtCczHZwg7WfG+82oCJTnzpqk5ZwSuoc5t29aOTq8m2DvW31m+js99+Jwhe3sXNkG8c
24UtJkCBqHIh3RQ9OJWhyRHduamtu77oB0KnyI/0pmwiNGHBVy3Fby6sKH8YyFssDF2qX/i9V5Z1
6HqPhV2i1BaW7sWU+VAEEaQ9QXQ0G9SI1cbg1jINRdNB6kEVpJP12UJMqT1x67RbSV2sXrXqIRDk
TLIZU1rDG3zjbpIJx+2pCiN9MVIQwqlXnUJ9CLgJgiXRFL7CY4FvNhvFk7UbgVNZN8iv9ir8QhOF
k/Dr0LWCL9o8RRk8AnnoxavGUvRDHVCv7wDmelJ8s3rgOL2Q+yR7gvlxDUxSup8e1N2mUl612ClO
ZRK4t6GRJ8kyHLpwA4ELGitp20tr5FqlbQxM96HSsz8pnQAjlnbdge9asOjIVN0bWQRezonHreG4
AK5K6cVH2+qhG5Kl3pTVkzcM5VOW2NccMuG73JPKJ0frjGU7DA2/sAxtW3G3pCjClVu7d0aWd+c2
H9y7FHl5+DnDVy8Jy30g+zmFG170akbEJolDBjsxG1FHDUaeVJmYdSWEq9JIepRtXX7g/rET5t5q
01PsZyCbOGgCkBx9yBvIYBpaFa+ohzCfjTiCwFuFO5yKKvM5qYh9AzSTV/Y0NAZZ2eYZt3cpsozn
hColIKFKvBZrVaf1tjB8N+vb2gbkMHd7DYZfnHnCqzbZ6HrwpLFV1PYBpO3Uf4mhikjlGmZ+eSOc
0w5Mug7t6G1W9qKU0I2fb29r+95dQfgjb4WzRjHFqvRt9zYbm1Wzsiiz3wlnOegAPbVTGlZcd/Sl
pV7X0Rbc6M6wnPbSeoO1SYIxP9nRMSNC94TaV6vI3dNUSfOUlP0L+TnnnMEssIPhAXZ9re8uTR3v
KWl3jpYmwcYibLXytRipzLqZWq2L7nSQCq6cqwHUpal+JDtysDu7uwj/tAziFefnAMF21E2stOMR
LyBPLIcxsnXkLhKl/zPNjfZrnvsqwuiacaEuPdwF8EbVpMOujRE9NzJSYaaTqgdi6u0ydHrvtSR0
vNHgOdiIWaVC9qMuYtRFptlMB9JXZe3VC2ztpflaFYm3U/0M0vKOsF2YmOWqkopyC5qZ+5btjcPB
QabCWIeG9asbT11dSQp1+cHhQ1dPlHwTTdVenvGAuK33YvLnUbQ8rCRogF40Pm33bowQ0TSSjE6/
hN7wIEbhmGZ3Beg8MQJjZZw0FHoWwUSvPpaQPNl9D9/5tCsCndpmYtdahaakXQZX/tno0t6SKDmc
zTzw54fYBUw5Oc32WIdz0R8Cc/lpIvNCeVG4ybCdnYUL8QjOOiZc878v57YcGI1SUZ4RJthQ3z28
2aPprsba6U6DkspnWSXc1agAB0POyP4A2UQwKQqJpphkhUQv1oyJBwNh2NFCUUjYlN+9OJuSzC3y
tJ8mhLOYhbUX0Y9pZ7EMzV8PHgWILNYjIOrbrhWxZWBPJKWaBUjmVTSM6SGrgp8NtYHpgch3ehC9
eWL2myc++f0HLvP2wM0gvBf7z+vEcPaZr/QfuHzaal77j6/yH682v4LZ5dP2lSf9evn/eKV5m9nl
0zazy3/3fvzjNv/6SmKZeD+UdkDf0Q8ehGl+GfPwHy/xjy7zxKe3/L/fav4zPm31d6/0k8vfXe2T
7f/xlf7jVv/6ldqeX/J0qGWI9g482gXT11A0/2L8YSqqfFal5Ahvq27jRo+yj+Pbgg/L/vYKwii2
uu3y7/znq86vWu5QoVnPMx93+nf7/bvrc5jh6N3pIU/n8xVvu35+Hz5a/6/XvV3x418irl4P49Uo
unYz/7Xzq/pkm4efX+g/LhETH176vIWYiad/+SebmPgPbP+By3+/le2UUOeW2tdBMoJjI7UTQyJg
s2P8uxEz0TAUB1W7CrOwiF4lFsy+pluGRzFdkkDaOzGybFrnPWRaoy+9yqC2qjak+yyIIVCr+ydO
wRDZTqM4p5KwBd8yzYs1Y6CbB7LvP8S8sLvwRG3GEkYsYRNN1cOWYeqAwGrI9k/QRV8g9YgvhS3F
+852EHzuqPO1zejWwFAZn/MUBtLJS4silOTEbGBJwNk8+XSziWk10t+RoyMgYjVQy4itcr+nzjlX
5fXN0YVVclUZgQ1PskF9STYiscPJHhwmYqobP0LL1YbvxqB+visuOkED8vYh1T3TcAis4lIocXFR
lEbbenoBdF2sbrVq2LkFyIYPq63eAZicNm+QC7KjWFiZObJERn0/7yW29jutIqjpHW/7BUnRnMI0
hpb31yWFW9p3/VnlweLmpo8c0Sx158hlTxEzekHepFB/E6uHHpkS9Q/C9Y1M/dU4dFuD/9sRUK53
8qtJy14I3gujWD5PF+BEHMnRD0nXgKqw84Ki0xSmj8za54Xl3waOEjigYSZ7DhwXgiuCV7cVwjgv
k6wxWpL0qNcf1tw8q6Fcd3GSHj8vHJXB3zehdP9pLzE0MvNMpNvYK5WBVn2M0Nood95d0CTenegB
9vLQbS29rQtklrw2s/OE8OucMTqPVJZOrvPK20Za+2DbUUzcNNAPohkJnR1QRtYPoodg2rBPpGQh
JpPfbmLo6rqXUnDCioziaMRmpUXryMDLUBvzIR5rCvWulSTlTlhbxOTWYGq1pZi4zU7uoteNMiFv
1TsJ39mDjJO5kXIoPcBr/PSdZyPFf0RkSCVg+5dJbcz0na7aX2e7CZ5QhU8rzcjyuPJWzMwXc9Aw
BFXXQWEyverfr+s2TCnVo9TQXosXYVieyjtSJjBs2e5BNEaWoVh/a2drF5lYM2pCiBZOvgnIFoSv
B5TvxriTPmygFzkBg7iLpduGt0UfNix7uF4lGBpWKszoR31qwjBvjmIoenPzyUadHrSxHMSW88R/
tcG87HYNtXc2GdR2KQefsj8lHBFRQFaTqy/76TU0Uk5XIYISYoJ4W4QGNSK1GRzp8NLaB0oBxnQh
xmBPfxotw39CaEHeCDvoMecwr5h9SyFsKbYRa2efT8Pc66nGcOr9KEdvUpOSycgNmNz0MHoMAKjt
bYuggcwn7LVotZ3woIDL4czt+FdrgrGnGdV1uRmXQKosKPwnOEk7wUmaAVBPPuYmqcepK4z1NCN6
s49YUvUbq0e+aXYV5r8bBgKiMu8Uy+Od29bD/egYV71OuqeCA/ch19VyPZRx+tXTDVJKAKwInQ2Q
vE0pKDlyvxQGwNWogH4trGt3IdXDXoCNBQpZNHVlu0vDcJL1bBOw5ZSqunUCfmspJm7wZNdxw61m
89H/AHr26jbaw7z47ebYUMVdBTDmInDlHpzCcQ6cXPV0IbqigYvdAEJQoWl/s5ZUQfeFamy02ROy
UxcZzsmHvBEysVMjlttFHQCwJCyQm1UPY2gKobo8ejWyOUF1V+bwPoueaPIhodo21UF1uNXPieh3
L/YAOcDkrG+Fs6xpyEFHPpyotVVd+jR+CV3Hgnw4BnIqxQO6Ib9sIamsi5jwp94/2ZM+fYl/7xG1
T4Qt81Pt5NEZ7v/o3JTWqnIIfULq9dMkJseiG8GTVEq+l8PhJI/20C2ET9WBoCbviTJ86kTUB057
JW1dBVvRjRvj3Q7UbPvBJi4V/sjhBT+JvkTItO+1BKI73TkkU9ObCoyU81j00AlGl8Ssdp/tUusc
/s7WG757kBB9QtN98rntKqxiLNaIph0oPVmKmaIY5B1Z5dYwlauu+/lLTbzZlwGym7GvPxP1qM0m
f/G8VEZBvQPXL2cvChLyF6MzH8WKMLfjc5nz0JjrRGvNhh8anZLro5/67lH0ki7/Y/BscyNG3VC4
R68CkszN/ZdL+Ls32zpgpqjhuKhPTLPzxG2x2Efs+OlyNdU6q7ROJk78v6ybnX+uDWRUKKxgI/tB
ti1G3buX5BIW+sKJvxC9ezN6XfmBuLZj6KR+bS98jK2ofnPaiJRO2PoPfmjzm2mE0tGszfj4aZ8G
0q+j35Xw3fAhPilyZe07KSf+BO3Aotay5BQgLzGcG1gBN20I9BIsglm+hpHkrGPYuhYWgXISpkm0
hnesOTVTQ7LuYzPbhIsiK+uotKX9bBcL5qFwE7Y018zdGDlotf1lSyMfP15hXq+FpCPqJLm6hkEh
VIy4gwUr+VYMYzlP7pwkvgNgG+XLJkXNwvNR2/K1Gp6vHgUuRQv6BaRaHYnzvzQZer3ovRpwey/E
VNgp8FiLbu4lqMAWhNU+GN0iM9daF4Jyc6pmEyiRMpUc+I+iaXQIJNC6vxcjr4AAZ/boJrcOj8Aa
f3nw1AT+UUHeWynSakXa0TuXgiSpqGMe292sXwsj1Jn+eRCESPHkJIz/7DOvmX2qiXZJTISh5u1k
sHowCOXaM1whkavkz22FEt2vwa+ZQiqkTUp1FMUw0++e5mXrECqHpfgZnH8VswFmXH+amG2339Fp
Qh9cAunTz6po5q3miXnZvNXsnCHYRLw2Sfldr8dHav37hU3G/TBG6MWoieWRa6WkKLbcplhWcJX4
jfrQT5MQY9jLRgGZLXx7yTSOQTXp3WZaW5BWCY52qQYXMRvk/EfSBBpzMbTIzN/pXn9EOEh+LId1
S31MBZIOyMIkd25n2sptTH+fInRxSixYuDgT5dFKdCEWH6qFnYHspAy13NRD2leLQpN/ut7m56Wi
1wUTB8PAWUUMibJTzdQDwouk7MGm2vjOrTXlaSDpudQiS9+DmlKe/NKyYbv3XBSnc6jCZL1bmlP2
1UDydW9oxZ/FKNscVycbmEYPEFhT7scpDysa3VP0fVDXf4pRM+VshW9A6c7f+k57zstFT+yrZFK5
h6UrPvZRV1C/zvOUwvtw0UsAM8LWKlRr1o7rbMcik+5y6nTXQ92iNtd7+bKvEuUwiiauADhlk5zg
Qhg+TE3zGVwfBy9pf/aEywdvLQq+pJlc7kDvlAdVhljyt9qgkBwUwyzIjqRF/KMw1UKVsEpInZly
OlHw/9InFM6lSeWc1KtAj5Es/LCiV/KjYVre8baBmJl3GVPorle/X8bQViTKRy9eGkH+Tio1fyQD
VTxKUvwHuf72pE8jRTb6HZBJpKwmj7xQi8csaFZQn49X4a8UI0LEPSVSYlIyzOperQndT8vFIteN
FQBHaH3fLmDHyTlJDWr7tTxfdoRKFmbkZEfhDIpg3KsDlULi+ihEyPvBJi0JcbXVaq9NVWpnSwIe
K4aWB6nyWFOVI4aFY1ULWY+sc+pJ8uvPNW2raGcpgWfcLRztdV7DQ2x4VVXU/nw4LQMr/paAwblk
U0MKU7n4amKs+0m9dLaJiUTP0EmIUPkRQ9EIF18PHnvQiYfZJHrUjPYmwZl5H3KH9sFNofz9fbmb
p0qtuds7YF2nlyCa3tJhUE/9bedK9dHg7JnDNqDWR7Uvd2bnDTtbqWvoaTHFqqlRtSLGoiustzVi
uVmRRASKW1RrfwT/3NTZ3yzIZGo+o0DaKQ1HCNHEreeCuprGlSypNyPlLj+nZ8dPtnFa0ZiN83Ox
mNa1WN0q4PI/b23Ejp2g7fmXbXNKX3baAH8jvCDxKkJx5ovSOB13Wh2RTtPLvij2M6TI1gtEZ+W5
CpEMtPo4/ZK6Q762PcrLOWJD9FzKCyuTlZUzIfORgk6PxoTcFD1hGwGiAyueZkST/e6JITRpTDtG
DC1PN914s24v88x8gpe6uSp+0l5VxXBXXYfizWwz5cI7V7m7Fab/Ie08mtxWgjX7ixABFPyWnmya
9urWBtEtA+89fv0cFHVFXb37ZhajRQUqy5Bik0BVVub5epIuoczOSFd9dIa9NMoiAgyxtQjomDnX
7f2tsJ6ixsvvic602SqaJHHmdeUScM8LlpGlnlKTaDZSTFcReM1dwWn1a1vzCdWRieTwrMRM/i/Z
1V7b3BlztW+IYCVD2DvKVssJPvrRHc9yKBGwl7QS5b1sc4xi2xpW8ijbQqVZEIGTPGuu5r70yA9D
eHEt5TmElHdPwGZ9l3tEpM61FLTB9ap1E0QItK7ey4bB9Kt7t3LaHSQt1iNz51tDGyh7VTNaBC/o
JvsSx+ZvWp/AlFtfOTsicmUcBNfR17agIhxD0bW14vvexu0DOASJn19koZpIQ00NArqyiqDxr4a6
qEHTqKq/uXXO5lYkJ/pVEBeg537PEg9afvED4a77tkAg6HeDHGH2eO0ixQbGZCgbC9L2ntex9pmG
aszMpVRnqT1kudAKlljLW/3WjHAhwEtZH5um3NUGyctBPG1zzv+hPPndvacLvm/zlR6fIjQAL5wp
/7JEXt7PXh/+QLLD3NAVTUUGA8GkeIvXnpKQpx+5cAIB0O57t7Hvx7kgKxcV4ArvWKKF9n2Qmva9
qXn2thlie3GzGZqiHclwupMmOVT2BWOzaDIREKPIbLJR8/3w+jI32+1l3I6M4w42zZ0b2N2exGyS
05Ni+mKx5F6lRos/cq460KhI2zcehk6pn2LD3vqqmIg16fy7hAjTZSirhh2vk9avd7I1LIePyJuP
6onOeSn59spesFUA37MhRLSCqctayzZgOcKtrE5RSRSlFrgnWdUqIj6V7EumB+2ZJ1VyHYQ+C+Rh
SA1r2avQTWVRVcTzy2pmA+wUCG4bJV9bq8hRWgAHtK8LO9ty09WfOGzgTg5I4Htogd8GiP8JI3BY
2kh9X/7qa8AJQIuFvlmCyjvLxxXJu+6qUSf9rpsLeSWLECmqO7sMvBIGOi0K4VaLTo8bgJtU46p+
1N0m+tLHjRs9F1nbfCnU9ofWhhvHLsuHolfFM2nphEdWNSvFMNCfB6I9Vr7Ze1vZGhrs91Et0QnA
oPOI8vdd7BEmFc+dK3yI96SAH2SjHB+V3xKH3ZC0BEX07lcKhOu5t1IA9p9Cn7hlU10l/NQeZUHy
lWoGj73ZFY8kc074klRgl5MXJ0snYbuaGQZg1N/9my7f6oFpnoUtfngpgmRDryWXPudOyXISOj7R
iJd2LmTDkGXW3h/Sl8Yq/zHNA7LMKU6VFS2v/VvLP0TBdGolonSGz8urW9H8h21Mzf9Xv9uwKOL7
nyvNsDISPyZW2oO4MxpkDM85p6IOBMQgCnnVFZyTLGT9r2ZiQcNdEHpHab/OIIf81e9m+6NPAatj
w+/hh6aWgkUGL/zHK92GyKu/301m4BsaWNYt/teOcsbb3LKfHijmuuSuAqkbjYBl70CV5lsbFxtz
ZkvLOmiTkOBhAhpvtn7Q0TD6oz4PbKVRjrkVlWNHh6LolQcCB82nrs6+KbnZH2UNl6vYsDczVx3f
myeEQ3ZhnA/HrHU0VHLI1BitSKBvmomLtMmiy0wgl47I17JaKBOxu2U37fHZ8v1vq+CVaOiQDDWt
RSswzzaGO7anOK5d8lRC/6DM5FcmxXFNgFAwVT4x6H5wkVem4GmTay105H83oDKG99gzv0i7NaUR
GIq5i5b8rHsOkuQcae4EwCEGwW1OsVCQJTf0OrHsW40cGHjfEoRJ7tImye/sIXoIDTPdRr9N0l5a
VVAs/r4cyGjHygd9HS3b/+j0ezZp+9+nLDz3n9mbwt8S5OSstd7NTnUSdoAWyDQoyDFZhFYX/MgI
8ySJ6Cd/mTcdNtaXScublac5ySXPIQkC9xO70Sq1i8UabWV1bbEkdd/l8KGZjoFBePamCkglsmt7
WP1hlJey0H0C1LtG9wjXImab2G4xHW/NI4j7dtF6fEzoJn/cGkLwsCixoXmppvkjT1tux+BIZY1M
CeOuzqd3WZNFXxjzl6av1qIe80dpU0NAMNXk8OPG5CGazVFtuJZtxmwCfyK2k6K3y5stTRtnMXYE
q98mGuJPT0O7/Dor6WAH0uSihZxD2jIXtqyXDNFG2lgchctShM0OzsglL0YkPpBZeuxcazjBzTxF
c400+fJxhMK/AZo2rWRVFvjwfxAoH+GdpFtSm+7F48RbDpKmhmzrLWSDblkBhiZPeBiJJPOQZhwK
cUmIjjeKKTw3c03aRWAZd6wdDrLmqJNBlKIYy62N5NZCGq9FrYqLJ5AK01tIc9IW9Kp+NsZoUadV
tLZcpTyHhcnpLGjeXWJr+pn/t0PAs629dBYHKGpnBN/HQlumwFBI5u6MQ2aE+UdQkrjqQKUCdqQo
63gq7aMBoeTg1qqxtXGK3HfkQ65AsKhfzDz85ISr+mlHWxQ1/A33mWprkz1337rCWualj81qW3eR
szY/to17kK2WEkO8T0a+4miNWjuVWMh9gsTNSheVdSRt/gdIhYAECg1J79l0K242C0b7Lldb8s3p
Ie3KMBYdLOt/hpG7+f8z3X+9qrTN75B9l1j7RMpX8/FlMxftfPIqC5KNVhEBv8ebSfbwxahtWqHy
B537SpscL6skgj4S727uZe02L1kyGSyQbU661KElrHyWWU6fyy4hWdT+CsrevdScsI11Vu5yoYbn
rG/I/jV16wFvEMpTrgdcCR3SBbIY5tfBbJ/6mG+wMtRLs+eMk13+3ZWv+gdqVV6ObirWVWmQKjOT
VYVuUsiruZBdppnO2s5e63BKf06iGC/c0cBcD0H3SbLKoSSt8osP3GhLfnm3K0MvQsZG/TT5ju0y
xwa/k9v560AC0tZ1pnEtq/XQdGuEmrKtrHpTH61UU4/2suqKGX6F0MXdyK3y1YdkRboR6K1SVZUT
+s/ENWfg10rVES+Dlv2qVrO/VVbd2PVAkXW/WmU1vS+M9eirP7ppciG/WiqqQ4lBrG+TxURH9+xg
LA3FEv4zq1Tp1JOsySIN0hlkIX5EvZ6l68HeCwtHP24DnXQYVb9ezYt1EmPKnkMgEs1kgyEy49rK
T80gRWnunVSmWBeihz37u9ktTb1YyRmv05JZuxgzT1k3SMUsu6TLD2acohOIXOxqIv78UzWBMAj3
qzL15nrSgvDQVk72pMf6JyKe6bbwfeJ0Wj8/ycLxhubYOxdZGeuybFe3Rl3xtaVZIbE0tGW/A2j4
6mUlyYRuJRausJVzMwuGcBrgX7IE2pKp6X/YizLzjUXvAJ8Mmxa/Ad3kKAi03X7qULrk+CJ6bwWM
Sst0Ppre50EXF3DiO/Iy2r7pYEbk7geYoA+t6KonQx/jA0slbQ3iuf+IWR4nuvth4KnjpLZQiYUV
2qMxOT/kOPYBPL5JO3kYyHjkPKI1eO6G5hVJpg5PhmZpX8koRbuTEJG93DrKImUrFNgFj6l5NymL
sCTtU21KBMIz24E0XEz2qXCtldyEOtEs15b5S81r1EsdR+olr733KvS1vazJQjZGsbfoyY073ey6
EMaxLfSpRKpSrd1Xa9Knk+WF46JTERWcgMytXTE4W1lNFfMFVeclaqxoYszYGkOLAj41ERzlVTwF
ab2Ql77vxPXi1qQ6DZuWSiMynCF/dPx1iezfwmgsF5rjNByjufDxwmSrSu/f7Nxqt7IB9S0P6ZMw
/2IZGRmHRRXU/K17oofkZTBjd6JZ1GJ+4ByvxUzyudavnVqO3DS0vgBizTHTMiq6huemsf0MbDRG
4VIruIrRc53Erpm1e2rC5XmqR/quSYV4UTvvVyvou+gw9ijDsU5wFuTS+Z+THW+ryDB+Qtjf11GL
kw9IA9tHb2/Vdn4vHfmJKKeF6mfBnaz6WhCsSxU0mRPbL/UwoY8UT18tzyk2STPgfHTt6m2256UY
v5IyC5aVrzDHO8uSCKlDrg7hm+HEwIzd+rkdoUCmYfdDmp20D7aFPizMdGexRztA7obUPF8Z/66O
ytDP8oU0Xy+v3QPCrYySB+dtzF/zXHtryAtki9ucvms/2ORBbKvM7o+Kn/cI3iNlZfbapUXL3EDM
F5tsjdWhP8oir7JnZfDtbVxHlneSNtAgxNCIolrIEQSZhLin51nLbIp3Guc/BeKvaH2Tk1Qk/Sb+
nczFH9CeFrLVDKP3vFbb3dRogqyGeUQYNJwEFVZIlt7vjjILDKSPdTSbD7axcQzasmNBU7AIqRoO
MbZKFVubAp4ZtGuhqSvfb34WBa58JSnRCSTvhcyKf1Tc+b+i5972vxqkMPzVNhMy/mpwMpvk19s0
srdUiZdXtwY5/39Nc7PJLrcRmQlZhd8u7yac3004y0PL3rf3agbi0TcyfaEpdbnCx5DfozCW3dvz
FfEFJDBZF2mRxRSgIlf1lv1HVzdpRvZDu+uQ3zMM5ZhyG/PatRwppzYctTuP+LKkyUi7AMUL08CN
HAbRZopM311oPFdPhdOvNVmV49IiyTnOVI2N6pM2Tppf1x5DIkJv70y+Ovm+Njf8qdveGtym7e5q
nI7Xt2GoswiYskLI2X5IcTu1Lo5SYZbOQ1K7xom4l4NsU2dT3tuAOvSR1dFclQ1N0fbrSnPdlYhY
hy/ZwXmLmvZZDdq+9uGPerGA9xzlLNwV2gfUbG7txP41e6guJ9uJd07YmufGzBOerylHoFqtEqID
2eAcTYZ5lleOX+l7v2merv3kEL9PvmdeNu1S/uk4vhlh85PYNbUeLqx5VtnvNtUcFzraRX64vqQG
KyMkK2vVz6eNfdf6pOAVxU5W0TpHCNgkFUlWnRTUR9U+IRjg3KEvYV+Lv6qyQdo6Nwo3xRhEkAeJ
/dOjPlmgb1M9oDFXPYQRZ15GIcj46seKj5mCPJM/bbIzT8FmlfTQOmRV9pNjm4i1h4GD+Tr2r/nq
Omi2RU0utobq+Z2Rd78Kt7XvehYNpMBDWiKZ6p+GWbK8RAgBHKcZ1Xm1gV0OcwLMYKmV/krO8Mel
nFb2li0eBBF+aEgjTSriUYhvIolZpGjCN5F7JGUaJ1tvopZe9Km6utbJQnWO116j60OwsILPP1pM
OSifx0M9Z/tNniDL8IT1ilF5yt1EViHrKwozLhRkmDn1A+gjtEM8FOExJM8V+rx+iNJk4+Pj3EU2
aVVTUZoHzmytnW/0j4rek2UNFXmhT12zYQM1fo3xIpB/Or4JHyYC35BmUyXd1Z5Z1XS196n4wy77
T4STXPsbSaucUFUEyTKAT+rL8lzN6rpJzPa4KcbwMM3au72NtICGgN6mnsV2dTYuO35RwUq2+qBZ
j54V84Cax5bZaN2rSrhr575IHzgHx/deQZhOD7XV6Yu6gtoDCw4ZB1P/0LUWeQy/C8GZG6S4ilos
ksiNz11YJE8oLl1KaOLvhFllG8uvFQBrbvHuksmM/6gg2Q+Ndg78UU1MT6RoVifQ1QgIlYgA9U51
NflWAKCIk/zqpFUKvrSU8GzZWfaRDbIqi8Imj93zUeTxg5n5cusor5QZ6Zz3327TS7Oc5Gbrg/Br
a78nQz5tKr32tU05WSQtKmzXVgiRlkvuozXLqLnJjOLyOLQ6d/HUjZINDqR08T9GEUsVHXRXX10n
kfNdOxlx90VT9GoX6VF4vhVWThR1Py5vFvBI4RmOJVoJU2g+45L099J26yKv6sKZlp6mKatbgzY6
DMNr6m/NLiXvcH6xq1Fe5hWRHdCbVnpi/PkudBtXXFu0H04V9wffG7uDq9q/CmmTVdlwq/7RJSqV
ZPFH/fc0yuQZSw9ZraVsvQ3+X+ey5xdWmiLYodm8B+0xbcPBDhbVjNBqIPuDAnCKVaG4+l0WuKC3
JGorBhp1ijnfWY5miLPXq0YVlUvGqDl/lHESd7IL+IEQshICTL5fmLshsW1Wj5Xy3vfansw5aNxq
MHD4NbPLZ3s5lT/0GFJHGAXiXDTGoQ7aTa90h6g2888gdWqekrryEkZGuRpqpb+3VDPc2rA17hyk
J5ZtMhZI2wng903zkdZ29KIXin2fk0icgXt78TiPec79g2ySBegHQprVGt1AerOueKhrY4Hm7rcS
reDnWBc8P3VlKWsmYkbP9sCPzInb1chae2XrC0sJ4yc/aLuneEijlZN6zTZJre5JzfPoxB3wVTbK
YvC9rw6rxaOsgeOwt7VB7mak4hZaMpkzT+bawa/JpjpptziCT2PbcOA35axhZohPByGbmJO5Cvlk
bTdiWybQgMJQ6XkI/6PEI4VxtKQG7GwSX3prKOviA5kXG8QyXgAlDThlGuJ7GWlFlOGlbNL4XgZh
zW31XJNtfhRdajVRF2PDqsM2m4LjwlhdEKtfPNq5kT+yliZZIpuyrazKBj0nTziK7LM01WZXHUVj
P1/7z4N8ZZZL9dn0JGMXJcveaD4j12/vZBdOMpxLM1nL2wBNbZYqN8ljrRmL2GYRHBdhZ4IKTry9
myqXqPIVNksEfp6RLOvOaV9z/q8mJK14oDy3uk3OAhpF1dbzNJ0P0auXpRlwRDY/TBMRwzaOkP2Z
a7KQjfnc49bt/24bO1T4hprk3lhZ55YDnZA9tQNuZD1GqXM3DEF5QaOkXKLSmn77f/dImWP49xyt
VqJJouf+royT5qkelTeP93jM51qVtcFu6gdtqShG/aTnQ/MUJ2/CSOJHaTHRGEHJ0Ow3si0cXfts
DHCS/Lp5SCJBWHNpnNmbosyddt1nzyM7MJXorbFdfVO7erjPY9U6t9wMrN7x7ioecxXpulwOk6us
nYIASFTfHXCYE2JLUyNeRtBL16roLPHSdp79R/XWKjv/19gM398O5m06ieYoC1eFfMBDNwfl+I9N
XqktxAtcwR6nINkc4DmmyOqqkCVXV2M7R5NGrb1LLX06TAV0bAllb1FA4plkP3fapOzGriVUPxPh
u1rqS6CfwSeBk4SDhc6LsCMkEgticOIOsKsens1eEecYggzJTfxMjqlfrK+NVtTYe8tXvwSkNHDU
473mNbcI15rabYeAzSp3J/25DIz6juOPbiGrAjj4fVjHiPRUSrvU9S+aKNon2VYBWIiVMjjLmlaM
xdI5TyG38nsYOM7dGCvxkgAA5EVGazx15aQvkVsKPm3d3rBSMr90TQFVREDIskYleC1mQbC5gxwZ
z8Ik1QDRSY5kaR1+TqW5yUbb/NL3fbHt4nXgg/6eiBiuvoclOodjoymvVtd/VmYVX2RNFa9126gv
hNS1DxyunZIkR/m79TjJFIm/lFWR9emWUGBrTZzeW0p+/L6srGwiyl6ZdgVR1yLBNaTOhRkMMKd+
Xw0ppAw2A/1GNshCKxLr2s8G+HEHNGx5G5/UHKIgf9TWECC8YGNnqGgNTsvOuBrjs9uqgjtmoj1C
au6XcVE7fOiTv6jtygDHpQ/LwvHzO6stS+d6mXpFfqc5Ji5ou4DIqHxrdejcONxypIYGwsBHnlK5
3iOL0zb9k/BmzfDUiL4lnrfE9dj+TKPu3gBG9T6N/GAMvSzuGzcudl1v4SPUUnHWo1JdBRoH9jC7
P+Sg0dkXUIh+2GafLgI1q16yDqH1yva6ReWjAM75YAdRlN9cPRrVromt9hmfxKw1Rmy7bK3ywOeQ
x/gmG+3cd5/4YGSTLJA7f0W/2z3Jmm7VzlJ3eiLO5qlBF//nXLKxVCbn33OFCJ4YuuaejHmwnCsS
z36SGivpduvMNkHdKGx++ev+qHeD4izTFuJQPa+tGwH7Y4IHs4MVYT4nWmRvyi6L18281u6iCvSt
wh24m6vqoE9nvNac+1JTtEI8DfGDHCgns81ij4JHzzOPdgSCSrK1UvdOzqXqw3+/kv9S+CGPHt33
roUvGpPQ0SAON21XtwvZ4nblr2ZZvfZR01rbE+exvw2OCnYWPvyghTbq3EYrYtzuhIW2GWGsnAUm
3F9nkzdjz9VAG0Nkmbi89k5DgmsVLTpMIPJUR3s31YAw46b1Nr2fj1/1CfbUP+a2hLQrzar9n+Z/
9ZaTZLNP71+9pTmIou9uDtt4UJ1ux87J3MbQ6J+N0f/WWdX4DUjIowKA6NUQkUlylamSuVmx/Wmn
aSF7gFnc9J1LNqcXFAS0t1/0SBuWOifwJ1aTkFdVpclPst4SN97PXCi3/8bSGtmu3PiZ+cUZXRnn
vRcVakclXm0bf+q2grNzsOtWOXadK9ZT3tfPgM17uHL18C2v9PnGY/zEMbSFOrxoM3d67ghsgU+i
EuM1f2pmRbjHf9jRUDs1RqE++w4s2N40f/UPEYq69b/Z5/7d3N+z6S/nlx/ov/vfXtdnnr/6y/fz
7/7/Mb98/9X8/u0xXw8coDzrrvkj0Nv+WwsFeooT9GGcBZl0IcB/M9vhMhDf0E//PkSGfQBy27Hg
NM0d9KBo4zne+BVeGyi2SvliC5jH5WxHvHj8CpFnafy2ZyTaXe1z/8kxuh3ek2aRIrhyVxtxVS2S
VLHuyl63EfDoxEq2yEI23Kryqqp1hvzVnEftoQ2GYXezj1pv4ikL1CdkneEypbF4L7r6xeFU9Se8
3VSx4Y21U78b0KhZDmBYNknhVqD9KNDTqo6yKq9kofQcl/tGU0NC4ZGkkKJVTM1JFnHhNqdwLmTV
MwdzCeKlWd1sldHix5Z1X5mijW7400KOk0Nkw1hAlSWnswLvb6vv3aQj9Vb5L7ljhseut7WrfYxA
nAyJhZymiiIJewPj3PXgX+IkPZR2i4p6QjTX1s1Q94bdrhxx9JI3Z5OKPOkz/y6bnoaQ7Y2bs92y
xyfUQaYnB+0CUko7xBdnG2k3I8KuLDhCizQ/S9yT3DY+NYMLApewDMjHblUu/cEhoyARZ9lqhXOe
FVFia00PpqcWENe8G2Yx2Sx1VXffomD8osEl/JnE9zYkQ39hWcRHTHOeIFj9dZuwbhE5YQed2n4V
ZLj1W5TngjMIqHmLqfdI+ULiGnaqHRAZoAF2U8viIGsDrpGLvCovdVcO12uFZ+zKFAmf2UAgEDn8
ZA2lPqnnJZmJpyorhnxbdSNLZoB6Sw4nh5NJ2lYGCwrSj959enW+HIrRgHdbKGtfTcNDrPXTY21G
IGcBy+0G1XTXThPUG2dAMVZT/OG1iWfgY5MFexG1w+voRNqCDWCGDgOtUxnzREEAz0jDAZWSkifG
7wIRyF9V9kfRQXFLePSwgM6kQXUvtd0uWYtwahJp3DZiH02cuUqePdC7LltFg85/SbdnumZOLDEu
+LVV1OKtUGYN8Tp2Lxy4VXcG0SVoQykd+ZJBsGHyZlE2ZEdkjiMeZMHi/qKrGihDH3bZ1Q52wFCK
+5rI7Yc8ITElFBPY7X+GGGHZ4zcM3m6mCUjnTtVxaN+m4ZwUYRuejNehNWDKZTK12UrzEEKuCMY5
xZPQv4DiL321+ZKbwj87wDwX0qzGAgUNw3rToFpy3u9skGAnbirGobhSxByurGb7Kq5cZdVGFXuk
PDM2U6elFyf2s2uRInWCMDQIbItQlHNOZOVW1dFhM+t2vKR+Z5F9o9lfQTRvCsPPf+R985ZX2vBq
2Gq/VkRUH1F46495k5erXrTNc1em3ooj8nBXa+H0in+BMBq/Ivmi18bXwGm/KsSakCZITfVN1jdp
/2RkjfGsEjvFn3d6zVDmuQ8m91F2KuevDDkP2sIOIS2LrN0q6hBvSgN+H7kvw4veuUeF5+6H5cDB
1AeCc8IQ1UlSMuHSDX3zUY6k0OV24jwMkMXueo04gJFI7Y8S55vu2sUXyPvJzrf9cFs3ZvM+HxnJ
Dqj0wsAds+5QdUI8ibB8bfG7bn18AbtqBr82rqY9zxFHm7iywwOivyRBArNaIvYlPgflZymU8TsB
pdz9yBd/DFw73OlFqO+c2lMfGh+2N+Cx6TvxQwC0lG+V7yTE3dTi3reRra47G8lZQh2yvI7u3Jkg
LQtvnNQjsT/pZpxDK26265UDZNpp+EJdW8y5Y6DxEdu6gdH+PQ+fjYUQKvJqZZENB3+ycS3+fSnr
shCGMRxU0kj+Zye1UVSOnf1+OJhRySwEMAbECIFKUAky00OtO/tVaD4U1dDdR+5HZOjIqidpkB39
0XuUbbbbmA9B0am7KiMmtSelIFrGZmCsu9zSOMOa6z6U2SW35hzsG91dA8Zj4WzTEsrfWAhtN1Uc
SZPMbrMO1jjxqSfivxGw7Nr7ug4J+1f7s6wBvG3vC8vBw5zFYi1tsph5CmgVaGeETJhK2hpPvKWa
0hyuPcw3kfoHPBQTLNGO3K2cWAu0Y+b4x1LYD5zeR5dEdRGZCZyHVC/thyw1mwOa2uFCVn17EBfU
FHHhdc70UWv9YRBEuihuPO0axTA2LDrUdwIQwZ8q+3pQHvA8dQ+DXcYHxxTuwvf8n0YRz0u+WcPa
fLJK1iYN52aLAYLyi4ijZFV7Zc3rJwgBECV4smsWLLZNyrqaVs5dG6g1J7Z5d/FmuQIQseNT2xIl
OBpK+ub7yDbbNqA6y4IuQJ73Q+HV8Scqfv6iSw2EPXqQarFTC8QgIkIz7C59BheLFlYb2Q8tjr/1
OBB+SNq4tmnKmmwMAg92Vib0u45F797v+Bgddb5HqFazM6Y+PpH+za3IGuILUos8FtkFPIyzmEnp
F9MT8mYq7hEE2QbbMWGvDNob+gkxGYf8qG1Atk1gl98NddwX2Qzh90wyhtsJiYM0GBdWp9kvk4U8
bthWbKr9igxpEa/c2q/eiEBCGULPgQ/rdvVWJAv2Qv7bqFr5EZRIspS9Epucbz1xkB2ZB4F8WTlJ
BhZV1N3ZrL2K37RVIYVaKq9O4JIU6eKdyEX3ZPrKUh2PgXnukiJEs2bIDgIJpW96kX03VTN6VzXC
F8PIQVdWszh3TZKJQFkL1EXqV2cp1yOA9tuWUxb6Qu3r7uLMaWQyk1Zm3BKL2YHD7x6dOR1XmvrY
h86SdOLgOknxNJG7eEBkuluUVdztBmLiNsgjqZe4CUP4FdpZ1oiUJTBlLiAXNtsYPjFPSN+I1qXe
i4VSpNYjOBaxGAfL+9q15QUVCMdf8Ki1ZqAtr3oKs5jMkTILN5me86Ts9VghOCpB01VENokZjX3C
TaVPK5+EK9aJ7fFaLTtPbBoTIJPDsTR/hijaOLGmqgc1rtHZAjO6SIRXnmSRzoc3FZ/8cDXG2Q56
jXGUjWpqQB/BR7YuTcQ8EoeokMbwo3OipxtLAX0/EgfGzzg37qPO1e+DvCvPJBhCdf3HVM9XDYRJ
bxjtu5t9iBVjadVdsdHC2IcTjWDn7jodd0Rid0bzOpWcGMnR9lhX/U+tnmDrD0H+Iz3XvdP8UGKz
XRhOOT451eTyPzX6Aztbd9U3+ScrAAsVDY6QOzULOAkjxU5Wbw3XKodXsVtnp7/sg9Gqqwiu9kp2
uxV5jgvDyO6lxXDSwlkNo9YuheFm68E7qMLvHmUROHy0nujUvaxCKtcg/kLiGeruUeFb+AjmMtv6
joO6/DxK2qBpkr2uRe5B9usbEl/iydtcB8zdchFkm3ryxpUc1VdG91hV6iuSpPlRmgYHrdmujs5y
ELF7OWojwa7ghOKs9TjiRg3lSr3qccaC5efuKd4VP/U3hqX7B9zK2qM2gXeVPQa7/sS7pT7VqlPt
K7PuN16DVrCaR/s6L0wdkRfhncuGfP/WNY9QSUC4oiWwMo0ZUoU04QoMbLXHb+m8WTxcwsI2XoNQ
i449MWjLwrOcNz2ouRWqVcQuOzdfTQ/5k9QJlk1OxLymOfG+TnXtSHxauI2iqL/kTVOsoY2qj3jr
raVR19FrWYYafJkULr01flUQhPhWd9G+iHWdZ5szbkNv8sgroWgDbs5uNgp2N3jjLQ+wfjK+e2bi
LJvJne7KuLNfwsRaB8WEHf7KVpvgppqZPrxnAq90B9bVwxOBCrnOEcg8fMwJCwuKobi0xVQ9eEH/
IYcXjrBWqQmWXXB6HYfpCWezvnddQs3bYujOum1n6wC13Wez1ExSWLPwo7ZQj5Zbnqrfh11v/QRy
8GJacf4e5nm5VGtNPGbD6G/kjD1bj+uMNtzWs5L2iE8NVv5cDoNJaL8WfphBdxKxYBPFjBlRFd81
TrzGb7P2jC4C590Kdf4evaUf9TQwnoKeMIw+sd97nVAWBfrA3oAi/aT6CbtIAAVToWYIemXXKDo/
M9o77hztUkbREdXaLsfs03PKEAEqz1lWWiV2vku17xJgSX2PajL+GmKoG2MbKkiEy9YhZocWEJK9
lK16SVK7TWoh2n7mneIKZwWz2P9MgjUPf+2zbLUG0a5UPZphnVxGxcjmVLXheY4wK3Kxr2prfGGv
Xxx8EQVrGVj2b3s422Ug2r/tBeuF/7LL/spQVJxIpuZOTSJ/k7pagAS9Hr0Ena5s2xj+ge1F8Usv
lOJgCcQvZWuuJQr7jpEn0tzqugI19SE5Tdp8iNPUnzLcw1C65ND3YApu0R/Sxnknx/G/oz+UwUgO
0iYDRGRDbXIuUBMcauuAjl0U2k7OpHOMrETivXS4s9fCQvKkeG9QvH6tZoA+TkAIZ3PX/0PYeSw5
jmRt9lV+6/XABsohxqZnQc0gg2RosYFlVkZBa42nnwNndkZWdFt1LVAuwQwSwv3eTyQfIt60OahG
GSkwx9Y8yZI+lxD0Pw/KlNzIps/2PLOabf9rluwgIf5zqteI32bpwfSjmmpzp2tadG7T2F7l0H1W
okBlXbbJgw+1YacXLq5WkHjOddW1LHDh/sHzMpfdFHf8hb+m4A62dcvWOVzHyXN5HqTJZiau/Nao
qJ61sifwDq2oQ2XVmXm1qxC6XSRuHWC4OX9CzCfIc8vzXGfPn2AWnb1KPY24k9G6d9akwbTThuqH
a3wUeTR8F0VmLPka0jOpZXETYBC20bHbPQdaLPBIq+21krrsLLUue7bUDnZOqbe7Ya5mokJ6OXaq
G9mLmEMHlCnoj6MaZs+iTd/dqLdOcLqzZzNiK89dddMEXDZqwqfWk1q8geFD3igwo1OkuOkDzKGz
bBdOnoPQgDQ84aj0ZvfFanSt7Bnbd/NQ9OHP6V6KxFiIivrJsJL/ON0H1PJmTfl1OiLs5sG3XX1p
pwZoDCP0lrFLtCc2RvYCThu91O2ri6jRU1PVysVPSKSnTvTSGoFzQ4inwdOmiF8Gdq0b1a5BS/Gb
LFzFqrf66OEwZ1TBaWhwZx/Qh97VIxZJij92qyYoxPMUWn8WCe4UZXIHNZkl9kzCgK+xiKz85Bjm
cJROu9KPd27ieseOQ/zLovdXU1XiWdinkQeEtWr3VVLeR6hTq1s4Ac1vVbxj2j1WUfdlq+anIK5g
GHpuujJMEwXE+ZCm7XuCXMp+7EqMA8cmSs8aiuPLyLbbjazKcerckY46ScTKyK4nqIZq5RoJKLzO
GB8HjyhCZNSvOBCWZMhHsQKNNAcUENxGkzu5HXipPYsmWcQibl5Nw1JvvMFRlnKW7+vtMhXYRMte
9XVE3u+VQEt4TBOc1OB4N6zeo3Q11l5xU4eqtSKsGWy6hDc4GgOdBY+RHZhtXos5Qt01gNwj+CGi
JB3Z/zio070xy+SsWHs7i6aveL+jUbYk+hg9OU0MMguv1I+0BqnnWT8iYAiEje3pwciwoR0G0z+Y
Aj4bUhHhWrHh3Isqx69oItxMNh19RPG95ylMatBH2hLbhO3gFfYe7rZ1qkO3XLljor9WujjLDzLD
YBfDhcQajhdpoU5ADXIvOsuSVZc/FCWwSQT+pb2sGhcDe9zFU0Kfu0Fhw9mpojt2Vt0fZanNop8l
uxfKQQ2BijPgs/nLUNzR+2tv2826KlZBYDImbRa3QbpzsbK6ps16fqDbUo9eZWcxw0XycDEmTvIo
k1+2Yn5jqZTdyi78A7KVjr/FVnayBEmu5ypDV7lJB9LJQaz7F0zsxAqjJqBNIWx22ebNJeLua0XV
SRfjUnhtLz293nVkbxdyxOeEJERayrWHEpTmv04SpvxTnBCRn/ljZLucFXeOuXJj7Mhlx29n5wPN
cxipxR1bifapzpzbcOxAgsw1R0ufFDV0T7Jm1/kPL501Oca0e7JxdMdrspiOYq4W4JkXpen0QCeY
qSJas9R9t7tp66l7irtgXKb45O3lXCLeWEtG5rSTcweVB/bYB+b2+m/QUBjxOlwT5FyHJNemNdRk
I3v72BNAH2d/vRILziq1sFDs+uLZs6LdpOr2u2Uq1ioB/AB5KCge4Q9eru2ocqxi9vNHdciae8fU
v8l2eZ5wrFHndJvpYmVwr7tmct6H1tR42jbVOQhj92TpwiIMoaEh2KTDqh6wlSydoL/AwuwvykzP
r3hNTqoL5OxXu9BFsCJxKVihMUJ2+ELDrCJDgWVu8gtVcRF2Hc8ZZiUH2ZaacbTgiSlW5b6JAH9r
rOLXpauP+5jE5mOfT3dN1eMT1BALHO26e7RsyIg4BBz7uXZtClAzqdCclbUIvhpe5kl/kNXRi7K1
nwTjxovBIDpta20yydxRA69dFHMR8/iNWXXBvIShrZ3ZPRq43mLVRAEgnBmHq03xNnWnm6ywlbeG
R6pIWZGztd4hMsrVBSLyrUndHSZq+RMvifqAQuzssEs7GkF/jLjeqNqD6LM8WI2XoCy1Q8gy+2DA
k3FaIuQ6D+2F6IfqPlMydxeM0bAdomR8TPXhD0L/1h+RxXMEvYSXvDCTjQPy4oZgenhBAhc5GSu2
/nCye0sd2u+NjsWv7VnJydUABdQ1qFfFTs0D2gj1wmPdw2OOqjx4cW8e5sAMcP+58beiK1uNtkw3
5IfRfJz7G6HFS3fearK8X2JI4B2JX5vOqrfVcBUqir1q08Y+4eDdsueJuFuCotx1hmGDr6HDFzWA
0U4MkBR5WO9kIxkt59otggCyiWt1iwGlrlWroXeiGtZ0j3eu2M7GUlh4jU3K03j4wNylwqYhmu59
lw0nIisnWZMTyB6qq2HeqqpK0aYsbNtlmdTVRQ7xeIftp1yzFgZqwPdiPvg64ht+Frt7WTU6PzkF
6g7G8wXKPWH96lmgvuAvIM7fq/yT3wI/jrFLCvMHFe7KWk2xGChQZdnb3hTs2S35p8QN8UMi9vIQ
+KWy4MZv3rsy+XlGnRzIv85Yo5u1dadMXWMVqu9MLUbToqq8V4SYPyrLqC4BTALsHt1n2TwaKuGV
dHK3zjyqsI2t0EPtkd32hOm7Lvitae/Qx10NYLlvcKaqX7N0Jf8fJsd+sAy2vNDp7LyAi50Mv1dx
t1QWJKGsZTpOGC31ZnWMFAinm3EudrMVkDzUWmnjHcKYAgGUZiEbP8cYKPduRZGqyzAj7CidgTV9
3GUNiaqIe3IhwGg+jXaikwea4AH7ub/uq8Z5bqz5CspfMBZzT34f/nmtAdrc1az2VoHZ5i9jmTY8
Wr1s73tKuHI8r9soJbhr3cWpK+14U3l9t+WSzV8zRE/aOXBrQoFZxUWM/SdCtHfCt+MF1mbTtxYk
KW+wNLnT4zghferDVvwl1ShLUnDxqsp47WGjzSrX23yO66I+XYZWaiwzvPn6Nusv43xISoc4ul98
tCkaILIm2w0/hEVajqxF0V++DnOTqjwX4lWO+mxuRhY4Qs/T3WdHWRDAimwAjPJs8vNqtdPAuxpZ
/K3o/bXJo+GU1AM+V+0Y3mdgeZa6BQp1rAAw9EFevmta84zpZfiRGWRD9Zanrqtts1Yr2AKa/o3u
1JhKKeLDGAPj1S3HgAhOOjzqfTyssqI0Lx0SMBu9jurbVodRovfmTOjsu9UnXr4LhnbpFC4UPRJm
ZFj6oL6V3TV8UJxh+o+aDeK2JByMFE8eYxOX302thY+OBowrUwpi77GO+RtGk/zaYXPTgsd7hZkn
h0fEWfZxVwfLqu7zHU8pZBfryFwF8wNXHpomKoJrPRZVVi2MGib5P/7nf/+///vH8H/8j/xCKMXP
s//J2vSSh1lT//MflvOP/ymuzfsf//yHaWusNskPu4bq6rbQTJX+P77dh4AO//kP7X85rIx7D0fb
74nG6mbIeD7Jg3CQVtSVeu/n1XCrCMPsV1quDbdaHp1qN2v2n2Nlu1roT1yoxO4dj99FlCrEs8F+
xBMl2ZFATlay2mpCP1SY7/CV0wsywTsbXnSUtb727Edo7+CNrr0GK0skL8+yI9cHqFVljq6Zg1CX
2SXrtjGKV98Jnb0zJc1KVtEazJaVk0bHwSyK13YFojp9jQ2SQcmkJUs5SI27buUSCt2bWfiUOdlp
aobqoplesXP9vFtoRg59XDZmpQNdLfCOskZItbpUmjKus9qNV06ZVpfc7r79/e8iv/evv4uDzKfj
mJru2Lb+199lLFBDITTbfG9QzgFTl98VY9Xd9Ur+JE3hjQxMUTYJayMt5qNOfZaj2E0kbKbZEfha
9lHMnBl5EJ3W4ukTfwDNq+74yWmP4vbm1ygxR0p+Nam+ZaLKq7bLwo+G5wTdiskjXSBrYIMho4TP
QZO099nkQOZljK949SkSJlGRy99/GZb9bxeprTm67hqOpmuOoc4X8W8XqQ7ocerYKn6fqrrZaGab
bkzWhnvCmMlT1Odnx4zUb5mTkmBpRUg8O4jOgZsoC9lROOYT2rreA3Tj6KZL3XEdDyU2e1XzgPko
lpVTEtx3TZTsr9VgTh3I/IFKQHbbKhHGM0HSwsH81SNzDCN67nGPVdlnxkGWdMWwbz/nylmfJ/1t
MPPl58oRn+3eAJwV6UCud6AchyIb/YMN0zy/1gMDG0u+ra3steYhn+MQyAuuM1w547M7idLMWmI6
7/+Xp4iuz4+Jv16urmFrhtDtefPsGNZff6Fa1Wr0zCF3d0pYbvpUdXEPQv/HcSFUEmZgX4o12iny
qu5YNC4k/S5vXu1aDw9G0mV3oYiyOy3B/TPpXXMv266HDuaHHxQYks7jZBvitimxi67dymo7Wtld
X+gOQdSk2Yzywz2vIKmbl90aSoiHDAY05dg0smYxVAq6zEZMsQRRT4jUqZexrRVHNyngwfxWbBAc
3kWTd/HUGrR7lPGN94nYcW9ax2ko4+3QG+E5jxJ9DWy0v4u4I1YYMcaPfkeIil2696wUPRSzYVLe
kiD4rqiAzxXdOaI3PT3CxbqvTK3ZTQCjCHO28UUn1nmRJbgyPzgByoy/mvIGkcOoSZ9Ndxqc64Si
9GFmpuBCP+c3HbRCjzBcqHA35rPg22TlZfyNsArEZBuRJV8t7aUpenx+dQHtdy7F9oRUuyzWU+he
G2UVoLl50/wpYnK//hKsdjyHA5O12wRAmOXBj3emMyp7kpsxCtZKbSw1J8ACABL9EQl875goTXcg
3gwBnppst/yKNfRvRUDNa9TYp5vPMbnLom0l65ZufY9Mv956ebMP1SJ4CtS2WAli78d8Mp2TS354
aczB7jadDSUT8corJt+QPTT3GHKTH/Va8pWVNV5h+hKZP3g+Fn0OVM4ZyD92LnHWGriR7AR8G537
Cr6/8KZiaVbpuBjVCPurebDRuKRZs/AdjHdznNxePYGW/HnIMgxo2OvaW/apk76ou1Q9RRqwPGTb
N3KcpX2oYxOc7SZ2bscMa/bBs4J3t4f1EY+C7UZXi4s9oOPm5kb4XnU5xCPPScDHmMoDaaaT2Xne
EzGZbuFGN+SIxpPiVaq/7vCOJK0JjMwti7OhwBtAkhbr7HQqD7ItA8uJ1qVWnIlUPPUF2hEVO1B/
zRaPwA7Yzt2ISLG/LgSLNiUDFyHnySmy5AYRRJqEv+bzXJODIHzCzbJOgoQvNgJbtjYnL1jZLJfX
WqPz5kY1/gTLIT8Ir7LOta1b5zECTff3bw7T+PpcMgxd1UxXUw1Tg8Ft/vW5NFRe2vi9Lb4Nnrc2
Zh8FbT4QeWvZ9lMSiNt5YNP+1Vg6Q7CqSI//1iZHt6DDDnGumKiNzLNlXZaCAVl5dUpJPk0G0oJN
uyH6nbCFtOJTFfDYk4duyCL8MmQZWQVVRYiHUbLuVy6sIr87yDmy/ToECNETelY+ijq1pi5ykcFn
MzC6/vvvSS4n/vL8NizbcB1hOa6mm45cJv72hhVlhLuxYhXfFDPKljZRoW1eFniLAmR66wQKduja
PeeO0x6IJ6NfMLc7EUqJaiGmczIp3sUX5o++sEZ8atm/sJyob4Q+qC9RWSxke+AZ4Y5oaLGRVS3D
IhQExyNRO+NoBkN1PW2pFSzIGzU9TSJIN4mu9RgvJOFGd3yHZ29sv/TIG8UzKPZLe+ovzaLN3/0x
dtY9xkD7BN3Fl1DNrwDjCK3Saztu5u1LQjxZAn2/jM9ol4BhN1QidBwOYeXkD3NeclVkobmRVWVs
8jOs1F1MvKtAeFmH4R10+T5q8+IBg2wyLE39MY6Ktv77X8v5t/UQ71qbRJjg9xI6aYy/XtVVWRsO
WczgWxe0OEFr+ctk1d5dlJb2qc+rftGItn8b2gD8gO9asJUd7QmNnA2W2P2b6IZk67R6uBVm2qzr
AKSLAb7koM0Hh8zaQVZlSbYFQidXY9s3kR5nF9Y7SLqo3DYlXsgXxAKxix14uPSlWhw9beyPBWYZ
T80ozkEVTWdEifInVxcf5DuaW1kL5iBlUwT1QVbTNuyXlWv3+2qeWfps1fzJsLeyNwQ3vjbSqt74
rp7eBDPkDAxke+xmPpE1a8e3y6bu6yOoPaCWskX2fY4qex0ZcYfdQlajNNVG/Q8e+tac30t1i/wY
sc173mPFLo5qgimJSggjVhlqxN08tG78ne1Bzqzd0b61kXKbFsLM7du8Mk9VLsZ9OXfIXtmuNZb9
X354+cP+fpvqxCiFptqGarJZ074uhHukqLve9Y33UferVW4VIGqF0l8PMRc8aiTuc15F1oYtRXRr
lY51l04I79oILMoaefDkLDoTOChb4NlUqlvnnhkushpczdgjZSYPaEVlJ8fm2e83psJiFM9xB9Up
Qi3DqWNJvP/7i/rfHtW6MFQuZ0OFCWsYhvZlCRmbonQMLdLebc17qSE13zY8ZX47DD3qfPAdNRZy
k71IEZe+BTXSr8zMcy9lquebmO09RkpokIos925KJ7RuVCA0uy6ZpluvG6pNgTXzBfpZv+iNsTkU
oUYs3izqHaBrUELJtHa81Nub4PduZKlQo+5ayn6V/lPvZ9vnOBJr8X95pf3bza8L19IdzXQM4c6b
9y+vNBZwE3v2sXqP0vQjy86E573bIYqsUzhjeSQ+R+hpvELxSKw+22Qpbh39qGGwdZ1QolGzkMVo
mkHERjlu5AnkYNmBks0c/fAOI0nr8SfUu0NhoAzGAK0Vp7+9wr9lUR3qWappTNY9MVBwBxBGdQA9
cMP0+mxLHZO5zQ5b7fY6BNTXtWrMQ3w0VxZozY7IwNbZparTR90R5o00G8KJOLv4qmh2AhFdCFhU
5UGOzdP4OjYF7+8sRBm0O18ZNn2k19B9nVZbtEN5C1LeeQ/UBHt6BzAeERKbTax4NRvffbd6u1nC
XEBdROudS5UgxqrPHYgNEQ7Og+wMssY/F5OH6ObckY2s8RpvxAxcBPltO6hzeIiOaCpeTACRf3+b
2PI++MszwGJN4wJstW0HEKLxNTKAZGWioWX7bg0gx8s6JPiFu8A6Unr7uTS9fiXq2toFc1XpwXCr
RpPdyl5e3bj3EhUeCyEeM5aYsnm0wE7xcvuOGqj93GrgP5zcVJey09WxYfG4VTjMvU5+F/T9I+5E
5UmUwr4VfqgvW5SVvwNzh1FljK9TXYD6wzVln4V+8Vgp1Ysc0ClZvbDasblD7jE+BP6UrBNvUL41
4UIOyPXMXRVuMB68InPxifd49c+nxk/vkX2A9cgqxtgNhoIbmSReOqlF2M/v+X2ROdqqWlTfjfMB
+s/Ptiozqzt5QCrl9zY5+HOuEnX1ddxnmx6hlMSa4i/n+nr+0gYVxHZSJ3v+YNvqKYAT8pYY2AvF
5ZDt81qxX/sI3fjafusaOHRJp1aoNXnWm11iBw5lkQV8B64EgxFEzmiHXgk1oc6sS5cNaF4nUENd
t9x3BYk/hEISbhPDxy4aun8Efa4a+wMLjz54dvPmwdHBvuh5/exCELidzMZ5AM5mrHsXcbcQN+KH
0a86bO7wPYqQrliycAFhPrRnOXaYcPBKKsWDtcpYXyMZVuVTspC910PeLE03mu4SNo5HMWjGVv8l
lCL1Tr7In3yKrGCkPW2xYr58NskJX+Z/qX45XQujb1UK3VrIuVJm5fN8KZZjN2qBpVFuN+uuz42L
KLSGBAcfa8ylYW6TvWrh6tfS34/L0QzfuCo5Nm/GuFsS7i6Lfu49Ga1lXjuITWtHVyLkZa8zj5al
YvABpzAuJkc0GZAgJtZioKjV6E4ecq9BzMAL0+WMprm2NcKc9nY2w4Xnce18UJsWfkusnz+nRnar
nPSpXfbRqK9RN3oyHXe8s9WpXmp9V29lVR6GTGsXfeek+64ppjvZpqXAgxVIT7Im24vR3edOMd5+
NrUiQj+/jS6ZIZqLyD48jVRxneBoRKh1fMXW64N8o39xFc28H7Tg1Iz28CpKywBNg3oTDim/j+pj
njRQK09jWoDLhzG4jEYjLZeJf/KQNrt3VWV4qP2IaAMpw63fTcODXo7GceYfOm6XlcQn8YAC5wJS
kLFdrjiQUXg5afGDzjsCXf7xju1y8aAOabu2tF5fy+roxuFdNpZLWbuOGEttafq6soWxTIjRJ5aA
sJddbQzPNA6h3rH667MdNpH2TphWX+9lhzwkPbDPjSuMWcuqrxZytOxpbPU2SIryXnMRzy4b0d/G
tqOdvBZAEiDS8nuCAFmKrONLnqbZNkNPcSfUvHjC+utODngPdd++CexaCVGjg9fhNubt4DgDsadx
OEOBTU+QARbXERormYMSm8fPEXKYX2S4qFkNyGRTdVgsVw5RhABr8kEM83eWVAfNR0Q+SKkmVuPt
s6w31qg1lChrEtCxBy/9biCgU8bW8AOjIoDFWGred5OPPE7aWDsvUkeevY59HZJwz7mW/YdFUlmy
Ky5Zlo573scpihUvLUwvTPoGBADr/OfBnaufbUVq8jPORMsNCDd3EZDLfcWqbymVA9LKRndPBYgZ
lbl9DlRey1IxYBqTezst9WPR8y1PRY/iM6qN75MzU5Y0ZTilKiE9EzMR3WSTCvJ7WTRa+Q5vCPRR
4OZwadr2DWqulWTl+wTIf+vVU7GV1US/KQYPeNgwlrtpNOuNnIwk5DKH5/bSKwryTl48rmV7UIe7
JtLEUzGp3U3Sm2IlT6NV9klNCBd6WY90QIvuZCIsE7agN7yZ2BgvSlsaFE3jHUbu77Jd88Fug++W
xgbDazwcgnm43ijqzsWwby1HFao4m7VFyhcE9K1hFQqKnf3wNooGCYByEeO3tuxjRzxZamsvhqae
Xhu/jnF7CsdvIvLhrVf6DyPKdqRJfECYyp853MiIgM65ZMceLEhzb/o8rT5iP71Ths64m/wwgzEt
hksGbH4JYcLbxLE+a/sqrbcb9SZnrTcE9dqLkkWFfuLZFUrmLQwNhmDFV7qJMx+V/OhND1SXHVZZ
Kbderym3g40OWKyXB9n02S5Lau/1/FEsOL90mIGhrCc+bFsNFg5dU3x2khDZHlPxnsbMSEA0u8rF
zQv/jh2OszCgcJCJpc3y++wk9OCOFOUxUo3+YAyaeVYbX5zxC4lnWba1bJKHFKANNi1De0Mqkgh2
y5LBVbXgqY8B3AJ9iUGRtOETSh32Oe5Knld0Wl48PPjGR16G4VOh6tXKGVM8j9yhuR3mQ6FHyDtk
1U71suZWdWwOc0l2ymGlaRRLAYlvLdu+jCuTAdtL6xHSjnasdHU69G5aYqBTR4/TQBrcB3zxEeKb
0ZjeRyeCcOEhPUW+1Z/WPoix6yQIfOUmSrSFACp9sHWEYzUYaR2ClUa3U8zmcq2iKm8exxp1mIW9
NuHbPTUZBgZVwW0SibR6KiEKrjEGC7aOb5VPmYGcJU91G7cYqnppYiTq5IheztXQtu1dgJb0Ulad
titvWGBG1yqKiu4BXiL4o3lwOlnqrV74PxL90Ysn9RtQ8D8iIJpvQ116C78S9mNS6fUqd6zgDvZf
von6Qb0dlHIgyD+qN8nIj5RYBRIr+PksLVVvLzBs453Kf3tLG5sTpDyx8qtRY5Pd/dC0oP+TW0Op
kuTPiJXdIsYa4bkMx2BdFUCE/3QyPV3FVsIdoEaWe+xLfYfNIjdAYVrPWZkZN4U3jpe5VjYF35Qf
ZE+ggJOFohkTIqZq+mT7JpBoX6luZK+rZWguomsPJJ5evRt6VO7caSOrZI2jbU9Abz2NWfqEHpW5
SFslPrp5HZx1XfuTh2H3EgZpvivg2awthClf/NzVCPsVKqos9LpdcNSDJr9vMp4gwkfYZm62S7M6
wGaWD9TupUHvdl0MtbqVvVwsqNwnVQI+i1P2/aoCpvRsIqN3tnvzt8+FFJiu5RyjHTY69oyW2tX3
OI7lQJNLLLtiKzz5SC2unCqtX5BLf4GZxPUZ9Usy3u53Z/IAas2TBNyT7RAIrMLnSYEDUsvA1vhl
CpLrJMvpl05VON/9PkWgwo7qe3/+pFQPfv8kQHD1S1b5L5biKx9p2f32SbB6d5NiLXiWClCiczJe
pujloUqbzX/Z5M2xjlwm669ZedJouqlaBM4AIP17nKfNvCJQVPgUdhQYCH+28UGvMv051aO3yY/q
M8J/+nNgxCBY6+pxKFn69KO3koPgYmNrDNT6OiVoxpvIBFUkqzNgcosKncEPxymcQelXaJMYO3lG
JCJBWRQxSbq5dwyjc4wFzUVjV35D9Cc85bmX7YIEnwVWawh/iCk8+m6SL4KILWUeDrBL0wFnrMR6
lCP84QXNt+5B9gfYjvDZzUnWQo1XUTqqyc3oBs9O7VoIphjsxlVr61WGMgMJnSPcUuhBc7VWsmgX
x1EE3oiqm5QD8pquvZNVs7FghhaNfgic8YEH8bPuWNm9HXfZfcyWAyQmmYyu4F5Y+hE3b5ilB9kL
YqS9/ftfUDO+Zh7mTKjrqoJYjQVLSHwJZ0U2T5Oydnp2eMO4JUA4GWRvJx6MXoo4VoOZdnTbCtU8
WFXGRcXfCtHOI9FsjeLiZd911YnuiyqP70tMrPdOLBrSiBHEchctURVh4m2thsp6zIvuVe14Mbep
0Zz92kFtpZj2iaJ3r1PXT7tJAOMMEId7LQ2UNyZCYCfLxCEHfPh1OvSQZu/U3Dr9fLaihSHrOlZ5
22NP8jwCz5bT62LKbwqy6BhwMayc4RSZmVbHFPTpi/PzM123jg+Om5lLOcoXCPppPB0P8hxoIpHU
HFeKEw3LgUjgRUdh7lJgvuDzeDt9NrkCTIwxINom2+TBw4pnY6Kue52KnLN2NEvrRcVE9+jjr7jL
jRS9t7n02fafSn8/zo7cn+dzf5W+nCUOXbEFOk2uVb2rO8XbRkEYLtmgTfMubbrT0iDZiLbLV59t
vtZOq67VjLWcJjs6Uy+XZmp32882WzgIpo16uRH99AMcOPKYtSa483x1LwzCWJPoUaquQ+ce/fd8
aWVB+6Z34hH8WAAIR1nTAIFJdcqTUXb1+99f3/+W8DcM9gik1SxY6IRtZf9vCaPMYpMT6k3whlBN
GN9Y9q42skcIXs2H5bRbMdbau+o7YhnotnEu0dTfV8FkbSH758cc9ftFDnBwAcKKi3w+KMj6r6wY
JKis6nVz+vt/svE1a2LYrrANgpuW4ZiOKb4EzixN9cOArNT7NA6ryJ1qICIczKTA89m2mx3b5HjR
q97PNnWwsfjGz26hp2b3Zmf1AWofcHMNihVpBMhTadq/+eD1F6lI1dsezbAHZUzPVqr2b0XFD6Rj
KbNLgxW06cLP9NuxqQhtDib+2nnCS95yHQ3bRHpkSR7kQJAKPb5VYf5foBqG8+XBxB/u2BYiypZt
khUlz/jX5BEsepAY2Ww/YPHAFEmZH8nP+LORN0V7PqS6nx+9As45Aez9l3ZZlSM+x8q2RORotSYm
Xn/zSb6M+6x+zs1diDuwmiI0Yc3+3kDc/BAI9w3iADGQ2hwxaLB9sXHMmt55CEzQ5QBz/iKbQGsN
e56kE9q0dMqT9Co2TrUTmjvk6IZ7tSh7xDQuIso5pdJxbfpVi2rLPEGeRPHKYAF8wj/Ik8AwG08x
1nGyU9RtvPaK3pSJkkNCjJAlJzCGeD7IUlOb+QKZ5Xb9pSNL0WpfyIEWt8pS1xCSrdrCRk4vnpaB
EXaPdmKNJ76Q+zbtUPeaD+XwBmMqfrj2W4RGWSTXR9kHiEXPsuaYJ3jeWGWDlqsfaHg2GOox0cqf
JdkmD/Hc+2WwbJO9dWPae+GjTtNPfnFQ3Zbgw5jcCa0oiIv/6yA7JwfB+01ujsVB1j+71QhJY5IG
A0laF79dZVI2xvzm1eaDCn4l0tr05MzvYWA08e3UZOf++hoGJL/BrLUFpzD3zm4+SHBmZBJBVciT
dGWq3ol2I/vkqDCdqj2qqyMLlfld/p8+VevGfeiZPz81Sgd16QwCyEY6TSjoYtCYILn3VoP4gZVW
uGeIm85ZVnt9VN70nii+gQDDsRv07JxmzTf8hY0TqvLmSZYsz2QHiEuGVRYm28QJEI7siNjnYyNR
l2tZ/TzIGRW6rp9NKsmHRavFyKQ0vXILEAgxNj1zNoFqKbey7fMQWH6w9IswuSF6HB/Q8MIBcC7J
Q614Y76QRbJWyQZt1HPUBskx8jMUsJwiWzv8DKsqKqp1iswGqhLoQRPkGiC+tX/6ZY5+Rt9lD3VD
3LofdXV9rdZte+diG6QbppcvRVYReimLDj86Bgdu356yaDoS/ElufXJ4yJ4KZ+E1pvEyDLq1bkU9
bWU1xxxwYU5jfC6D2n+uWLFobmK+JNPYQVj+yyyru6SQZFhuNhFxAb3+zt38/zk7s962tTXb/pWL
/c5zuUguNkCdAi6pxpIs946TvBCJ47Dve/76O0jvfZw4p7KrCggEdqJkRSLX+r45xzxOiPuefLOo
98XA9KcowhKiZXS3HgDpbXKt0DdvxsjpT7IsQAiPTvkVNehyArtU7E2OcOoEWEi76SZjdtcdSMVu
qZS0j70flNBlAMomOer1yNaO6wGygkmtUHTpbfJUSy/JfKN/GBwmrT6MNmbO9W4x4XwZN4ATEVkl
GNgYMusXfqQZH4wGadayO7YT1Nwm85VsqM2tHcrxuIiL8X2BnlNC5VStxLlR3eQW8KzVmBGUySFs
ygxfrtOexiL407Chjf03+gnlLRlo01VdVbSnkGB+aox5K6JWuYa3MN1NDnWlEg3pRZJr450GZfG2
My7XfeuWWlgl6qTQ9NZVahe3hmGYRzIVw0MT6fouUUXxccqb3fpZmGPXe2E7N1dZWtHCm6R8/XgB
MW/yvMg/CZ0fNak86mEMx+peEvi0PjMXCQi0UuJJaBAqKUbgbJ1xCj/j1Xj9j9B8IHuDDaNTJ6vj
Wk2r3DNrwAhKD/IyN2CbNhU+OcytlfO6MK0LJAm9Lvxr16T+b4759SU4T9509TIseHsJJdDk39yW
tV/vyiRT6SoiV8PSTef9XVnKoHUysxsfDWO2r5O0uya+o/okOvIxexgt+3U1B9th1hoFs5rOoDd0
lCCnYeMXgdInfDxW6eUA8TAJKjGS+L+WFMNyGGVM8X5det1bmX/TmgRT8vO0dRlZ0ZY0LQJykRDp
7+c8zB2aqkRD/WDUA+BNqLtqrYsLywDGuS69bXP+zbb1OKe4JjXUnZSMrhTMmPQQUZw+9nNF5TF1
/GOvlYcpn2N9L0bf2k0dd57XddJpdvCMYaKM6ae+a9ON3tTWsXIAisrmPraUlFGZmR+iMMq4PLMa
T/030hfFDVYmHdNf9G09igpAttVtkszW1dp/sJC0PJXIKnd9Y9fmVTrmFay5qHzSOsYfTdiS/7is
RmWxCXS/fgiy2bjl98eYbxHoTBbJS4VD4mbITM9O/HQfQnK6HujyXlr+uFvXpqRzrtelurNVKGPk
6SUW+Gl33aiY2ScIWv7h7eD1+VSpdury1Ndj1+emHXfjdWM/kjoeBTouWV34+yBSK8YqQ/lECdhC
CVCmx/UviR3njs6lQfE26h/7NqfCy19kklfg4SkfIW7llvxUZtGXMJ6z52iOPxl1YTDsH32+oDYK
UMIhH5YDIu4Tj5GsuNQNDpK5Zbj0uriOobQp4X9WTF3jGTpv4m1gVYuu9L23oRSEUjIXcMft587I
dnY0VwfG4/YDbeJbXY/0L6X0E4iJgX6l62F5FVQNN6FlRxfOVyU/rEdHzYODFdX9rhq44DTx87qf
1nO4nVMi6Y1WXbIZ/GGrM/y/SlPGFYNwyi+aEz/h8urB+mnySCNX2azb+dS9mHjgjwtLdT90VrO3
Skf5GAKvWQ9IyY/aaoNeH+Grxw95RIFmOaEaGLVnT7N9xj2sXzdlT0tm2dH5NHwhWSm3mt/4pznL
qo2ZSecmHnC4wCX90NRFA76sDB4lc4MyENNTb1nl5VQb8JOmfHrC5hHt2kjPUeSzNyoBqypEP12t
e2s8T5aRP0FZGq9qYhOYknBUEs3zfgoUYEhdND+1cZd4KvE3p/VJlhNsO9BtD0ozKDdWTpLs+sL4
Xg6WE/ab9UmELqab1rfNA0iz5lzHsFnmaUbY0SyzpijWH99WyYn6c7Uq/fpEaenH1XVvVFNyWJ/b
LulKURVQ0s3oPToGjX8Z+sco6OWfi9z6+iWfuvKPAhu3sv1l3/oMxZdbPTFVNCGHJPd9+bEamxpk
B8A5hKqU7BMaNL1mHtJiQdP5pUqulBWfysmX98ls371uTx2TqhtKYrsd/VtG0y/r9oYhiZc1AAEw
LaU3WVu2brhITZSJuJYstI1rc66GK3Sy5EHEYHX7DmENcN6tlbfW8XWRvBrruK77NGP2xG7CyOEm
CwzHOOcTGMumIqrndVtVmedInZXjD+KaZVsgbick7T4XC4avqNz6OPpaD8GdFfvRSz9Ue5KKi9At
s68ZAeGxW3bXzIxl6BZJDNEimF+ayb82a3v4SvrOt7kuxCdtNkaoYADuRsreLpR4MLu+ZYEUTJlB
YGBzuA+pPjzN3qbItSyuB61Ljd6SFWXbmbduU2osM64Sco5sPQcdhGgPv/P7uvvtefZA9FgYzsW2
97PRdcCc4zVNgq1iVsYVc1wVN6sQh9yJuzO6LTBxMmzulZCxsj3X/WdIcdd+gFrRVTZB3vev7qZo
MTWtzqbVxRQEmTiFM8qfxf/UTkRTmHpWuH09WgjQeKDYh02kJLPOCWIGIphZNU5/A0GtPwZh81Es
+Wzrg7M4ibsgOxMQr5zWTeuhZggU0odzunk71gpJHhQyvEjjWm40bQqutaydSa8yJ5LpUuPcxmq/
1ZwifyAXS8N7qwdf9REJTMMY2u2TcpOA9XkuxmQh8Anj0YmAH65nqgPx55mKJaBVNxVtbyq1PFPa
KmQUnu1lJWUYes6GOQXsNlTRrrGUJReBPVZqxPgQyef0UEJSNYnbCxayy3FZikWVXQZl3V4UJBC+
LoX/2vZubxE0w1bFyo86QD061EZx3yyLoamqR0XysK6uD1K3c3P7ehBkQ6kRtMGhdmIKrxBldNOD
3kxtPX1C8qMdbaNrNpqJ1RleBmSwkOoAdrXsxk51cliXHfDQys3gdPaxCkLnQ512XmoaIxkpWCTy
oZ926yq6rwNJcvKBbJ+YdjEGsBT6dkeeKx81o+8iavzPhLZHXlYsgDJFr3d5GuWXYHnRMoPd3Vdz
0N8KZ568MMS9rqY0H/SlwhQstaZ2iIyDnddPb5vWJbsajE20pBmqBP6IJLMvSSS3mfTjm4M0Jz1t
WV23rQ9zycjFxXNIRKQNnA9i0G1NAcwT9MMA6ZagFNb1eVkfmwAV07rOXfyv9SCrnww1h/mVqx9V
9MNZrebfmSAC7cwl8yWEBmFimHdohc1daJfRybSy4NzZS8NJaevHrsihX0D2fem+pmlSfM81NKR1
rdmPCpc9hANpew6GWjsWVpbs06qr7ph1gvjIqvRrT+Dm+izRl9fBxNUK4Z7vcWnd/77yp8mf7Ul0
CQ3H0lTKwo6UusrX6eeaFzXKsLfV0n+WxYI/mPXglFHrwwPzXWuC5muWzNuPsgNzHROw7iXRedKI
xhMNtmJFiui608YDSUhE/lW+zoisuIriujl0zka3ymiflUV4F+Z3adJeF3pgHFVF6keqBQS6FGXq
RX2HAsbAlMGsydgU6gT1a0xVLh2cDgctjM9d9yQMxdi0E/w26nbtHvsJ5WS9xlLThsRaiKO5iG8s
FfcUQOmPmgCulesf4xeUs/rNXDwSRueg9IFgrNHfJDnKzi9V4Yt9VnePijMTVBTQwMRrLy/opmYe
xkrlZMX3FD2gemtDcy0nkrj8HjtSBEX6pKgWLXcIqW5OTusuQ5m6GXzyqeww9Xwpih1WN3U3+Km+
m+VzZ2j5oafUsrWoj3sSkOmOCvjoWXXJ2Ft2B3+O0gu8uGhlZnRDiSxcEL0YOslQUyLeclPQ40kk
DOesckc1mu8HoNGxQnrjFHLPx94LU0RLrC06JmWL8K7cTbqtuUk40LpP2mqjAmQj+QGWjDJoX5IC
ZF9v5tU2D/zcVZQq22SBVt7FqAGRFGhnINbaucULloioI5Eh9CDcjEcEx86JBEPA5w1GMnqG4X2C
adJLR42SI7luiBCr+gCHbwMPk2Z+3B5mOPbAGkrXHKkYxHP3nKmVfol85msQ6nsrZMxkVkWcu34/
VUeq4UEbZJeZbnwYY1M/Bq1qbRIJvpdRS+DFwmnJjjQbeiwPzOqyS8z82WXFRXoKgb52ODLq2C/v
Q6N8kLLNjjKiVe0bJ8rX12CxzI9cew+hTbg7ueN2mJ8L3YyfaiXdC2sYCLWKGq+gHXlrIKbra8NN
Qwv1QxkSAEeCHk7Z2O37vj135nFGBrFdaJ47Qn3PXWrP57BAoKJYdMWxsF2WPimzKs61nTUa8lhW
8Yci84ezP1GUTWBm2KL2L7pJu7WZj7pcku0D2FKg0Np4L+K6u1ofNAty4ljlRPCFNaKrStVP+tQg
ldOty5Ju7PWAEmUzmSH4fosYWsS23uDPbqueg8qWH7BpunYYniqq2EclU8bD5PSfMvzjZ0Mb0Ubr
/DfqCFw9TSdYmBk94kb0k5u+BpDgz7a2HxnJbjLN8iJFf1aHaqtFGreXaRzPap7dtHgXSadHX4tJ
HjzGpLebJO8IQs/CLQULZ58GVrEBorwxx+CLqen931zWxM81A65qWAF0KSRicCwKv5guqaw5RYIf
7VsGXusIAdA8oR/ZkGoeExGUQmciOsR3c1yqLsVDnxzulIBtzcYvKG3v9xdZR/w0+V/fDSnhAFsd
R9D6fO8kH5Gcaz1f728OY2IoHF1NnHTx0tvhYqGZ2s1sOIlrxnBD7NH+rivJc9e242U3OPOhMOx9
pVqMoCliXTBSGY++EiJ/aiNrJ8IKyvkM27Drw48oktSrZg6vksYSSA366Jx1WrrvyIWQ23UyTnDi
k1JEvquV8UPUVfdcU51tUA4Z+Vqp3Neq/hSlxA7GBgwxw0xgmC3l7rhzOj4ukDhdZapbEfSHLGs0
L5Rq702BqEmOsjC1LKu1aabbZrBOAUYkUggyNxvJJgQb+d1po3Avo/aTls+A/srirrAN56gF4jhE
yj2kqvhDwnfIFbbzNStA1+lTp55QiRgXecDlrFDSeC99rT7FwbZeVLZd911OxjXfTjxZdbqdBmim
tZ90l5ratig8HSIE1PLUVl17TjPCgc2g6DzouYmbqHZE1ULcgPJX6CZE5GY20/z99///4pd7LN/E
5fuIOt3QLMt+d48t4HZalQzyb7mljjd97ZSEPfnG4NFluG9CjUF6SY1XW76dZVWEt9KO/8YfI34u
QK3fQWlJjOLU0QhFeq+Nh82XW07t5N8Q4mlPxYTCkDQlq1ewqLWWQhkCGz9UtW3p88kavSy/kyRj
7UPGeCQHJZdCTZJjgu6ki/oJHz13u99/TNovP5OlWYqog9+KTg/yfeNUKFYz4pOdv4kifSYGrb1E
7pCCY8sCZJ2gVdZurpbUZ5QRe6YswSGcxLilBoxeeCjsXSS1r5D8u/NIuiwslUk5pZjw4ylXN8PQ
a5fzQI7m79+2eFfb46MF1a3ipLQ14SzNw3d6BpEw/0IIZH2Lan4faiK/ON2gbUjqg6rhB9Uht0w0
JXP7QYZbqt0HaOP658IeD9zrcMES3MdduxyulL50KVc6x8aaUje2gflD//cEXyvGjrZ4iCqhbqew
uACopG7aJjgJG1iDT+af2WQbAkfMwxjMzYZSo70fbIpjQ5sCJskI2CTNaOFip0++MuY7awBfHNLc
PVXoLbeV74MuCaL+0jInGiD0XfH4kuHZFXHjVvH0NTdoBoZYCL1EmbrtFIzWrpB2yMSt6DdN3FfY
BydnF3T6LixkfasPbYYpP7W2I0FXO98wYm7hDsM7GQyUw+YWg5hebWojaD2/ZKTnxF9w0oVN9VUx
DHmuUgZkikLerbBJ2qzwv7tWHE0Uj/wHvGXOYTCi7x0DJWw+62BznA4wa8uLsmmR31Km2HOLFUeg
sxGU3WdVJwcXooZe9wRRFW14MJfmlMH8lLjIiEjG0Dg0QzBuB5hfnmPK/N4BY37h9N2LhD2YMQrQ
xIXAQXZTNgztrlHsMCFSEZoe/enS0crkIqwG4U69Ec2UF3JPVqk3kRV+o1sKOawV8MdBdcLcpdSv
3Eb5x9yg4090g8hOBFQymMrFJhi+Q+fO7pvCMC+Mvpm9lpqtKsUNRPglFwj7XTG3zd/cqd45aF6/
ygY8CYt6tQOn7p2DqlN9h9+l5X8z6yhk+NHnbmIpzi5BsrMTatTRpe37K9OU/ZURCAIx4+BUpHjm
ubbsRqO/75eEPqx+Dxn/Kb//pWk/a7/Wd0cBHYeP0GjeW8Y7c6dQtbTOqjJ+GQlTJAWDmN5BLW75
nhTEvE/DhWYRPFbSOvFKyq27VDSuPiBOXsn75QzIKp7I4dDTnS7MZodGgUpf1Ga3hZo7W3UOtd28
TE/yZIj470/1rZFJYvOK8KnlkvM3f84v1zuL5oJ0EBwIU7N+Aczo2jDPyTgkL0PUXSMbFvfCQe5e
ozD2fO6Um6mr05sWGho6id4T2oQjTdjCayUXbEUn1btpRPF5tDsUtImlI4KM+3treHAK++sUTOVD
QM//78QizvvRDB+8rtGJ0XXbMbiQ/DxjNEXUZA2RBS9KAPhmBqk4FNZjm8YMFcCX7sxRG91Q8YsD
nh3aQ8hi76EN31ipc8yFKQ/rZKpX9bPSjOj18oM2kJZVdMx3BPkUboC60mqH5qyL8hBTONwLO1iA
JRhrIKY5x3qYVVf3mz3RQM8TSrFPemIjXGnrc5z59Z7acPKQ9TVlMy6mbTc+/f5/7p2Cbf0i2gaT
N1uVGlpX551eZs46yAljEr/YmdZsncQMuIP72L4b+1aPyuRkjsLc4pV6mRSCorrxqEyNPGVjvcW9
BIB4CM/6qNaXMgtL+Nbio0Vw/Y1uKwcSC3ulNT5g9iUNErPGBvVi5FZN2nsUVWCfxEF1Nef+507t
uEb7TKrwuT76+HpOdQeL/Pd/K9+fX/6/0f8waNFsvqSmMN9dE+ohk40d5PlLKqW6QUk7XOEGdgja
7gPrEDHMvM6iZINOJj87c3BvtOF3v5o1L1E1uUsNJzivD4VDaRdyD7AHibISu1XcdcktV17/UNrN
JyKYx0uFcq/dZttIqa8IVB4BVVAexd14ZfDebgyAQxHfrQvHCMi0TxXjZqTdd5XknyLrwH06Jc2S
HAeoBrmju7K0sbuq+mNldlufHr2eGOJEKDla/rZXIe2SEtahm8mxx5cWt0bqXhd+EIdeR2iI2wT5
0vxgijXfySx3J8NUCDXJQKVg0LkG+5Bftgv1KMicigh7gOBoaXhjslM+KFNabWhRXKNfLK608aFt
5+iCKWdAnd7E1J3lJSnDfeohBNe8WX9kSIjEsxleOrM7OVVNlg83H2DgLk3F5DplGO3OCFq3MYkn
brZw+E1ZE1Vc5VeM2Z2TbRbRiSZW4baJIS9E6I/HyZ6+j1Gn0XXIxdFfEl19LX8JuwrUBXVMl9CA
8bIkpcOvyKVsYfuNXNl3klEXFjkKHipwn6UUasilAtf3lkv0zGnsa6BicfrBNGoyLZcEXs2m5oZm
CG+MODXh1JyN/jsN+vY6ZTDkghE5wHob9oZfJx8Q+h/9mhpxMX21UyW45Ape7cYAqneNtM6NJ9gR
1MbVk1wecEi7JLSWl4FffoVR9FLjA78QhbwC7GzcGV03XljQVAe4tNdahKRylNlz3tVnw4RK39rB
zUDO1g2wVK8R2R3JEcV3K+DWbl5R27eecjGb7kTr4ZSr2tUohXY/iXA/2WVyMzDHhHk2tRdclqhv
D+FAhFCIkxa93oUZUfoHT8rYosycbczI5ITifToHHaWq2Xaam4D8s78Z0Vu/zCosU0hdcjO0HIHe
8N11uCeZkm+d0b2YxMd4STgxisvwZdlOxzWUEdC1bVd8IZudRpZ76cYBwBNTBJuQYMa9Gc3P2RjJ
fZoAnI8l4PHPVD0sF0yWc0jipULFzInb+SUJkZhBQOFxiQvOeDPcxMwH0l9809V0bNLBMNkbEUzg
+7NhulSbz0maX+iIPu9ABBQECObdGQaJ3MWF+L5Sc3CN7Mku0Q9ypAcEviz5lDV9usE6xl2kC5mG
8FpDFskdnhhtj3kAb2gQFacBqFay5H3mTd3dd7EmvLl/yOh8wV0b462ag1AK5/xltFEamWPf7gOf
hlKyfIX9Orrq4346R6a8aeeyfp3D/N+fqHHNSpF7LsCKIQZr363+50OR8e8/luf865ifn/Gf5+iZ
jmTxvf3tUfuX4upL9tK8P+inM/Pqf767zZf2y08r27yN2um2e6mnu5emS9u/6HfLkf/dnf/nZT3L
w1S+/POPL9+yKN9ETVtHz+0ff+5adPnCMeQP95XlBf7cu/wF//zj/9XRXORffn3Ky5em/ecfCuXn
f6jLJAoFpsEc0OAmAydw3SWMf1DGMWFlgHtzVJObbV7UbfjPP3TrHyr3YJO8SHB9puUw6W1ILV12
iX+QiG2rjgUZDRqA/cdff/yf6L/X/7V/jwIUps5f84PtQKoAYOgROSSKqUIYkLx+HvRkFF+bMTEH
8OSLnLFq5+P6MI7JfBSkkR21eSy8vAx6+FtqffSrhgdgy38uLavRnD7lLZejoaXHD1ECa7HvTP1x
XaLJmJGVc2yVKj92EzbddWl9GJbVdZuVkXMNkJ5jFADDe0cjMh0cwS4opgciVILZc0SGxTcXQf1R
1ebFreLvYlvPj28PAjoL98BlI/hRFnsjezK02doSlJQf6+X0IXdeqlKBwqOszBw/lELWhROVx/VB
w9E0e/NYs/62qKXOM63aZhuQ7kTlcNnd9/Pw55Fw1qbZS5N42sQ9uClTiyv19ROzuV9e4KfbxrbZ
ky2/fIqvu4cqOzX5caSYzj3zKCe/OLZmX0Jb/2s1pU+dwgkPYxpZMErb9pjPiVS9dTEYZqqY6+L6
oDiiPdpjhZPfzzvVm4kg9IrlL397EETD0wfBwECdaPn45YzTGJoYfFwxFseQEdoRG1+pbrEHRKkr
A1NgAFk2rwe8HUWb5wPtSex2fHl3U1XdTSQPEnGZNcd1SfxrKer0mujin3er0eiLra7H2U4ZxYNv
d80xaUEkueuB67rWLx/kD7vezv7DOXN9+WixX1QujUaxeffq5evu5dXXt7Se4/WV1sW397k+MSv3
5cR3LVES7dintnhdomOtoZJLuWOsi+vu9aGa08+2ofrbt03rUracYF2SlQJYtohfj3jb/vYEyd37
WJT7TBFEJec2nzxxUDy+Lq+b3x6s5bvyun/d+G/XfzjVuhhVxHgnEkPO8hrrU9al1/O8P8UPr/vL
Yux800nOOrx/hR/OhMzZZChNNf2HZ/+w/zdv/ocn/LD49qZ/eOq/3b8e+f6tvT8yYvTqGvSwLHqq
NFv5+b99vdel/3Lb6+/i/e4IttTFu41Kwa9m/elAEe5m790rlLSd1a0y0yBzDeyqe41L2ttz3o5+
d9p1hznfhlEp4aDyVUgDrTiuSyLn2vG2+m5bgQ8BD8LylF8W10PXXevS+rCeaD3l26pEeZhibOIc
2Xq6dVEO0DTd37/6euD6sL4MQtEHpRuAhi/n0hIcmh/XRYzPvbqNm1nsVTp8eqqSEiPt8khRP6OC
iEDsuG5cH+xUM2ZqUcuu9ah1axsNcvasuWrcpopBBrWLkn/dNWPMnO/XRVUGWXH9w2k0M1BdIrfx
mCdBkbqv51IQJ8WnuoalvMgFNlMqYFzWxFGZ49eoNkhBQvyTCWYMYaZ5Y919TZiDeHU7jts+/TYN
KgKCMNxmi44E1KvmDXZ0KlP8E+gKUXstXq6jbgXP+tz3O6hPuPIonXl+DcP6h3f5+mdMBrqHKarD
bbfc0vrlOt4v1/l19b/c1qy34H89rM9Yn/v6jOUE71aJfcGg9u7U/43ToKTsGNzaF+uZnfVmu576
dXHdup6GkTX3/d+/k0yNjmE84RT94d00Y7ErtemuXO9kqpTZ0clGggiXpXb5U962vT/mbffbMW/b
yspEKfe2/u9Oq/VgCNz12W+n+J+9zHrat1d5O826zYmZOSR2jlGS8cK43Lq05W66Lq3b1lXu4DcC
AMPubXsfNjQD1kNeF9dd8XpfXZ/z7ozrarbeIdfdr0euT5qXl12XXve/rb+eMzTIBFIgqM4CH7VV
KNgiSnkS6mf6Thn6qgzrhQpaOZsCd+yGcd+og47UQVB6JS+2sBN1M/s6/XXDLL04ZArcmzOOeCfy
uD+3WzO00KDJxNnXWQbWEkhD34q9U9KPSxL7s26gji8JEW4+m4p9EEgIDoNdEb3gEyplWHc4/idU
Hwr9yaZ6JkPE2PSMMLaRfmWbwXwTVP6+KUdIqDVe9zSqHlRyRfbQ6j6mkfK8lukm0TnbYpaQ3lVE
oNrsBfIJIrazB0/hbOVgeTIJ9zDfvQ6KnNtjtnLNdtqSmv2c+DjBp8G80Bul9SSC09BIdhkm6i1U
vmGXW8ZFmVQ3IOK/J/ngu8w4oDSZ5iVTBDIdgWnQR8dikOIPlHaSn8goLza2aR1TTX3KdKSdWVRe
qlOzLRi70yK37uHaxAdJ54FeOvFtlbPNCE3YGu2UeP0Q3ZliVugXpon7pc+LbBN2S/6DooqdUUTx
ZTTMH4s0+mLB7NmK4ZPaAFIubypDekGF+kvNtqW1XOdIsZtrncAKYkvcJCIKUeJFcTs/lq41owG5
Ncz0gioV316t1jxy0nIPoNTnYhgH124JsMwKfxE26Lea/i0lL/GY+WH/mFp085n732WteZkji5fk
3m0628dydEseH1xCmrfl+L3MxDJjqH2KYlXH/0VJQb8F+Ee4xuz6RPocANP7DHVr1JTJcWi5qFL5
ynfk4nmIIZstxc6OVEnnORZIJAm+ti9B0mwcswo20imiQ2hpn/rwltCCzCPVnbQGo7Y3Zdnuha/i
b5TWVvfoNjH2l1G56yL+LHMeDiPImjzU4uu+g7rTfbTvQdr0eyuaBlc2yosSXvgVxbI0VD8Uzkx0
NmGfKTgA8qqAFqUtZJFdIEtYHU7peCQ9GZ7oyZArw9k18jr3WhvKSW7QmcrT5lDFaQiqNAo3lV1b
cOQXeF5kbXyS2gaZVRe6034Kku47dOlxo1c0k7LkulepS07Uca8lksiClC3Hvyr11jzZAB8nJ0WX
UX5TzIC8ACfdpRkI0KqAE9524ug05fccwL7sfLErS74OWwRADfDXqNw7tEzivocOp6XEWlKdlCEl
HT0rnU3mR9GmwSPNB8fMBtGeAOrQ8+OZxV05D41LYZTz+HQD4uFTO4+3ZmvW2wYJuttpHT18njGV
Ibx8dTqTaHxDT7L8ZBP7E4n51FoW0iX1qUmyeoNzy23i+LZjtO+WTWqfTDgOG9/OaJV32Y2jGceq
mMRJi4m54u+hUxyI51HSd8eakHqSpsPNmJuHaXSmizp11E1p62Tdp91tya/K66IMgUBbhB7asexm
QmvgLpIJzO724zz03MMB9HplR3AVPGWxr6TxoAGnu6zi9r4m8etinpmzYox2J9gZHhVAJmQMoSuS
Us+qfczCUO5HPb0ZB6Z/fWJM26KQj6HSYTGcp4t+SIrDiMOp7wDytUENcMJud3Pcf0Gxj8sMg43b
8MP3CrS4O4SSWavVW4mLuSPSeQfnk7DCrnxU4Ny6stWNS7/qY8+ZPuPIdk0d96thoWyDGcXVreYE
UV9LaGS92xjVTtinhG/jQdaz26FlmiSXBFmXkRd26RP6N08fusIteWcb3WjOFdRvGolt5aohWt05
F7mrivFj2yJSk/FwUfKf62p9+DL3/gsW5zPJ1hdmPN77eUVRlxK33Tr4MytrVwoygltFV4gmbx8K
jFWbkBwVV1UwEbS6ft/Tnd/At4ZOZ+dbLoXTzRA3wAMihZIbF90wTJNdm6FWKIsFvWGVOyKaux32
wX0A0qiqxitfNz9mDl4/IyGHKoMTWIDE3Uy5dldZ5Qd+fTGo8Q70Le6DTcpa6/i7YjCYjyYRMKQ5
OMVatR9rIn/UKe+9MQseI36mKFm+CKIWKKCMlUdqCbVFVHDIyYgB7kMw5/R0+xiFEyTpyyQQD6Jj
WEaC7KUqPzupj/yfHGQQUcSa+antCnqsup/NMFCSwFPypPJCNd2bTivv09Lre1s7ddBBK+VEk87l
l6bvAQJPru3Aq5pKOnD0X7QJ0zbECnsbmLcgW8QmKvlNDj4p02gDtcMob8hVuarGpN5UFt+9Iels
arTJIWmfkMtgqbA81edy17bJZyYIhTf1jeu0jrMrQJ+70iwXc5teI3GJoy0j6UOtosXRpuYmgQ8w
xUaM4J5s95x29DxNxikqkDXxw9t0gaV6Q4Xa1ojwj817GseO1+Fa8TrL2E+9/2E2p8IzRucD3sZ5
a6Q4yFLaIu3kf6k7eepx1oJVyahvJeZLVqfKBrpT5PFLyS98ZgJuUGr3+Uh0KvbgGv/QSTNDKM4V
KJJ2dMigDquErkWE6cJc8iM7EvZqGgyWzaa6VO2LyVJKpvDFJypqGQJvRkSdGe0UaT6OqJBNUr7y
eTRoIuTUgfkftsDqu9jULwkbaZmtNw95Ryei0+k8OToaKLsYtv0kE7cSJAo2dm67Mzkqeh5f13e0
ocYrBBY7Kx7bY8Fvw0r8YceFpN20/Ze+g7ngG+MmMn0a97C6meBJvtDqsUrafEt+yXFIouki6lA2
N3H0wc9Il5hj5crqjK9Gj2mJ1uhRtcPlm0GYuQbWcJ7oNSzywkUbAMzi0l8+6ZKM9gL3EFoPrnyk
2YqyHbb5QuPS7ehbKSLwFwYDhSbC79OqRrGpi7JGie4ontaX/5+9M1lyG8my6K/UDyDN4Zi3nIcI
kjFKig0sJKUwzzO+vo8jMkvKrLJO631vGBxAEEQQgPt795677+L82aVA1HE+PkE13oWNPtznsQJq
WLLbmtCaulDY28AoJanLBZqj/gU7RL1p2/bmGVW9CnrEtq0sr5YtXwmlPhf+frTpGtkG+Xvgb5pN
J1ZZlTx1iX7HQvzbjAe6JOl6zoI7kG5fy4GPErG7y0UyrR3LOSGzqO50GT6aY4quIW4Bjobfk/HV
HnCsyvFHOmgT6eUacZOBfmyAcK0NM3EQnwGky+ymXo8/jIkTiKjgqKBaeHG9kNhhEV78npDC0NUI
x3b6CQhv7K26XIvwR+X+sWIILeoC2vKcb21h4ojt16njwtjSjCPmX3LCkjtsNMOa6Jp4TVpGszEr
QxwrZ9zNhWkcOMdtMx0Rg53H2OH7b52jfKd6sopcdlwIdTvutJqRT3euQtumzmufq/KQp1NE51ts
guaI+Uw/t96cM54H3RePq1Im2torSgOqVLmW5htBDMa10dWpk5bU3h7HDaLJbznWm8AO1+xxfzMH
7jMztpJp3b5oSixJJq0qL3sczZzmaF7eB4Z4lENGPqvIn6yu+x40PV6lUqxKJ/ycxvjMoLdL4HHV
VkSyO8Cx287VyKk5jMMz0j26raeJKAba7PpnxB/eipOhvY2T8o7rIMMt22V3l/G6K/AYIIBelWYI
8x9p/76qUNeTkkIBYcDiJ976dnrTrH4XGGC0yIt5zDw3wkub+ZvcCg4dvuaNkHXJOQ9ccRfF81b0
8hrb9S0NuBiDJjt2wA/uy5ho9+h77cpLPUj7k5FjiItOpcZ4e0yodc/x74hrinXb1wyOcLhsXWvm
N0rXSXNUzFpqrhiiaavB9UP0TnqHSkrn4APiT8AsI5MHXQ7FOvblRStZR9HWVLr9wgYAa2Mcjv1t
S77GLh9ooXV4yqO2C/ZOPW+HYKKfFIpdHqSfwm4O9nk9J6uO+Y+kXvHSgoyUQI45vBgd6B3RmwPl
jrGFAJ+E74Q4PYsAnlfuDz9kq985Xq/j++t/2MEL5fhkNzTTjyEbDWRjFYJFrVQDy9HYDrpDR5YY
hnt7E+vSOwSYpLWGDmrbz1uvE8He1e4zb/jqTU1yT+UIYZxhnvSxuW+SqCKfNDgGVIVpRufvVtHA
C2hni7jKox36897xut9Lup3Ekm5DEX1DUV6vKtOmaONF0G+G7him7fc6870dydBnFxNWBIhqo9tc
FErH+2Zr2aaIOxx23r2FAdBEt+B6aQuoM3hwaf4W0j8MuvtiNr236pkkrwxneq6JR8KE8aLjvAfC
jRrOEQnp680dZ+loXbWU7up4m8riFVn2e1gMdxh7V1NBD30i6bHEsHdBIdqsklYPD7005b6GBRBp
+kPdJtpNxJZ/K+cqvQHWMjUPGc3y1DD2x3oEXPfxnO4EJUS8ITv+fFcgSWnI6hEIi1rT8kI/G+/t
7Iybqu03Rjg/NdUTLfXhNujDvnUwrTBRRRhNzDBwyThmQ4IXrUTHu/IZxcZV52yRj5P6EZ0tnIpE
kqSXXh+Dh1bdTKn/UAPoyrPi7AQDWRfqhnLkDAt0ZiRaOH88l9tThQk05JD/93OdUpNKM5L7ykW0
4Fr+FT+Mf+34MZZOdeOgkJzyW2i7mZS3Wd1Qmi0P7gRAYnkI78C4xbUTXQfE3MtTP59vbPNTxPD3
tDzlapW8pYgcN9nQFNufyxrSl8cmIP1qWeSXF/BSIVz/+ODlaZWJtoqmIj8uH7w8R/45JJjWwPtR
l5vlqeXFCJXw2bKnp493ZmV0cRwcqEEYP1ArLJxkurW6Hj0M1Yj8ofKPg27ciylO78gyRzWibtyZ
46pobXrM/34unfocmiW+vURoqMPBWRt3htadEiuxbpG6WRbuIpt2jp8gx0SGR+xNyD81DSApWqUL
dlo9Bgxc7eoiNdfl8jgsLcnIaLzFjXudPc4heLcHjp3OvHleol0t1BvqgcH05uOGqdWXLg7n02Sm
rDFV4s4xx2rwc7kRncwhnUX1sSJHFPY5yKJbVmbdpYSG8vGLmsuIBJWwXXlpBtWH0deDqbnBg4wx
rvrBeF4WW24wYciV7+blYXm4LKu7ebuxqkHgb+Jdy3NykulGK5J7wPcjSMfAuxEi7d2ChA02jO4t
8Gvvtjwvnay/Erq08mNX8D3UYn43HUtHhvAeeSezwJuIdGCyM7+/YoragxZ4NoLHwrlh9CI5LXTn
jaJe3ZYX9DZujmRswANUyy0vYMIzLxUUPiNOWo2Bf9jumsww1n00MXLrLfwMfy4bVpWz8pDK71NZ
kcM4xcGGsI7wAYWluxnNCYal45NK52B/3gHX7tZNVUUPnbox26Y9UlPKV+E4ig/N1f+rCP5BReDp
BiKXf4f0/YeK4E/lwb+KH/9aw0TJvkZ/kRR8vP8PSYFj/+YJDywUpi4D75Wkpf+HpMBxfgNdzxQN
yBNSInCCPyUF7m8e4aee64HDQlVg89KfkgL3N/QEAObBu1mOlLz0f9AUqI//VVFgArIAYWcQ6mda
BnSIv5kCJjJe9HAaxUHz5IpSURb8sOZzFwQ7wYRbz4aVMGNyOVyE5L9bTbhq+qeOQqeYv0sY7w1d
1Igk0yCLDwNXnPIgoiuue91kjhDdftnNfwgifs1CJDfgv2ytYdvA/Ng9Uukp/pIzV1i2TXJAwNaO
4sSBSLMoK2/Cwe3lm58nr7xjwLkNZrBZzkHLxKND87ycL5PbHyqt/SoRGfWmPMxkTwVDwhzTv49Q
7A8GtSITbMnAqZ+qYodL0rs6xu9NOa0SxqehT6LApYKOn/j+Gj3eTa0OSySde55jiQSihlkV39Qy
PfCetow36uMKyzsMnr/GBs6q3V2LYrA07lwKg+optYhaJViOvdoCtxywGg67wSpPjdttRfnNZO1/
blRl5hu1TWoDlw2u4HgIa4vvc62WiVhdUE3Uoe0NhH5KdlwPvHqFNWqt7lfcbwZ/De+Hj052TZBs
I1dc1TJhZm9ra88sYqNeJsCPCTVvUYsGPBcza6vyjdteTdKpJVG4FbWfqkbTyLvNyDuIzH8DrJRu
1TqiIt9UYYlNKFhVvJdy9CqY9ijHN0Pm3avVyfjc9c3BNOA+8DCJhoeKpQtV91YfO7Tih3SZFiov
mHm1mrNZ7BrekQBO8fmMZbv48Ep3dn9+VfV5jTaukKvtW4K28/6gXjKNcPk7Qu7+2sTQNqk/L1+A
9ZBJtKKiv1e7R3139eHqO5ikC1V5slP31S701X1eI8yLtK9NnDzD71hPRv5qCvRjddisZGo67C+x
zwzyAUwODXTINvf74hYDvgUQIygEiPYUkZFpk9ykHqqFG31EJkcNQiylsFVF8dWM+10XZ+uuy8/q
eR/bZ98TlDO/RXyGWm+T9LsoQXrH6tQqJPc9KhM5seJqq2ykaX++1YVyVlGzTIaYlAGTyyD1S1Zb
qdVuS5NvxtoSM2ohXbRPghlHxtvVFqi30fu1vS/wg7ZAkg49WSQ9FMlV3BfvWayvPGKATdthtki9
pbyTAZmCRrh578dsXXfJ46j5zzQU2xXju7ekgfBCbLI3GTd4WK8kTsUbJgir3LX2QeOcG8J6qhpZ
XUDtOk7WTiiRMIMiy6nbwPrZD5gRVqivnpP8M/GlcMojv1oT7avi34ZvuRlsMjAsaIc4YGAh31Ko
jk0f8DvrtthCHuhTr1WFrCtm9qBx5SQWfFgZ/v8a+g/XUAuT4S8n9/+4hq7f0+hHUed/vXJ+vOtP
MR6KOx3ZnEOcjmlYloms7k8xnjR/M7luYSGz8WlR0/z3ldOUvwmiSLE4CulgEBB4Mv+8csrf8L5x
NUWoh2+DILX/05XzrwYES7BZhJ0ieXYMYTCFVteqXwCb9NoKWlhkLUHg97Z6IZiSwdbuRTnug5LS
VmESLdKZkbupIoZyEBvqld7SaIn87qn30W9mIv2GoAGGnReS3pJfIptmUEhfSjHthKedfHN6izQX
dX6d9sfRMw+Q+V8GFSyQxwQLeK1r7375R/yXq6yllPQ/2cbLF4McikMQDSQuHFsp8X/5YmY+lYkX
dv0lkEa2H7x4LVvz22zW0E3bIL/DrRVu9IwEOhBCPqemxr2rh1G/lKH5ewv/5uyN/XXJvpK6UuCS
hb1zZW/f1yB3xFB3NyeCbe+ZQ3JghgmgxPXTe9/1v1Pcjw5izB8Lp9Ofnayo8Zs0xJfHJTBHxv57
GwICfZvhXGPj4xLYbrW8Go5Bn8dnoyPDJWmbDvYs4+lpAkOCBcI/G+FAwxa6XKNQNt0IRt5zzPAM
jT7XME2AbXkCBWAccnOCKo2O6x/26d8Ccj/2KZY8aNEgTsV/0FjNyAld24NPHsxYmPoujHZeb3Zb
SsjBM3zatVXO02nhzNHkiPZ5Gb+1xfDdNYHMRF4lzw22U5hF4tqDKji0Rdttc5uCfxVDzq+tp9hO
k0fElvRgbPnC6JHSKAgduiGwuVKbTl3Z5+dgZOBjYtIgJGDGaSqG56Sg3gTy6mlMQ3i+aRJQIwtL
feXIrLiYhITQ/fLxLTMeg2DmpgRa+RvREYu74bobrCY56M+Gw7705psb2tnrRAugRyK6aa0yvE/0
4jr13ckpqXRF09weQmk9JpE7H+KQqFRJS8LqqjvDSJ+izB5OP296L8I6MMXRPznM/vPgBQgjHH7l
XP4YmKtj4JffuDPhGtLKtLnA0aCAh+8emCG7LtYOddj5Kwpx0bk3Lft+xEK3T5Du2D7Kdhni4K1j
xB3WpWtNcRdRhjdCbe+1G8Do4vV/PxYZ5v/lUCRF0EEQYwAZF+qGU+Cvm2kJkitL7B8XQdL3KU6s
ewBz1tYKh0h1G71/+Li/xddZQn2eJ7DWMVvRPTJO/vp5Jb//uarD4rIB2hNeNf33qk24eGrS2uq1
bl4A8OeIMWbvqeKAYm6Aed4je9oTBBV0JgPuRyrlwWtriOyIeITTmfOVCtMqbSPtlYhmmgG1X+4L
X+TbJYqvmDMy3yS1ROYS9j949ZZz1a/nMvYeZl4mN4appg1//0KOY5AlAS3tYpnGm0O+79lBlL8a
oRxwugqqdWAnYutg2WBkUGp3Bmeicz1jaYrt6jEi1WXTC+yyOm8yJs6GBGfdlpvE9H7X4UIdjYhD
cNJnmAWCluE45y1pTfVOdlT+e51v5+QzA/qOgZJfDWTeoUug/6yfZs3QTyKqzB0UvPSC4bFigIcJ
xEN8Bp7mNBH9AG+hc3CtpG63yVocjlBq+h7bJ255MJ5WQvj7kK711hPwNrDlw4tE8QoxtG1oUGi1
wNaqS2WYjvQ7lw4N8o9kPgR22pz9Ih+ooLf5P7jzLDUR+9t+xxcidSa20lR0l7/+kISNXxsNiHY/
uesW5wadUGt4cK368wDw6Rz2DPcH8FUbGU7ficCNfzfQAVMEGt6rxNHXNViba6jBqEwGDe62dPzH
eGJUH6ll+2ZNwtj0HePWhXbkEYxpTPQKA7/MncIrQpTpxug5wQGVcibKbfPd1H3KLOUj1i0q4HXj
bad+dpgETLe4zIa7OZmxBJuedgxy/WmQibkD7m0ecJj367kS+QEIUrXLzdE8RNCPNC0fDiN0ka1p
5ypKFnabX3/pk7G8MrytX03noZbN+MltLBJB/ilhFLe8Ohb/sosNE/+jY3sK56DA2X/dxcC/IlGH
rXFPP4OqtJ7qZ4+R8Vk0I0W4INL36Wy7h+WF5WZ0fV9DD8AyNfSfavfzPbqvfSvxofzy1C+LWA60
KHDzvPHn2vomi9c9TtfNx3qXl8mL4SN+WXK2NW1NF9+EboUTbnm7NtTZUZMgcJcN+rn0x0cuGxhi
Ld55pvn68ZyxbMHPDycbin+G73TiCNhx81+/08+l/1iv/j0LXOpvak8t71ju/fz45eHHNi13Pz60
K7NrrG/0mjRzS1nACvX+ZQHfrOn+LXeXV5abadn9y12TQzapLiHX+L3e6/PWpzuiGf45Uu0Soh9V
86RXbRQshgb5gLRW2r4jIoxx7CvJDT/mtE12U/syacOPvjB12lEEKZnzDzG29qand9PSw0lVMydM
xq+likyKO2QgA4UPukrnzhPli985l7iRdNMbO0ABln+SEcNV1Dz32A5o4+vBHj4GqTEAsTrVZopz
bUvJ3KDuQQuqXJpRFcOEhP6UVI2qaXwYVOMqoM8fpSRSka4OdiiK1nPra7i1zVXg0viSfk2ogoCt
mHMa7VR7LHKdYi1omKnGWaVaaFl0AguxblRrjXCEix19r+i49ar1FtGD499Ga52uHPr0axd40zaJ
sYiJNifVF+Hexum0fba09VSDT9LpC1XLL7D7HYfvm4ncP8PGaE0UuKLeXVtLu1A1DmM6iKBgaHqo
pmJGd7FUbcZE9RtV47FRLUjsx5/npSlpnBLDuQRBE561VmQrKN90+jzc0krrlNfyDhQxpoYi+Zz4
YhWq9qeejt9jq3ySZt2RCCsf46C+9yr8pEigH2fVRC3ppgJBDfcpIX+5/+x7pb+h+7Qu6L/m9GGB
EG9q1ZilCUg0nmrWGuYbksu1r5q4reIzhMYIeoletWbnKrtHPxcQfqW+4aQSHevyoNEZrlWLmCv2
OVFNYzrQtI/pI1uqodzTWZ7j8VtUpY+Zk2v3+KBIn6AJXdKNxnYjjpNTNRuCpOI1woCBKtJd1hUQ
WXrrOIZ0qxB2R3XQHvQYwFQTIpeypr2NtuPYVTH6auo2q6idJ5WTIdHuAZybu5jRTcapOHFedNVg
n2WQUzxcZelYrzXZdFtnpr/mGmKEciqPterUZ6pnP9O8d2jip+OracXf7QIF0Fj3W8uMH3PogXfY
qU6F0gEUKE92FdKAGImA4YRE3Vtoo6LHlus89Tr9LkdU0IuVqzQGkQkQQwexjePg4Gs0z1ML+FNY
XYeSLkqIY6hs+lu9aBeY6c2IGUKlaugKG31DXV40C8VDobQPkVJBOMgheqWL8BBI9AglDAQTUF8C
CnQlahGlpmiVrmIacwIrTE6t8Zx+n2HwgshBhzG261npMkql0KiQanQZEl5zECRpgD1Uag6BrMNS
+g4caqAqQlh1iRucBn3a5bHztdeCKyes9ARx5nWCy87MrsTkIo3TBBN0S4D8CegW6hKlM4ls+jKE
lnFoxdvQf89srd0YDDZ2wejumK23JzGVOzS506V/duL0apDtJTghIp7N/fUMDAjIfzdsrTG+dI0p
EW+ii4kRyFQ4y3f6rOOyLobVqNyeI02emfElTTZiqfV5F8fey2AHMfS+4k6nFH1sZfWF31C1MsiM
PhgJ7DErKyktDjM1osr6ornsPygmybYsE6mUsaQ+IPBdjckdjuR6iz9VXxWdCUvNUxLGHOiYABUo
tQoQuef+PjTkdLCFOTpM58x06CvuoXWh9nRk2SiSXOzUEW3+yQ4+QWrdMxUb16XSMZmEhCJrGpW+
CT863ikkT7HSPgmlggLKHtM1szazUkilSKV6pZlqEE/h0z2i/Yj4B6Cror6NQFpprXylupqRX41K
h9UhyEr6fkDBs26UUittP4UIt+hTu6taablqperykHdNNGcXtZfSfcWLAkxpwUL7oZ2luzWUSowQ
6nOtdGMeAjLyfUi8SLHCErm+cpTKrL/CCJXnrFw7SoMWIUYLOB+uQ6VPM5VSTSJZy5V2jXIpClvk
bL7StenWW4fMTSq9W5IbzxbqXMfnPzwjiXMXbZxSySELfZJKNzcqBZ1UWrreeOcA6/cpEWwJJ871
pHR35MntQ0bVs1LklQPaPPQW+0xJ95Rqb1L6vVop+Wol6UvEI4LA+UuOVgebECglpf/TEALWCAJR
C2xLBIKdUgrC5d1VSjvYKRUhMC6EDkpZaCIxJMMH+qVSHRZKfygQIg5KkdghTdSVRjFSasVS6RYn
BIydUjJWStOI79nZIZcDmYvekcLEDcXAU4wQEhL+vUAY2eXJ73pHG0XvKUTPc7YGz/MZl2S+0pWu
MjJRCIMFtlbx2N1XSn1JfiPxFbiRWiv/ZCuF5qy0mj2iTRvxZkOy1hG+Z+PVZAWcotIwvw3U4uEZ
6J8l5p+tJ8zh3AeedsmbQqyXJZab5WEyK5K7HY5n35qRR6m3qfeTRWB9cwM+u59n7bEdcbajxHf2
QRLA7KIyv6yjGaZ7rei7T1VlhjszEyjSEDRcJy3NETWxjtx96LO0/WrHCZlUOLwvpJk0d2ln+BvD
q7UvfVZvl3U5c0ZAQO65D1IbCxgUabaHGVScYyKRV7A+3lHnkZoFC9bGHfxZM3VCE6RWQLzxhntN
hOMGdEn2hvp5tyzKrk+RWAWUR8J+YvY2wOqf5/qhNvnpfqytv4+nJv0mHVhzqRDiinUbW2ao9TvU
2+AQSu+zpT6XgIP7HnLBZ1hgDTShILwbuta6DxIuGaWJ8nYOiNXW7er76FTFauoqnOF9fR6ZNW8n
n/543+v6g+h8SulqMWF+MszS/Do1mlgbELmv8Iz0k9W01W4QdfTqSPd1WdIi1iLOQvmpC9xxG8Hu
O+NNCi6KOklLSPd67Q2BxqaorPq7G0R0EGwjfvLqWtvLaZIHB6HFA3FwBASq72LCVgMm2nwdC1TP
AOnCa+cU3sme/GRH9nHLDN59XnaQnlY3LlfVp9RqjC3HwXCukqq+WA5RyAX6qfdC4SPVWksbdaqJ
zvmxBJ9+sBWWgDZE9ZgaKvpBLeIx2gVZ4L9rFvhJV9fMi2fYyVnTUm1bkff96nvh07Jo0MF0iVXZ
oBLuti6t4pzxu7vURoYPwe7M9zb1/tiRrjas8jnvH3V/bg5uQI62Tvfo0S96gg7VBw/0qojNQp4X
sA6ryexNp080DAWc4nYC1hOKrPg2mJ+0OZXvvU/CctXXQqWztAT3MqleFsi1M+zr9GuMAgssVA1P
WdPCy8Q2rn06Qd/oC6X1oH8l97rcmOZQ3E/mYNz3ha6073xEth57fnDC1uNN6rbE3ttOcz90dIYg
XDlfXQSly6bUHdXVlmQAFyf8vV5CKszgdW0cdCF3fn9YlmLIZ61bPutSjJoBhJIFhBe775P2uGyP
7TdinU+RuOBxa++8xjI2IH+a976n7rdsUDj366LARzCVenwnKsfb5K3lvjn8s5YlqEMARXez6srJ
0zqHk4y3bTG1b6BzPr615Q3Zmkmnfk2ZTqM2dEpUW73/hRjDj6/d1IR0sIPCG6lT2TlTpyY1uf9i
RwWLsmPmln+P9HzExIHhnuZUyK0SnHyB+LdbvouPUW0lC/sQxVrE3KCaT30EM4kf0/Q5HjECqfW0
EGHRY9rJgzXVBFJyzd3ZthZ/7oMc/jn/I/xOwIHienxopBYAJ0EhY8UcXgwPIGixRBJgt4g4JB5m
8mMA2osRbIS97khiewWlt7bGeXyP3MTbWGKKzpVVyEerEt8GLRnfOXgE9QDbv7oho30RUtJw1Btg
R91Rl7ReUmn4B5gCpLaHcnjTm/PyRmnF47alrnHiep5ukZg2O9vNX5YXy8INKaASfzlYbnsZSyv7
WGuczI/DILpnkLc2RqLUJImVkFgoFpJz4Xs71tmOrj0spFQQ4kmBb9l8YcOpp6xlkD3hj1c9jfAB
qc3s+/ENvFPy1DWGcaJtHW+X5/OwZBLZkp01FYxO8phMrtGSrzOuqGUTC2MKkD9N+l0M5v4Gj679
WKONPpyxXuo+RLEtz/3EuXpZJVGuG5l24Wd3xCmWa/W8R0+RfBaRuVlW2Y/hRDxXxKRd1P5DO+G/
9GwmaRqBhEhy9BYsUaVDQouMu5mYHpCxfPexDI+UeebXIreYn+lw4gibmb+UgqE9DIMbbY5uZZto
p8aylqQAmNlT52pfPrYKbcLKj4rhKiLLBMRNX2B5oSGyIAmc/KWf7fLYeglz3LFL3uk0L1vbzYO1
rQjqQ5xY0MqWPjViWTx+7J2mI+smKBvO5b5zAYQefqy11ruXgcLok6MP6QnbyPDxD0y1M5Fx/ZuL
zmpnGDk/mbGwX9w6YnrKl9QIdV0vP7EuAAO3/OwmIsHeZLwXMvw29ly6Az0ZT8gp6q3BtZ0QAGcF
8rhbtV1aHiHXvmk6sLrMsKp7kukYmuRGv7fNwrkvE0RprjPNnAl7rqoded9WQeSG0YI8Y7Kqm/p+
EAoL6CHUZ+TnXuN2flQhavcFXi3hlh4qNBJp6vmrPaFYlBHxN8ZgW+u+Aantjfa0of3y5rgl7Rkd
7X5GwMxL4XrHiPTXFSAf4zT27qHOmQNGTgvq3WBWHZhkhOHn2+qz7J+01HyjjAGl3bVeOwmWV8q+
P3R2K3ehwzHaWCWExr7uTnObVGcfB8jHTUBi58qhnqT+afkJJwBG0eXuqJypXS/P9VgRhhv52enn
839fbll4uTEU9uLjYWeG8CHn8/K2ZQXL8/NiRl3u/nyS07i3RjVpohmIIWE0uFZOSR/gNC+dda81
lAvcZrpnXcV6tLV02yf5K25E6i8RM6BQa7FUuO1rFH7O6HAxIM7STa3wFE1nlif0fOUp6QRj3bJn
zA9b7qT7zXAa2oidKwD5uohvXXYRrPV3pxXTceFTFDWC2Rnk0bbvwLLTeYyBWl8ds7M/FuinpD0t
PItM8S4+8BZnQXHqYIzyKUmHNbqh5tSK3wtN4wthg8dlr24mr0Ko6GH2DAa584Z2G3bZBNek/xw1
AXLTiAmAD1nBgU5PdNU1c4w7B6/Uftk9HGXNVqJlIBYBz6CtMWGIq57YaL4c1dHylAF9FSVnjqGY
T635NWlZq8ZMBR9n9ALWnHU37bOIw3HdJLyhHWr2lS4E4lbE0JFeaLvlueXVvGGIbhvlJuymZJOP
FOmdGkdf7mwYKARla6yXDQuN2NsUJbO4Is34xhgyED3ae4Zjz03C05hLb2Hm99tC9hczjhDbM7UE
mLpd2BauC1qjnIzmVARceIsc+6xvd/7JT0I8m0aDC0P9Pj7WbmFkOy2Ps0j31vFI6Htotkfdjw8N
LcPDrHf5NuBURYtF4JSga72xLUoOcZRqK2t28D/2cbPu2/qhM/NuL0Iaqdj2x71snDtbm2oUSAmk
YrrQNETIUdnN9fAamdHOKSr3UAQe2TnI8FsL67eI4XZ42KDrfqQI2Uf22nJHUFqqt1eWBeffWE7o
KA37pI3+t6FpCPXxs7VLjhPtNeNigqwnkdW+pjOmTjkOr4vjfPFcLzb05V69WMlrbcgx9pj9tk3s
+ZDXxivOMfveT+9st3NuWlGFZ7grjA/j0j12vPW+GbA5pqQX7+pKY54eW+Y2diL0J+DF975TH+DK
A0jDVIS1JZn2lt57W6PXu4uGofEYzP1ra3XYFmMCyvPGLB/nqUo20RTY9xbIvF1saIjBO3IBaEI6
O0zFxkmlip78EenrNDK2GH2mxlwasOxpsOeNIr+6nbXLKwrEuKSBBVcRvrPngCDYWwK2bmukabG1
RDo/wlqvFHmyPNUdNdskjKOTPtHhiK2K/LpB1w9llspTaHqkG5XObgE4JA6GzlVXFem+MZJzzBT5
tNyg7r95jcD4Vsg7V53AwpjT3c8b0Pb5eii8mq+jfQuS6AVUUbtmAAa8u+he7VDbElpDs4GCiCOq
5oSFu4FL84YFWt9No7yFhqxOTmMxBXfjQ2gw0dlWjPw5rnsAmmHCDpJ6vR8M4i3bSZ5+3hQ2GoG5
RkelZcVXP8xwhRRTvg5t92P7h4YjYOxTY9WRq4DBPO5Oyw0lp+4UOa9e0Y/Iv8v2RPr2NcpTiIAS
x9XyFGTzP+71XowOw7FeZ1yVVBXHKQW9w2EYqRvAl9pWOOPnAMnknmrNLdMjwZEYlJsUDzXl4AbD
7MfvHHtQzdlQU1wlSzNweM4Cq3synS3ib5O48FZC+gyOHC6jVep1HzfLQ8WZgjykXsE9xP8ZdMug
vslykxmatfHzXBW7yNlZonPgPaXbDLj5Shehsc7n4lL04tmrORGGPpuw3LjC+eMeqXh/3GNlSK4q
evlJ3A7wjPThtNwzR//Xh8sLAupQFtvlIajs4rTcGArElFTkmJsyxm0GgWC5ySroBz4jto+Hy3Nu
otFZD8H1awuWygACFGLZX4WuQ8yjYb90gY2Sc4YB4Kq3JpJTSWjMpBpm1QjGxxnx5DGTVCxwMFmE
Q+LJzDZ03SiNupzbpRgoQ9MCBaE6FK9mP1OoMcWD3+YGY4kScJuO17edOF8EqgerteTapLVqlLKv
lhsgBtQJRUQuvNolXZbgK0rhMI7qV7F8kwQ5PQnY10loB8I/CeyIknfRWfHZ6oNNNenDB0njg8TB
0bkpqBnSCPFvlNdwpMxGug3CYTxZpknGIK56ugFDDk3XE6c4zoJjgt+dKRIn7czhUCMCBJ/t8tjr
YqxBXXqUQ5xvBFW1tQnkCNUdTJw636aG3+I/lvzYO2mkxFkG+S70u+eFDjOpY2U5HSz3/vZcYPND
9NqKjiu/i64tvC2xQ8M9aWI4XsI6hGSV5Hf0Cr2GIjP2ptDF0CiCce9koqW7y2RMkjiW4NvaQQRz
r8Sx7Dqmue/0YMh1AOFGYZqsnsz3h+NQaTgnfaIKUPZRAg543ggOtjMndwYqHoUt20VjWL15mcRS
TGwbKFzMPj2BOUSwWt4IqnL2Ljkag8LQ+lOM2B4XDL0lk5Y44j+92U9RMF2HCp+23Wo5RnJbUiCE
GLBt5ECbJu1DarHSutMtoh8TO7yB5M3gT8us3YRgx7dlrKYr+NNQvAwPkgrvdnQrsenTYXhwLItp
lC78Q2hPOzlr+S3D7T/ZNtJGl4xE6dG6wc22cii+fIZiB3ymUmfreJSwKHqw5ujEVjoBFjtbplgC
y4Bgn9CVmz4LvOe0j7/Xwi/vl0fU4hkCFpxUcNQl68azzE+jCvPWHP2tMzV7a5g66guZ/Q97Z9Lc
OLJe0V+EFxgTwBacSZEaqHmDUA3CPGZi/PU+YPWznzvCDttrL5pRrGpVSSSRyLzfvecmbyNJu9vv
u3XPFMGMDYqTsva1LajorFLnyR+qj3aKzLWfWWhKjRJ7c8IAY87Oc6077RvmdONQk0wkwVvKt8qY
nfUY0Ud/+1OIIKvGyelDqf2SjEM0UU9hxNpBJ/sSEIls31wRHtnO+z8a6o7ZPc0bIrzZTtdVjJSz
TYphfFKXTKTy/vZgUR+CeWL0D2mDlZV9ovGltBbzQOE8R13YcTBg4yGdfHroGLdz9nhtlOa9EuNJ
9uWQnRmkdButis2HaPnVlMzFJk7Gat/a2EEZ1WdHSSD/Mc6pSjWJ70Ajmqo13i/FS0053ZinE5k7
HZsbwZujO7MC5d3UHvTYMfeyzEkfdzom7Lp+9fuM2UYiEdtsKB2mhekMS3+/Zd+gAp175Y8+uvpZ
v49qS38dveQIwo+GHepPnl1zzA8lDNMVDi70ZHoTpObwTbjcRgxBmsWWM7a/UZ0By40bkeWgMtKM
W6Gv5GPbFN1pNKrwt5VBhZASK9GGTpzD0Db1a8uAgyr4/N6eU0xfo3URfvnEZMp8TmJLPRM+zF1q
TpJJpeTOOnlf8lMIdyr2ylIljShc6Qk1kqcEUPtE2nTia3jXuNWVkEvz7myZLUZunhkupj1Nb5jc
uKSrLdq9rHCO7zHqUyBLRfeunaviB8HBaRX2aXTp8/GjGevpjrEo2rdjwc31HPPRWR7mfr5zUnT0
Pz24nPpWZsOHzE9z9YD3adVhrSA13w7rJBTTowUU79BDLQ9CiwagCrNIOTHQNkP2nuHSwGMiVpKR
0VdubcQ/PMlWImwD5trdB74rsR6ldIAgRtUzFX0Pjmi8z2iREpAqMTJrBLTcwhfbGpYfo49p+unl
9MPO8fzh+z2OqDwu1pFndWv6ZeVWsyd1VQWNr10zJz/HKFl7tSt+aynZ+63WD9GO7ZkHP05tWMji
DwyQ0ZZyrOI4dLr/2E2k553xzfAj66Vx9IQBIjcCM9bNFyds/np6+1MmnAxJHbaKFeTcqxhZnMfJ
ficRO+8asP/bcnnatON731I3BvX6Wzr6fOkpoY96P7+fMAOcvBQyjmWjADsCyAiqZbESbcSsNJnQ
TZB3dfHTLxjfY/GIn+2QQQBTkmkf6Z77NBu0M7Zp1eCyn4fncgdb3/7WVf8DxA2wyXICMKGNxX0e
sUtK/FILCqCmu2LKUoYN7RZvYvpiJ+MHzTRpwPXhfZlArBvPbH4PomI0E4YxWcg94g8Yakk4G2gy
y3KVI5E62QKMiaAYEqR5Dpd4fcqOYKe5s7mOXA1o4dgP90lufORJNB/sWaqzPbskRdP6tWZlL1L7
pRdiuBZc86Vlq3sykuVKmzzjwIfI5t3wqk2rZ8W6k50iBiecU92ra9Xkz0ZjqU1qzZ8kQmPihCbn
GqmSJ6lJYw2oXttHc92/8TXvWUtHn2q4MFpGxavGnUG2wOhdE13hiAaB622uRi+waQeUlni3mPAX
5WFsdOPeaiSNNQR9GzvsEExjWsqjeo/MlKwcMdBM0tMvwf212mgqczaxiS5jhTmNUabOgbE3x5Wd
hWpTlaZ7bSeSnrIqxTHPLGZ6TuUeVdZFB9SjGYSbc04zPf6IIzAwc679iA2NGV06cnaNJjBSrMg/
5fjLHgdmsINVny3NBszQ9saFcMXrqJlh4FWFc5d28rNtjfaaRzVhkEXfFF7rfHkfY1VHO0m58PNg
gPb1VWE8ldw8A1bTnJ1vSevk7H6ltbHW4koFQghzM4dmdDBMAXQnTdOdnBHmvKpRh96xvCCli+UQ
KS/fMRbhJqZHcIBHha6QUCLC9Ks6250/B46tnVNM2hvmxfVT3VITB4WBIOqfd1ARKLQi81kUclx7
hPO+aMjc4kbWds4Q5wcakHlVdOvaZIl10LO8PlGUaR8MIFlW74xP8TxqF0P1u9szR/QhA9ZUniXp
xUqAug4Ybq1p7bJ+ZXP1q3UMe1vw7oMrTUaOEe7XgCV2DjK2YiuX1OFFKQYZTTO/yBHjheEl9off
v5Rw1u7E4E0YKqV2tnS7OMEGWqxE+kkW8z8f2mrnah09mAqQSoixULPYWkCmOmnVdJfHRvqSaJOL
LWqiXWNpvb313HJVTpi/DXg0eLZ+j06ur9LYnveMqdJrTjC5ld6xBWF1hNl1lRSr7UspUUiFSQS6
zM6lw1FM0tq4mkMVb6Gcz1szbszgdpiWRadOYW4ehkH619zQMMAkyUNXYHsYhS8vLFFu5V3ygWNV
vfyE+J+0cxOywWqGTTq8FBS1nREvvItURKC0pnde2zjeFT44KXCl9YGhMYndhjRwUvK1ymn8I3/d
S6YPbwmHqldzpHwjHMrNGDb1xzJ5/Epick52OojNJCd2aAUDBH6a/GzTqR7AT/eP2jCpnVOXP1F4
71WemI9DFnlbCgDSdS1Tfdd5hI0d8taBEvJIbYl8FTpaelSAU1guk16WwCSSZnzMJueHXhdiOcIP
j1jsi5PN1n4Vxkayjiq5Ayuw/OThS2SNuIvwsf4kibRrtXEvMMACErNXFcx/iyhp2/c91YCw2Do/
3qAX5diDjORh7pf5fahBPJi7Fy1MN4WsEm51IYrSXEUrcncDYKosvXOkdbVdpiwioZfH1JJ8PWDC
3kf+GNJmsdRCcEkUA0Ogri2+0WiYqhlucTeAgzyaInlq6CJcQ1Ss9o7XD6vSYsGehZOf7KIivGZB
7Nf0vNpLDyB7SDsvK6w2zEFiAr63Y3tdu1X+BjMfiQW9vlQ0GyPm+j90bhbUVBbX2oWf4kp9bffC
v09MS+1gTPSnqUqoDjQisTMq5qlmxyxLUCxWNRHD2wIwv2vspK+4hyXRuxO5A99wiOtbW1NdKc9U
325yINBeQGlt+WCmDukjQl7bkB7Ymh+bb8p6idSs8DdEj3WaGRu+9XyDgGU8FU2qP3EBtyPZfyaj
NlWCk93e3aziRRm3Gy2R2VrMvcG6Eoe7GDLejvsHtqjObE9Wo9pTnXCXr9rpEGHA37HjCAPDN3OQ
4nm7oo6vPbXe2JLRFBdN4MkK1fAytvkZDrN1YG9SrulyQeZLY+vENou7m/yIVZM+jJ3TnPRMO+ex
mV28DGKZNtnxGeWL/GKux3dZDhWmUPIEq+Zg6IX2QDWrEYw9l3KOGvbWZswoy+5VRdskT4qLAkR9
0ZrZOCgnJrjPbxWZgZ0W3JxZ59MF0sgzVQDuM9wyA3up/9YnrXhMmrd+3I1IJ0/pklukLdbc9WMF
BcvONl6FTuIaexVXXDD1vO6ttqRGg61O4exMxhWflmDim1bOpyO65imtWe1lUYgfemOsrCqKrtlE
m4GliNFEyWfa9f62cUS5V5Ea3xS+pLQc/VVR2PmBFkd5zRw+sIw/9p4fSRj/Dk2yZmE1uF3KK68G
ohQw8BNOGEKMP1S3HHetTyoKIpwaIRiJ2R+PSZLdTaTdyLV7kJRIVgBm6HCQZyUWO9c8UfA1E/zg
lUgn+kAInoDQwE/BgMkd39izYKQM26fOttZmHWWPnCFIS5atvxGVaPcOAsaiHUTn20MyWvy9pUH3
Et1Fra3c59tDhrQ7mW0wJMX4NtD6RroySneJFZNtETTMDBp1rnC+zjLkdmwTNMeQpyDbq1g/AiAy
17Sq1Z8oVQ/KCt81R9tzFu/ZWrEUpB3HV6/z8kv5aU4sd2kXJdipPKKZjHMwpOQatq0+31EMQCiP
sc+zot3N8DkJ9I0WcJcyLmGtFSj2Nmf1pHjW/Kw66ai1aYR1W3GggUMwHZNOAp6o2/pkamTcSTzi
IR9s66Aw7ZXKMM6T5JhZ5W7D3kRLd5hsHT6TnNvGIX/shK3Oae/fRQJghtlVmMwKBs4aphbXxZut
6gYCKcK3L7nQst462lnC7tpjRoWI6T95Uq38PPqUluu/dpULqpftCB7RCloVJZrbVw75JemWvLzH
YLLpXXO4i3eGXkX3EbCpFydOAB/ow7kxl2lgIY37NrLdQ+OV70YbG/f4WE6g75uD1YnyxaUboxyb
lIFME22SaawRK+iGHqejSneDZ4bPzTANzyaEF7PNfjHHUmfNieQjJ+CC+Z4PbCskYVkUVUXYJ23O
7sDgVZeDhTerYwShK5e2TDfZZ9XUBiwe+V4pv2WDwYMACRMoazyRDCrunKxN9+yBDNpMRuSzymE8
POjOc6zUfVTaxZdPVSHmLwwpbXStrTlf9V1WfcCfZ4DjOr8txuyi9CHDWQ67eMffNaWXHgunMs7I
VPq5YNRyxo6njkOr3amlAhRZ6sPtMdY2Kk5OVRS+KTThPRM85D6O72jODwkc5qixiudQmd2jpVGB
UZRM6dmHFpD7vjoN6kiuMTPuDB1zG1PTA8x/JKOmsF51jxb2ZNKQ/zMHzpTALjBCfL4OhYFU78lf
IPJf3BqbDgSumeOrrLcMte0tul5rmOGdNHrvWrj1Oc6KDaKVcxwrRLKpBcXlsNIFiB7s3vTI2pqo
Ovdjr0ecCeSboErr/vZbcSy9TVn19d6pKzRD7pp5Qpqe22q2UjVNiD02yztqbn/aSFqrqtPeimam
drFrhofEjsYHw6mjrU8EkMlNh4mIaXLqePj+Rz1/5cR3IapEsVnSZXvmMfSlYLzcM323UD4icQfc
7t7FAqE8k44L4lpPCj2DRKP24gKIn6Vjb4mmpVuLBtmz6JITBuf6SThcTKVWrU0NwKjp5wxFJsTJ
ElF17xmxvyPbaK61vHox55yLby4eGpIpG9v2WWM940UkSbOPIlpSB6PCyzDVe6ZimBEBNm+qpXHj
1tRze0ho9Dpm5VwUrFP1V1Fo4nR70ACwrBJygUguPvwPpSMjVM0Vs7/x6HZVttcTWPx1lAv6wTiH
YoBI2LWPnv04pcwOWvWYLg9NETSajQPJbcRaMVVdG4A1Bz37MEqsjdNk9BsxzfR3sltB6rZSXJxa
iuemiwKrSEvAR52xgffqrNqxNu+TFmwLaT+17zVkw2nQhp2cRpdwfTwQ4Cm9IzwebwuH7toJ1zsh
aXsnH2bMWqZzQ3M66fI5k9VdopXzVabP4DnzdWQk3q4vhvYZawgHeanMlaYk3aLYTOwpntf1MFJL
kGPWEJ4swCrFR79eXDDllwzphZ76BQc4T939kHBhhvqL1XfqHGZYr7LG1A6aET1Ns+ZeRqh3z5Pi
ek8Iiv05V/cQWldMpNGo8cCp9tNv+vljJF3NfclKt7enGETuRDXjEUciCPSqjI/maNj3tUVg2zZm
mnqd+t2SynoYhl/DYHQPswQu0Fe4gTok2DNnSWDDbkWcit70Y+43a8o69sDHw7fUHkmnD7p+MJPu
gQuNSb6p9+uwwy8q2tDdGctHNa7qpctlPg59Q6N7vwywEwp3x9vDeEH1aWhjjeIqiLHz7PHbHkVm
6pdiSNS6HcrXwhyAt5Se9SGaeV/MlnhsBMGBqjpUtPP+sqMIX3GXjk+D29yxO4DxkOjYbenweWEc
6F+SxU7uWe3Radlbe7ZvP5VgCOsWTS+z4mOBHNWmYeCGKV5Iq+52QF6Z8ZtUYzYRR55EXvJ0gHMV
xf3BQFA5ul0fWFAxnvBNp/SIx/b+9hSzV792ieY+0IZ5N9YlnrUekHDmca1Ymn7GzVxtUErFqp9y
/VzpvX7OB5MVPeWWaFiRvI7dR6GZyZPpSnmt2CJTuPtRCl1/SQQvRaSVf/3q9ntaD5RhLqydqzTs
k4SuwLP7Z2SU/mOekLgADGNsoo61HFuAyFHFkgHkcksYFeyFG02fCKNXSvHGa9LIARk9IwAgMCx3
Q9ECejCTIM1nazXL3nmxPcyaUyXUOz8Sg7Ekrb465b20UfSYcKlTXTajL+rqoZuJnzBm4diuQjFT
HjR6P5aUrJm6OLTjKD/kOp4nvcS8gxoXPtsS77QZi6Mb5+PF0gmbxYlckgNVfiBkCwmZfu5jts0t
e7hL834BYHThl3JSvPG1eO9ThwZKJX4NLsqv0eU4X2BAbJpc156QkKHLzWX2gXHxLWI4eSpn/oqB
0/hBKOwJla9Fj6yf2O0zYnw5diM0SkYFeTPG19sDRe2w4GbfPcLWa9az68/roXaTu9tD0jHgaGLr
66bgxvgsDS2K1nXX/TZZIg9N9EC5rrHPtLHbp+ivzNN7bxMKxsyWpm0qJm3Yq2n0dJMmxc1uFDuc
WE3QhAVD3R6mWINxhwMemF1PuWqnpxr6k605O8Hsa+8g+66yljFeE/scgZhM7r0fZND8R4XAtZK5
V+wYB8gNS5q1oqzTOsFXchZ5uLEH8/+pRf+j7iOCu4Qw/2tqES6R8vdPlfzs/lNl0p8v+yesyPgH
WATdEC4a5Y1W9O/IBdf6h2s6rq4DTrANuAskOv/qP1qQC45DIa1guSFRaxOmltWt/8jW/wHDiBYH
tiq33qT/FXLBc//O/2F+gRyvm/aChdAJKv/nzKNjknmmXK7ft7kOjCCMVl3U3JGuB1s8l5SFKfWu
tO+stZ48nVp0wgCKABUnvSwVUHAXDmOCl2rVe+Ub6OB7XXnPXu9lR5A+VB4232OX3/WeLQNXE5ek
wjaiJ6wZqJIuJwksHQi4PvfwwO1DDvqVzbrtJatSME4o55dkGc4SBr4wA3vEJwOI0HK/ELRfyKI/
AiDRGQkNAP5w1LgP+gbAvFqOegEUYcj5kH2DhZw/DOAgjK/UIOE2cSvUx6VZERBDYj/601Of+8/t
QCvtXD63c/wdt+IinPRHN/j3UsTnAVfyqGjE0akvNDD31orIRtcJfVX37fsc188E+57gon7IvN1N
+riROnZmTImvcHIeOjf77lu+ecHNGn35m1ZF+vgqXmZXmI+idk5IlndmyeuURXzPkdu+ozuzbm2t
wqRWGgkS3CtHio1u2DvPsS94K97zPtxFxgDpZ0a5oYnaatJN23qHROdlCyXaP4mATRo6NZHIEDpC
YQVuDgFNTGeQpRwm0PoCO9t7oGqyuGhWuLdlkPfUv+lpvtfxwkcmoSKsIRt4vgd7FJ+hq36GLV8H
kRr7aopBdCiYaRUOehhzJHH7pNA3QNHKp0GfQWq37EFiokOcyA+CrfkKgPcjAYSZt9Nk8ukdUjvE
Sre828iSv+z6LZp4HWqM7ptm9N7SzpxgmHNHZwD3KKPm6DRjvyLXxf2UkwFwt4MzNOuhHzGQEDdJ
5HDpSvxwFqjYrmkRktm6rUmUv2QcqwOyrt7ar8pvSfh+k7PrROi6JAyKA/7bKWLGQecuKPHKfWuV
1584t/4Mc8i0qvWfU7elUS2C0FoFMmeeE3cDbjAyeXGRzksxIRKAOz1ovfHTbH8aWaI9mTJc43uI
CZ/UOiP1deOLkEqEoz3r2bZ1OUOiedA7SUWE5HsdHPdAPuIQUzd8u1hC3x9XetyDeDXs1ax/126v
rzkPPSLwJqtW95+bMXrjsHXJEt5fgxdIdx4RiBCPjIgzbZlsM7qi1zZ3l7Qp+THrLXbueDWFNQiq
HINruKrrkigMWG9fKVhRTzqpjBXsmAsgR+SDBstT7v9m8BEnxVNtLh67aZfb+rcIxUjacLnwmuyQ
x8gvheNcxin7HtmkBSZwoaA1qzdnWMYsIMYyrgT9zcD8wmd0DHoDNwHynj3wEeHMyrCm4L2KSlw7
TKHeEc69tapEz8dU+qtWEn9PBRSNJdIKvp0T6krjolt5Olys4i60+Dgk1rPrExfrKXGOjPk4Zz+y
JkJZpvGx4bUG9fytG9G33RprmKqcDZ4R8rdGZgDfYLvhuVw0bV9jcC9IslbFobFHjSfhSVluhouD
Pxde+sMyXPZbCwxlaML3so2nfcdbSF3ws9lazD7hk/AnAE3x2QYI1dk6F6yn2JCTFeYVAnjonr4r
392Mf1e4zDtZa3exnO7YejIEcAki1w9lzQpUcHja0rqJHScrfrDVtDFYNoeiZmEpma2uIB7k5mIP
ixpGrLoV1HostrR8PHVojCvqZrt9QYEksiKj3KFl7uObyzXb1cQmE84sKYtl1bZfZuV/M1fPgCDk
a0Ko4zqEiFZldbirbO3kAQfbqch6WPCQLba0DYoCPcvxq5QsR5nLHGgaLFo1mI2XXSXXjexi5u3I
BWlScjPIzhYvBJKDd47Ck56QVfUT64qYtRmVZq+8GXqakVVrPc2+Lbq/ceeW1baPncug8Q72tgOr
E6tN0GMdDWI6B/AO7SsOzyvDCZqzXrQDSUUar/SC0IfvVixvxYD6EoGMifVyNxC7W4Hc3PQGQ78e
yvhqsP0HwyL4aN1ry+hZC8s7sw5/ZnR6RQYNSXGd/urKnG0371bmvA8K2t3sZvO2qluUman+UcMz
DUrpoNbq5kpYMZdeDlZBM5kP2HxclrUkkubj1GbpOvLVE7OIq952v4iHvbSCJLinFIuFiB7cbMnb
w9rw94TUY2ZzjE7EbrAHBiByoozJre4TlBiPWvhtVtrtobE8hPPlhoWzjZybxjdaaTLEK96UcOys
HoEj+UEa6Z5M1Zfbld+xXezSufuoGj4GhpH/0jWuxQJFfYV8viugR22S3j4QgmFQ6GtOgM59alKf
6lgZ7pwR4B2r/YStRIsg6iNyX+bBPQ8DNXYpDSl62MOui8NNlziQONGVwln/TXLi1ZvRPeN8epwt
cmtz2XwkHRzpGp8HuLGMpXzE8OIKrmUs3y03J6RySVXOXAIudNPiSx+yN7Dzx4UukpBeoS6Gj73+
m8NuuvJCMhhMO4PMzqMVKQ7btvtVX985A3J+hbm7dWQQGhg+21HB1hcsNpRAH/yOr3aVKreGRJwo
Ep0zrVxp9Jau3MhQm67mbeEI8ixBBwNfWuZfnflIEeKqAaG6nZcFUowiDnpUt0C3MA3n/akZw6CJ
wAaRZIO6z7kDMx9Whsl28fxcSFWvCk5X28LFiHm7HXLxWAFn0fd82X2lCXY9zdhhCKZEOtKeQSG9
I2VkiGcdwgDZ4daxH3UNIy02xq3fcaeMrbODC439G9sGzamvGrPCVeyfLWkw9a9yneIUvUSR20QV
Oaxl65LU5plzrAbByLhMs/5+++T4VlXxCSDHhLIcl9ik3FGrONfk/tYuMaJmMwHlVpNkX8M3RiL7
HMt5EF0o98z4INnlyhldtR7j8MGch3itUvzpMdOZ1GCSDLSQFojytzcYzZG4MPFSnWNi5zjAlWOM
7SE5gwDE/2tBgTDFgmyzRLZ1oPa5lYJSx7B1qwz7iZecYjoh1EkhYvx5aMiZntqhl4Ez4fBr240Y
6RS3OPp5qjb27MA/4obUI7GltZTFbXM8HNvWNzYDk7RcH9cxihl/25MTu1+R64CarWtscGGLtBXR
3Xb881yXc74u+5RS3cX7FOMfStFdCL/q1//wpd9s6pW7pdAYkmBnQJZmlnp0aAP/47z9D7/qzYMb
bvFnoLLYPwaDuICrYe0TkLRXYhro2UvgKmG4u7fF5GwzKdTR91oyDHigVpolT77ZeltS48IbgHe6
yWaU9sUoYgrnqNAN4gwqtm03hH3TrPN3hQnq3lZ4H8vFCnwz+I5F/uK0NOI0tz9gWGavVNJq7LxR
n2dlEANbKlUZ1acGB2g/C+dDQpX2zZUelxdiDhB2zIgygsmI7lyhqKuOu1Wbg+3h+BvdoaVDAjf1
nbVY2728E8RurE0sbOa0iPIYsq6h8xuPTnilMogNmN//rKq2v4tdvb+bH/NYXOrGwmORew70n+hF
xJ/4WsXRCpHiMPkecmr7Nk3LB8aT+nhUPXiC1e2XzJfY4oj8+/YsqWmL6jp3Dow5vd6s96nRjsfb
r3LsM6UbnVyKU05pleBfNd2PUmNWRdCHWX0n3l1dyG0F4ed482Yzu14aVP79OVNzcyPK+NfNpk01
KI61P7+0M6yI1FiATuff0draPBoa2EsqnjB0DTJZs80hUT96BFYK866peiKVKfGUyClpv+KZOSQc
p/wIl8fo9fW6p5n7dHuQyx//eTrUr1YShltRKXfDQQUHVKGW5KEyNuZAskN3RY+DrOds6LIJyMpk
uBNh7AaWScxmaqMLBgnnZHi+c2qKUvz5FYwEd2kfBFaz/N7tf+mwueMyPeIXsje337GWL4IgwMXb
1jSYSP1sWM45HNL+d803W496+0EoBbXI0cnrhWHBiabrT0MziPOkaXfp0rc128M1UVK70GVzKgds
fY015Kdmod9psiQZh/d9d3vqUD5vFXG9calwJQqvm895khp3ch5hu/c5VAKjABHnexEoCWv4rKkC
wLKaPTLjyEBvjB9F5xavdec7m7xkg5CVDttz2h2sjlc7dsXzv+gLD39QRP+K6zWW0/i/EIpsTuu2
sDyMA3xYQBlTmfyv9LLc10yCQ223V4Usd2a4Wc6qSUZLN9LqM3gsDg6E+JN+otoz4e71f/n3bcPT
TbqZoTT+TS3wJxvSg6q7vXTHF2duLq3LZpKDoJVkv9jsm1JSTiXiY2jMu//+3/4b/+rPj44zVpg2
oxXf+9s/zeZfo12l7Pb5xDlxOTDKzn8e88kIIhtwia3viXb+P230f9b7Dc4TOtZ/rX2tf+dfw1f7
+1+Lv/98zT+FL4feb58iQyEcFjJ9aff+izXqOmhiLjfQP4juBaD9z95v/x98thHFfMtGGbMMvugv
3cvy/mHbhsGlLSBc3Cik/wtIN8C0v11JxCqFYdBJzGK0lI//7eOUpX2cGrPf7PuMqg6WxONs9A34
Fe84LCGQpCAJxwcrCayAKVt91HqxGZKm3Bv9QJULY2J6npo0cIwiWqWaDKYUHz49JDgFMrc5YdPK
g63OFGFTSxWd+hKai0dzWJ315nqoTIWdrKUxO77rJJk4Lfr0RC3XylFiAZJ00DnB/VqM4dZGE38R
4fV20l2SylNxYEOG7mE7p4yekVi3yZx5y3i7+s3xdN7ZctmN8CMyXvI3fSnf7dG5VDU/lsH+tMs/
0csAkNvdbhyXysQJThMNPK+TpUdYnMILgxaUbFwqm9bU3Q19KDWGs8U55OxCzvTXKs1PesSpSusc
tSLcP5/ERFXKbO9Q0ptzazjhZvK42xfjwev0ee/qQBhsmT2AMf4UYW5cvQTfQObdYXhu6X6bjJU+
PXdAcuh4WTIlMVFAiyQ50GaXGmUwkcEc6R+zLgOvZAs7m851GMx6M9pZdg0j94P2wTY/Wy3DiEHJ
eNPaxu+5dIdV6tYXIzepp5r81ThxBjSLSQ9amXx2GNkizcTh2uJ8KIxxRUcBbq+BzkgQoUVRYLJX
Wz5D39nAjteqESraVF1v5xJh8N5vdVMx4oooAh1ZdR34KrFgOORFvxwNA0AZFqSAY/Ox7TFkZ51c
UQsRr4cuBmdEpc32Ps7MC3mZYc0Y55tWqHXuHudeh0ZtVMWZJp2gsHHi0ucYuFI0K9mSe6oTvC9p
88tYfAROM7nrDNwN5XHFQ8w/JCwaDLB6n1XFzakzzUfYrMFkuaAOurMRornGY3ntOW6vkhDaAvmq
FfZTBv0ZBZ7sLw/wjh5Nj86uCfOC/qOti4e64XhBhS6JGZLeacqbglX4EyXrsATp4WbNFdqPZeHC
yz4bh7uDW1VU9xQb1yvz1wyBCZGoUIB+LNoLIbC268LV9p2OApEsVJrwPuqa+9EKN6HLtjkL+cn7
DmXCYUIrmWvXhWFsi97Eu9OgQHY6ROsp31uRVm8KEiB4gSl5I5oaFFzjQQ0aphoGeysad99xNKeY
fhgPuIjWwIKRCLD97KySYji3wTtfk9RN0ugZJ+CIKYaGPiAI36mHHBafJO2qm8o3QD9pRxWBZuta
lw2Id+1aOdyLtrgrdLFz5/pKzFM9kY3Fn4S5BnPKq1Xnm3FIvg1zHRbYkPPB2SNDe4HnqAah2d+n
03WaLEkpMsdKO+Omjpssh4WWZ+EKFFeyU3mNhO7X1QpeINuvzKX/K6MxtdBRCalsWgu5UMdZarK2
Tw71jzanHce5YIvnFGDRZMais62XtY3sJRUyYZTSRfA2DTQKR3r/VCQ0rpheDr8MG1s3mV5AnK+0
Vobb0iUpKigc2sDgWzSPzZSPd9Y8JoHJPjFo1BRtYqtsN2VS27uiAjxmTKxOff7kNcCWOTtj45rk
NszYrrudQiqN9Xu/n/0t09yhoUM2TOJrFTczwlp5ZeLWBKkqvgEhgp+fSV5NsfHTTY5awRFruIYy
3fcTcg7cdEMLIt94cCEIrv1puPQTrarpSS00IMuKxaqmqcoL9Z9wxIgIm+QSzfKaRB2tUaZNi20X
ipMAnXdKx944UL+z6b0iggxKvjTnUH2qzbnYDnwDN2PhzWJIaCzbKG3+RWju39g7syW5lSy7fhHa
MDmG1wBizsiJOZD5AmNyAOCYHI4ZX6+FrC5ZdbekNpleVWb3Gsm6zIhAAO5+ztl7bWIXl4OzzG/S
QgLmWaiaRxEcnbTvT8uQPyF8mY+h1YxxkwTsG772rrYt0rMaUmSFb3pb+G1rHq6mNRN3U5J9UGHs
Oa1NfnXR20dFIrepTFvciRJIabpk5zIYj00xCRSyBK2NAeso+cHr1txmXpzYIw6w7i+D6E3yuxpw
4AFS5WUHFX60Hw2wotd6zOlgGTXQu7IluLgcTBoEvJxByxEL0HrfMzo5EZx5c+bFvGJpFTGXAjIF
h+WsDXFY1c57OKzySFsrvC4jkWkOruFGIpWX9QL0TLtkGPQbnW97F3r719ev2vVv5kv/8vUbKo75
xI32j3dZA2GErIejsKOVvFL5jEsrKIy+ftnm3hmDPhm16yX1nJfGRIRtDNlp4Rh50K79NDtYbxk5
jZsbFigMltjtV/VWdbnGQvtNCjNu1vFvBWfw0Cxty2T7+1jyp4lXHnE7rZG2XXo2i/uIQgvsULje
ys1Omzp1fbboJFEUzsfJWG/tTJf161j1/3H3/w3uHq+py5nsf38Cvf2k9fOvx89//xv/fv70SIlx
sNwzdBUYqkTICPWf50/r30iODiwmnp7thWI76f5z8Or/m4tqzQ42ZvM/Tpn/PIC6DjNZsMWmb1J/
IArx/29Y99Z/4lBTznDINflBYcBTYHm8vX+t5HpfmkY/G+tpYHXcQdGUFitobA47+5d10R/DC9xc
ZFE7ccY2/y8X6n9VRv4n0C0vHlieQLgGjM60sEL8xxeH39K0nhmu4CRmprEQRq/ldF9hlUSLAFSm
RWz1x5r+X192m0X/CyJ8cBMx6pyX1d8HlPPVA5DRPZQTqJBJx2nmQEvj//xJ/2vR+B8/6PYt/Msr
Fl6ok2DkFeFIDOuTBe+EUz1x5Dm9xv8G9e36zn95OcT1OMl9myMxxcp/ZqB3paFkOrb6hNONRp/n
H31mB3PPxI/6vL2hVM/2DnJIqIy0FRenkLcQYyytAta0xi4Q/NQrXpMkOHDnhkCmsCFPJGVFq2bB
tfDD7ZzOHA6rb74n/mjtGmmZh6Vi7CTd3yMxITNf/M6Z/PpUp4UTg/bqj0XNFS5aUv/k9JCQ6Ibn
nJE52xNh652MxQyh0YPnOfK/uDPPdMPNswt/CbfjNmckyW5mY9dY6HaOV90nfU6N32h08fq9CLuC
k8T86gSKNvTif4NKlHzj0Er3xVY5MUaryUnOTBndcp4lxfTk6Z8I+LjznJ+I4MpdUy+v1H4kzzJp
dEtx6TyYKjACUNs2OErFpc4wYdr9L6cJ7+0EtW5YO39ENdxy1X449vg6AU7uug7x7vS+2JNPw54r
u0oLDq6XxAXaqWEyAGJ2WNsB/u1L73PIO8ZsC5zXdXRbGpPo/reJmFIaPRUZrhk0iTo3Dsti0Itv
cGJ6Mzgw1LNt8cuqbfS4/L0J7w0pMXmMEpSPDL4Oqgsgwnp9aqzmqKZy2ethInEyz4DGLt9r4+I1
HIj7fgWapiKrKi06q2TNqCZH1tl8+CngzLzY+8Pyp1jn18xzYlKqgcHOr8uUM9qD+Q6Hm+mOv/5x
HHAB6ndddT+Hri3h/wTgpWVnRIMRYQnk6D2pj2SuKay8g10H7sHxxlehqj/mRPlD7ku8/ZzKmV/N
RTwszaPXhtj1O9fadSBoFXEb+Ll2gZc9p4LlCtldvNbEQRZNs3ft7g49IMfPqpziwWBwVHkY2ygC
xrjquGqBoualgOo42+zOM3YExM/uH8MP7CMJHtjtKS2BGSX2REyCzP92BZ+g6hAMw+G5K/CCM4LC
ImKX+rt0kIyQk/k7JDsBv7w/74eiuFQF/zUy/j9myVykTLnn7NWLQk8yxqIeaAPeSOsycV9Rv0bm
iKnRlPYNEMGp9doiYrCJw7qrn0JLP7srt0lpWXeNDFNwQeHGDmvw/hvZuS+3vjUOs6nl/iE4GL5c
CWpgMXHPmh7d81Zzy/AXxvb49UWHAYtOm/ykGfHIz0pJJ2SNT7gYk62PynBNXr2PCWW/pYph4KYL
2W7f2uZQnRCCZUlvhAtePqWLZJLNeAGobfBMQ7TEXM2no2utEJIWHcLwFSmMRwY198281C9FNd2j
eqaZUPYfFkONqEMb2jRqQ9OGxs4INebsTfY5+wo5KbY2ox52S2aexoHT7rRefduXZ4p42PaOByhJ
P+b1jO1n6G44o16NWnPIG7h8X3eeWeAZDsZ6Cwr6sG0+R5m3TBXJXM11ku7F9sQ1/lavHM2WuRSJ
AOjFeWZbmBenUTBEoqovtmh1OAc8nQAnGSSZfyoylDhv3xdU8qvLk2pt/3KEU1EXssa7Wh9Cb3od
fa5xJ/SHDwMyJvj0CU8dxpJwOQYb6YXHeYnGt2TU9n4Q0FSBXasobWcXhY7gWF2uaGCBqnM7BShp
cX+wmKV9HiMlfC2dN93a7sEMFBHelfckaOBIjwcyKwS6yuUN3feEHJhHnOBVsG7beHL7PjH3L51V
REvV3wYBt2goswFwAx+KOpUuGjd2SuZLx0I1LnwjZcDiP09xbSfPgeJS0OV+dVf7jy4n1uIwPCGl
Bc7NeJE31s/8YR02T4CE6DVMR+gVr4Zd6IPOKfdCKJbb35/X/iD85j20p9d2XF51WAGhTh4YUCCu
ZPIQpXJ+HbbCx8+/DZuCWmw34+T+QQrQ7oZpW2N09aFz8drW+zFVRAFo508jl1dbcDeylp3N2Xma
3PLJMqunKmz/hviDR2ET37U9xy7f6DpzuTqjOLgjzGszqJZItLTTEn85ukZ1gTx5G0wuRTXz7Qzy
rsu4rPO2uM+kiquv3Oce27UopNql1KNo0RY/0st8I8ycXTPc4lu0/YeKlrVT5i9l/wB2vl37t6U4
zSPrpxHy0dJAwgU2lnMX6o/tkiztZghxaV6gtt9VRbnQSlu/PqBllEgKhuzydcML1X+0nbzU8BmP
4brveE0GB+yjeSOOPtYLduQ0qmyaUZIvPEyWZG921ZPvgqhs1UfmpN91kVl0atzjF6ZjYRtHeYS/
J0+O4YxkoEdjM+jyc7Vo78htVROJ2eyY/DFt0ysOxhWhTj7l+2SaEGNNxVOAoOPUKJgnvUo2fH33
JJcaKmWorX2gcfNl4k4rFB5WppfImqonXfNQwIZ6dBvGvkl3a2tBwLJm0dt2vqynsyZ70kWbYS+a
7Bt79JWvkOy0sbnoAkVDML0q5lYHV5AfCJKnjvo5/Iv/8lgxtQL8YaoYecWuC/gImFEAWQq1N9ZA
RLC6UhBjNS75fnkNGX1LLzf3rLLGUanKjgNyR+BBMffsGNy+rGm1N/3iAVNgioqmXeNgDr7r1t86
XQQjAPyFhzwS9Q0TB9ZCDjCow/In+FFsqr87sQJOch+ltC02QAhC/NP0dbk5eE7KHu33KTMYNlVY
aDnWJHK4TrIfrpLum2jFYawZta2GB09uAC+X524bTeKH53Mrtw06HnO2PybgP11TRKj4O6Q063Ae
YaQ0Uxo+rBhFsjUzWGPdn3PS064pcciPE+qMsqzrXQCMM87qgMuJ4+IAmeRlXCEC2LBmInyFnyS0
DuzI66aUotWVDYbJoq3tuHVB7zeIkmZg+JfO5h2NUw/9gx4OnS8vSn2sXMmnu6DpIU/1w+jJMsiM
hauxjKfcj5q0JREEcCBZRPYz6vSzxhUTSxugXafErsa7DokZnj50IOKTp2VnDmtwMtBu2Wv7AI+w
vnZr8ZYaLD7jbJN+ADMD1vuMyQBLoFUdPEvFqia2embSxLGMtm9rVUBbVpGfxmD6tfqqvkhHw9AT
QN5FgLN/fEEsTqijbcTsDuSDZ2ZAey64LA57unYnY792v1ntpqs3zhvL3dr3SFB3wQTMk+58lIvk
J/1Q0P5fbyJvM0T84uQu+HLXu3DOP6wKW00L94gUdFh7Vkb+ctY0XeTkoR2hEjxIw3w30gReV69O
W5v1tKq+JClXoc6hRWvLHhoMRSiSSvdlcfJnJ/Or2O/H9EI3oY51b8FQCJlmWg3HH4Udk058cO8i
9KhzBxWVeUJM39CHZECJhgyp6GcSuCStGMhBlY6tdf49+jxUeJoVJtvyzALMoaBPiAbrc3QUqTJP
PaDMuoR0AR/qV8ejuW/U77zihsjG7JdrI49ZtlheSXIfzgl6Rpx4Y7n0CQzPuBDz79Ucrf2M+5CD
FsgAfHI8LSy5rRFCO3F48193FAtFDsKR52XL/yR4MJzhfmkauqweMAOsSaF/GOoaEZxdn7gSjCq9
ytpl1rJp0ZL8jjDDx1L8Tku+7M5r5F7U9U0Ua7l3YRlF3bzu50bkDBWIE3fyHPYgjK4ZJk8R0qd0
Q8/Yh3QakYQAw3QDGBZJjRhuJVTg4KOx2g9W58SGjfECvviQ2kj3qL7wI7b+kf4ZXiicL21zXgM9
Plb5wjIAEFakyTFhCz/IDs2NM/V/Z81GPM3FJ1XRGFk2JCzVupyFYQAZzhBSP6Ts6Lh7uI1l3Dsk
dKYNJDrTfgMW00aETgSxTpFsYtfy88KInAytZp5syuKseFYkcezkmLwUzZDRLwTFpNFlM19tUb1J
1iMa4SEzgzioRpjRwkGyXXxm9VSzt50H3ybgsrTHaHbde68RvwcKVprDZXjUAlFDQLmlXR85mf23
dtELacwZ1B4y37U236vnduFx9tqzJzp4SJuqFcf2e+mNz75CtGY1oAFEkp1TwKm7EuzaE2JHEsqs
aU8r795Ih79Cz8leKJqOzSJfUTxlB8OepjNn1HtRA3ktvS7KAwBNlj22146jBS5erA89xWYhSaEj
XD5RCHBlN1BsONzS3lDGVAoHb8m7Y+qT3qznjTsYfO8LS8TaNb7lyn+21cjUwKjAezirt5v8lCYz
AmjIVTuEwBxiF9UdgTmGo8hvjki+JbeSNugzXXONhJnRTA33SrqRazYiSoh5HzeZlgQnynCnr8/8
7tOHwB9bhneYwtGFBtm3cUabs5+BVLjvYTD1P+cy/OY5S3/mZNXQQPaSHVfNIxvBZwmfMCM6c3Uc
Z57rEKX5tKZU5LQM0BJD1upAXhVOQMIt0gRhuw9GMH8SOEE8i0UyRpneyymczjUW8oQ8umOl5s+A
REgWRZ4zqzOb/ZTU1O5Bl6F7AJleEnzRSOnFvpuGZ9SKVHSupgvqzVRxXY/GfXvcpJ5O3uARyw42
wl7WcKs2uT3DQkZzqg+TL4zjOG13GqrfmKnt0cGzymvTGqdi1BYss4nVkogNeI254VyGeTyvBmf9
rA2WA19VhkWTDsSpDkyB0pXeQ0e/gXmjMTK5MKQf9cAKTmFQXJtJ3fqSSIXQWxA9YDXOyXSAmqFj
RG2KnG7Eys6P2lJ7bY3FBTj+p29kH0SyFvkvba4Xl1PNTon2J3JV6gKI8IXlXpCT3Q12tV+D+WiM
rU+PpHoy1/ZPsSxnly04CnUNRk+aoMwb7l9EtCevq3+YCzSmprbOS6Oemtz4qdIKYY5N8VWZLdsJ
2js8ymiCufuY6jz32djFD1YDzMzRcO+notrVCv6SzWTiyLj0sDIzjpvNV9E0z4Ogkk0IZSTIofiU
2Mm26cYULa5ayW8pvtUuncNiXU5JwoCCLChvcKy7BOejrs3jKN6M2a+PqyeAL1rVPbEz6ylfuD8R
VEE1RHdptPhfGR+6aviDM/15rGDE18lbja898kra4MGWXYjX09j7xtUxhUH2K4rSXDTvqhd2XNZg
hJJgb9OP2rUMzeErbqqYYL0qfGZlyjvg6t7N2nnqcvfmeLqMtNnII4bvw1A689l1eTclkVqucO/C
VZDqkMqbkdBJkXxtnGqdR2UAOHEh5Oy21GaNx/gI1siP/aI6VGX7atb0T2bg+8mM7L7oRjdOmVIy
A2Nlppu0XxTlXT8i/Rk42O+8iUUQr/zea8fH3iEQpyNOJxpM783jkHSwmIHAItORD4/3CnX8nD8a
ZjCelqwHniyHv17mtbE8+tsEGl82HpIu5YzkYycomcIjNSO9TlebRB2fW7nxSYckJjytht/f4MoL
/Fe15OFhq+8K0er90r7bdDAiT8K/JRDZkzI4JiaTajfjE7QKESaPY7aUxOxIjj8Ls0eCAp7LCal4
jUKAlEGyw6rlvvARHo8zKGcn946oxtZDJgjasDbcaNfBRcpZwjYtMPpgLBFZsfOKebzN/TxTtTFr
K2gJnpZqmQ6L1cwnw9FR6PC7plTO+yD9u6HFTLMa8CNcl5zHpoA/JNcQ5ZEygAbJZz81qnNjiyen
dZxrzSEo2Zb6wvQvZtIcjFl2PHNosTM/saJuofPrpCmByEYqTmQSdfGyOp9Zp1/IBXyw/cyPnWQb
2i7LtbQmggB98CZKhLepWvV5mMrzaNsPZdsIwgLt2E3b6QgUFdXyYhJwlNFwaq8sOBT2214Nx6WM
Jso0mVE1hSEbNjxljroJOT+FD7BqWtt3YhSPJOxw1gT1Ec+woim14G4jjeIk5yePyF9j1HdwIk0e
JAWHXmOPbuZ1eZin6T2RzbrzbMbq5ZJdvpxLje8gySYLhHVRvo7bmw8tOsVeR9cVVysi9BEthV2V
CBdotbbiPWmI87LnJNIeaRCV8aMknyaGDFtiY2BXKEW4n7YLaAt9tnAGcqAMDoqI2bRY4L1jNDjW
vtTRyNprZYk4IIJ7CwRaXuFyTWuomHuQsrDSdCxn91Iu+uqJ6omoQPh3ITsmY2FOLEUs6bRxZerD
5Pk8PsXMZLeoKSiRJLuIxCPQSYdlRFrhbvdXPzj5kThc7JMVAeYTd05pGB3l2y8P3wfIAvstTOnf
lgRbpTm5GzqlNPrhaWgnaUzFDc5E6zOKDPPSTzQf61XyrFjl3xrTUgSidzgIwbE8GZBrdBb3PDf3
fKXj+5v0U5qCJe9MGy5gBONhlOQ4zfNdXVtVtM528egq47NGGZ0Wfmyb6meoTUS3qS5PbEUoeD88
4y8pFeGR+CYMWR3wwazBjC9kWkFbYqgAb3LO7WO5LNkNM+4Jcwo+DgLOjnR7n3KnvjNcCohwtUTE
iPR3PbO+g+gm5/e1Wec9vAOU+GKLCyfeJGpnTmwF6rZ5QEfoWLjjOhhA4Lxpzwnuv80DIjZTiLRr
48WvxyBGl0hYhZllcLxcdkZd1Tvt0QkC0MsClE50aUle337y5szrggVLBQjowi5+TQiZinCpnuDe
r10oj3RRbh5DYA7lIatJ+ZkbIdHnJFoayJl31SBIk/C3JuBKb7yZ2ofJDhRHYq+PSJV5nXqXAbxm
HJBY7BLWsJ2tbTwnlvcwGTSge/Nchk1UjQBKfoskua4r8IyqJDdyyQRigvzQK2favrSDGLNDq9R5
cNufrTjjj0jpkVKSdyL59JL8kMCo4nBFqKHer6EgaAlYNxF1wbszO1ev7NAvwKyCanJneLSx4Z5W
Hc870AxAavpnoW08FCHLKb3RYdft0Q3/DjfdA2zOew+ipChSDu6yW/bN8+zdOR6cNlp0xr4XFUdE
nz2v18lBed1dqhK08JvIVJms8B1Q763IyAwrNkX2lNbZGd86IRpNRlZf4bwnBba7tv0ZoKjkCydK
JlM/lY3XcVjeZRrcMSd46iwWu8lAAA6+eAV/NBeLwgHUAJLio2nIWjQG38HWvKyG+zKRnZD35PYw
c9wVTghZR0kVc8f/7Lz1m2vUP1zNHxSGvobdYMYL/FsaYGrvGeq5VFkZdWyWxSqM/YIAhT7W9x6S
8U7l4V3FvbBrnOYXBvjNAofTCk8TASRviHE+WiIH9r1rQ8pjvyPsk4Znw0o+VEQStmVEXhfyim1d
AFN40aUfldRXZuKyi7Syo46Zqh1agtvmUrQoa0vmQ3EFaTcS7nPjueE3ILyEcFIEGvyUOsHUhNYK
ZpfizC0Ys3hSI7nq7TzW54VHMgqTZDyaJi6IKSAOT0k5PTVje/L9mTiHJKbQfujoL+2lGxBC582P
FJKImcUJvRa9Jtu7YbBeNyTO+yq876aHaMQmkook2QZ8fk0Q5TSyR28OJEnljgyJQydCaY+krq1a
IRJoK/LKlC6CC0uzh/2RGfmnLpb5vhMs+0RTMwpB8i9daj+Y5ygAfdjNSdh8s0YnQC1GR2+jw8Wo
UdTZtlV78Igye5rwgFd/pjH8hKrwaGAdBcDb/pihSvDtUO0EL4aeeb1NoVWGADCh2uCK2Oz5iVkG
0YTuZefIhZ7yVtj2DtQJTLQWj1XpIBP0q6eg7PkKJQvkDDgqKDAChQPHElKPX0bQFhp3yw76JrFd
kAi3A0vb0iKyUE9fhfHU1VLHRus/4iRr7tDOqSfwWqNjvlWTBXBWm95FzDnezja9GFbZ4U10DkaD
n6hhVrcztfcq2snFNwJ4VuRHTQAMkUVR4TJialtln3RVPI/+2N57wQBdAO8t9At5JEVDBqtxKxrn
JVvm353RMhui6Y9IkfwoAbgJeiahPAYjmIRqfphXdpOuYdOFRR/ZicdKxTUjWjOkAQgiRLxWRp6e
Ua6mJ+O91fFi9bQKdHBJFP2rdjunfu2FqcEPkPYzCgB2g9kjypYtOyBZ1zFoAFc0VffQILFmJbEh
anLslf9CmnLH84yrS5BSlycds9GZMaLJl/e10KNYqHfdRFyLQKDXZvnn160LNoUS30Svsiva7QSa
0fabjL+l5XIQcsI7swoeTWKV46oY7/M1xTLY9YwDE6Ja1Pjhzv59MOLk+nrOqVf+Oprv3ZafOgdZ
ULbq75Bm+yDhx5KnSYqiapw4Wcjv2O6GzTcdbu+x2Y5bbbHGfUDrom22ExF9xFY2RGjVRJ5mC41Q
PGSeYtyLcOM056jVQ8Vulm0JkeA+D4MVeFFuCftiy/An9G7jAmBkrzDMnWTBCUD66ChNa9gWIkjd
iUu/Awv0ExGEDo3Fi9+sNOjKPctPD0IW3iPd4Swi7Cpc2ZXXbmD0rSdKduOvHKcFPmA+xHW9xp7v
8ww61cr5hDdpU29gSTJO0K13YUv5RO3FydE09sFMUJulrH2YAZAY/YsFqmLtMsxDHQwTVAFOnPn9
fP/1q6EDTMeNajHQn/NDmMCdGRCvRiVHgdxki+jTcTq5gAAIgGEPUU5AWuKiXoEqF2erOPnzE1wg
mg84GnZp1qkd/FmSPgJW69QieDa5Mq8sL9aIm1tmtClsgAQPCu3ouZnGNKLXEGcypephfwTLNz8K
xP00LKr8oTfLP6XLLjN7eqClEMReYpffW+kcMRNDLXV/NEU2P61ioZTMHzM6M4d0lb9r02dMijIQ
oY0Tu0PyIUbDZ9zvEPhafSwTisxxKjk1+rc6i9d1CAGX9fI+DAG+tSvZYSnIunrDpwYUUwax3V0X
w838vmyq14QU06vQ1HYqDeO8oGhl075rBJ0Fu8UTPrQqP4JU/DUxgBd2yTOrCHIRQXqoJ1n+IEbj
EbJo1K3igfRokw1Pks7lyHHPGAxVYr78HfrxKnsHAZucHkfqiJ3Iux/gNo60/n8nKr8ZSAfj0jFp
vWWCANWQuQbAW6pDKFppbxCzMx4I74mpgF6adhx2YN3+hMzlY6Oj1Um/V/W+RnxIq8WVIwdkRquQ
MHPv0Pviw87t9QLWbuVNUe7XtM6BGN2pOmOIVI3duVXFfaVA+dU2yGRR4CACMXS0kvEnMR31ywwy
iaNlieeyeyWAiVyDHK83J1YCvQsH1zbzz9yBTtdBNKYxdu8XgCcFzNkjp5utCz6Pd0TmkSVMMi7U
v1eb8kyNiNmNJHuxXE3i5kbqCesF0yf/NLq+Zzp+STyyWyZfhqAeghuIhv6KLvdn2Q908MqSHCPu
xrjk5kXsma77xh/1sTIYfhIGe+cUy1+bgUg8jMt6sektHd2i/l5nDDtDvFAsXu58yEDkJt50tduQ
tIkmOSIB5nRk28dZGtx8pK4xJ2o2ISQcJTAqJmqTHOhKumknLHJrfRqlSz19Q9TbkNHCFsrBBuc4
s77AX9tn38VJ2HrHoQkf4W/S/MBGxNTFO9WGUxx6OT4U7mRd1FoFER3Xfb0mNFOoh9JWBAer9B8U
HlDKjpB8jq9/oSLscBLWGXDdev2fv7RNbjALFx3MCOV6h7bu7v/xV5kf8n99/bfgKlfn+9dPyM0X
mdi7ErEClQVRSr1Lrofme6Qfz4+VVZ8fHJm8mqkS57W+vRALrh/KyUkZsqXOkcqmAtZthyhQ1vAp
5AlAvI4cd84UcZThAcEnKToyfQgzbfx89tZG77puS63zuVlq+7Pu/T/F05Ia1jnvywoKUfKguula
ZOH6yGfIL6Yin1AKpN0EFSpzDB9MWykCy9M9DPz8qc6ZHhNGho9g+CME6xgEch9hW8F8n9f7ZrGh
r4HxLZl2TgHczJjcc41B9SCV+gFstaeTMP2QlRVVczLecFeNxylwK9QBG9MndG4piMbDUvIdOvn6
OqsJtOhI69QZ8gKyGXrbnCtSKUJO7EqMt7aBBJsrwjdJYjrZHJlAjh3y0LlCSys4WRfPwP70wSia
19lGmLElt6zovlibZ77BaniHp3jnFeobGB/GtHb/6OmCAC9vQnPS6Ss9qRq92UiCTjmKiwGHnpKq
cM8Our9ImPNWYTUsCH2EOf4vrUUO6aJ8DxviHHIfrF+i+HovOh3olLa4SuQV3zpPuos8L3Tm/Ll2
mvtx8vG60zncW2kXXpjin1uT6fJkNwds5ZQ+UxrLqmLkbnpI+hZ24RAp2JRPwQHsTHc/rJyg0q4H
02RXx3UN9dZGC48dYzW6D2J4RaUjKbyXQ5bb6kwDMH/ITNhcZdRTkV4aY/mz1EHxjqACT4aFvDad
z3WH9iPPmDa3MLiiBTo6idY91LeQoNii5mZHrbVry6q9Dl3G6EtBegIeYe8Gg+e/UOr3mjn+QWXB
s1ITnQmCUnftwmhabjIkjP/yiqXlUFbauyw2QY/gPv7acoqGpgJoxeyOiOu/0hFvYlp+DVmLrCh3
74QPaKW3YhpDNCMtp906S+/I8rJ9OtQv3MTi3l3wQfe61NBSV/eb9xgY+fA0EEwjcXjsK5OUSQcE
FUnTiRcT7+Kf6wpXrQ9Rr2S6ddHoUTdgl39LQnc6Cr+kaUZBftJ9FVzR6efnrDPCyzgmIQ59oHKT
4GNw+1fnNPQcYsabjhoktO+IqFqPc2E7N5koYMjOiI0nYcIus1sHtvwePZSNRUeaj76V1HtciPVp
ZdqDwgWDD7Gw6bNFHzIWlhif6cCSKW8I49mZgnjcfP1BWs3fepfRujb6/KV1oS0YujVfhrBdyITz
q1ckO9jY/YYDMGbYKGRQThIWBZXLExZ5daLfJsoYUCzEYBDIxR0ucvWGNYJpgTnUb33LEEnNXvlm
BUFBp4C5sKkVFvipk2/d9kPtBXcEvdAtvbdI35KF+VLPIfV1rhERkMoRvLIw0ZDvlP+KvKqJrNHV
j0kRbqYnmw438qhAo0j8+q3MVvteJA2ZIvn3ofSQnE/M1pMQcn3XkhQmhTjnHoSYJHVHSJ35dD/V
yrkbMuaY25/3LdlpKqxG5lS+uHUWbnHpn6zBC976InjtJ3SR9fpZYueICc2gJwKhYF8F6Q+59iIi
2YXxcdr5sTe7FldJzocGMP++G8jZDka+CLjYVozW7RfzyuWQAx+gTe3BOWuYjWrTAtDDuYTGSOHs
CaP4aSzrnWlazaP05HRc1f0ExfNYtoX/uPKODend1am8YAgibV6wHDMBhkIMWvq5Gmt0Ubz/pND+
tZhAyVsdE0G4evTuAAhuIkeImJmmAW7sCVbx0AX4402Q93MhLiu4INpx4loPz32KoUI3ZCGQ/Ysw
qHjUeX4a9CQvWIuBSqws8uPIPJnUxTvgn1MEOBCuqrensb/FHVAtkWzzUZsN0EXpdvtqIWI3kTTc
int7W7XTUhk7rxp0PNQV9RGBrHmy1bVMSaIJOSiLO4tIPXZ3rWZr8LKWqZ93XCEWHBCCKQQCNl2e
zAn3qCi9ndOAMwjL0eSuCtY7R3jeTXLYpGgKD4GzDFfLBQ1Y0wJ+gAUIbXm8dpowaKBEzUEFuX1m
QZhP3H6CN/ZgjHOLiHU9TGNO89xfUv5uhxTEXzmllZk4DZ5HTT8TJ7RwDiEPlspBMlh0wRl6VvuY
EuG1c2iKsWwTD9C0y4VSyE7zt5WwjueUNsIdbqSU8AQzuXXZhKuYsKABb+wFSVxUN47L7L9kKUmB
WA+tHy8zPQE+5Ap5p18f/dWy6dTdAtMq7rvAOyzT4N6VObE1te8HF3ckr2TIM3zk5nIcU0CAeC8f
mAoiVHWcd0OqP0upXzOEzNxZy4OnGJbPwnKAJbPiZh0AfWLPyhM57DQtG3q1gybtNuloCpC7C6hk
ekBoQSA9VYjpVRf2fkyBXlZj9Bvfm5n5yGKGS5QPtWa+405XN6H0sP2H3sVI2UEA3g3Kri5GNhL/
mg13M/Kyc7CM004SUgAnyLpP12QERaqoArBlE/DavFDWkc9eeSRNhlj6ZzAUlh67owLAwzh2OFCZ
lBfhG3oPdf42NOkPwwyRvdMyPi5D+7jMcAEdbUHfhzpk25RBmRNszZ+T9vV9aBtm5HalJFyOaAS8
TO0+TBBX9V56GQIMg63ST51DBTxyICCMcKKHWmdOvM4zs1giTDnZLNyM453v94dpLgm17ryHr8KR
K7nTlWcc8UCdfPIOaRegIBjFEU2q92R40JzaQZRgR1yyJW3/RmTJzEAOi2phUke3po0y3EjvgYb/
D8rOY7ltbt2273L6qEIOXRAkwSSJIiVR6qCUjJwznv4O6DbOb1ol1Wlslbf92wSBhRW+b84xyWOe
OF4IhNIuU12lrOOBbECFbyx6mNQUrqJHxfeSLbHlG12U9Z0Fh2GMtMZVo+hOy0eqJMBtF0qpthsj
7DkLNX4i7fy8lQCt0h8s5sX/6/e+fhCxKe28yUKWplUjxeq01pxUNxS30mvXx/i7Q8ZmEpFYRSvV
K9PNl6UonP/g61cysWtOZmlzRbzBr3UwCWI/dqQDyIvJd1Aq6NsQWhDN62N36ZG7n8H9bkJHussu
5kv3bu0xgqnBk4StlsLvkm2V+shxQT2WDAR12R/N8eC9KiQJ9Me6XFtoCQV7LquMxE2uAsuWnv1u
VawjV3STdbbU3/mN2/yEBfiIjF7ivIG18FE+whSdng3oSTFsm4V2l4HYoHz9YOzD1XQQxJXgPoKu
gi7KrmS6hVZmnWkRim/GRr6JlIVyit90YwVeHBujuB4cMg+zj+IMnd8qD0ZxS/iefvQf1dSty7eu
ODAh4IRSWEdoZWY7qV6SqIfrqfVXCdb7A8rolIyHjIKdY5nrEIhDlayivUdoAdPLffmWE7PkpsnB
NM6C8M5XR5y3Uh7iZoG0hxpT/1FuEJbAAg6IA7eHG9IeimpRbIt1GZ/TE7tuNduM0lJErsjcccRD
0m6yx+hReEFKQCkJ28MyX7fAfR7Vt0TeySLgnsUUfDYH5cHaQvBN3DZFe+z6NBNtODh79G0JNr+X
7jUFyXoMHPOOLzcu1HecVU/FsO0uwbl9lFZQWJHaHgRq0pM9nljVkBCtOXFKS+QiRH8adgFABBWG
nT2IuYOaRDhHgj1E9gDbqXG85ma6BZAa7Wf7KxpKHAm9nWiLPlrU2+nUu9hf8hXNHiFa0t3aGYHN
sxm32T59lG61c9YvVP3Yyi62Mu+gbmV8ku12oA9xEo+AvsCBMnDI62Jcl86l3eINmKgNRwthn+7M
A4VjDpLnaAMdlRHgc+Ig9OeJhl23yj6rQ/ksHIdtgkJ/nW6mpbp7QDi5DA6kfpdPYY3r06aa/F6z
5X2tHGp/N9LHQLnf1pwSm8NtxRr3gh3iiQk4VTbEzErhuseVTZ+IRfXG2gSIr+uFsRlTSESb6MEU
Fy0nWVLzKDLzqjrtmZCjG87haAnGBWj74DGZddWQ5hbwW/zKqfcEw2790/AgrKMbbR1ujIcqu9PC
je47nu88SUf5ztuwN4XalD01ZDt8Vrt0wTRYUyyhtrryyTVDCfpcO/ml2nmUAZ/aleoI94BqM3Rs
duMGwQo1SXAzvCbb6mDcFetXEmLrvbIulqhy4Rg7MP5fMIScjCMal/yi2jm1aB/n7CrEiGoumj/R
H2jFiCcgmyFCvBGVu8aVdhR9+hemMuWNPt8sqEcBvqb6nSDLgwqCmnHTudnJetPiRfmSPwgLWibF
Wj03O7NH7uBKb/WLGC9ptFpLAlQ2YrtABYq3fGFeyo15gjzWvxN74FTr9jY9zY4epLiTLbrxKeld
4UytKGp4pJSDxLO6kt/rS/RK5kK5NNYaaES7eioSxzxxTpz+SIkNVj7diyflaB2DaEMZzNtMFJBv
uEMc1qNtbNr1m6A6zZrtRrakTaRvg21+q1/6lfHi7asd7ny3+FOTXLiI3kAXjADC051B94R/nFBH
fNS2B7z5xdu1xn1yTKh1rTrBTh6o219E+Me3kepobJpw2rgQuhAjI63r//jiAYJg1LIk2sYHOs5x
xABz0yOtIaeTGeiMZ6FkrWHQyMjB4N8hzSN211bBJRE+sAZi9xi8CgZeo0X9zomVzPYRnopNM5ZI
y2XtSncB6uN1RNbHrt2HFQ+bwZRJi3lpmrUPtnlbHAHFm7lDAHoW7oCEG9oCATTyOn1J8OGDSqDu
uBCrewSRw3QnnAC5jffRA3pugVKwnaRAjpZkILgY71SXnmmzYNZ992/MQxE5nSMum71wGu6s/XQr
0ERlx3CAxw6m5rM3F9FeWHFKxIehnFkRJfZuF+1s3BnP/okl4dnYKB/CvnZ5/yIO9RQMZkrlInCr
x2qLGChEKbrAC73EzLAInvU/5K4cDZ/mqy0/SxT6eyATdkeP1JVuLN8O1zRyrW1N7Fe7QAAsKg6Z
Y+aJUMjqDxwHYRu9iDzSe2kj3Zbta7RPn6DmULXz0Cv3NmEl4QKZTO7wf/LmNmEqGz0iZ/GX92t1
U5eOv0lJK/tjNY/CZAM2ABTYqIeBa5ltI46vObxZKupaB9z1pibHlBT0ygaSJG5IRYGuNS1HB6w1
2B7SKI9BthZlm2Aup+kXwdJAmn1URlteNY/WQRLX5FI0pDjZ5XrYE63AayLdChfs1S5bd/ku/PQP
Ue6YH2K30ZlT76C/oF1osU6v0QmzCVLfSSTZ0eNM+YrlQ9fYY0/U52LYIfOFKXaTPVsX9ujSvoRm
ZixoAwqv1PmR43of2k3c2/JdrNoVYQMcU5o3Cx807h7xUHlMC45w1E9+d9SH7bQDhbiuFz4GoHV5
8O3uLXuSz+MFDrn5Rukn2Jq77CZVl2TFPBbjsn7nlSPcpNkpb8I9d3clERnicMOM/pYbAeYirJ3w
HAeuZR2jHo4aPM6d1lDW5CnxTtvKkxhu4bAOG42AS7tzpfWESOPSuA3KXag4ga1/QInHh14vdHHn
iY5x6P40oou1XpapBa2zxxrB4KJ7EJ4n7nS37DmM3Zq7EDL4sMzG+2SXZDvPBfaHbGAfuOqbah3b
W4SJ+UCs46p+9zbgkqxw1d5Hmiv0q/oBqgT+xcbDQGOn3LwdBsVxCXEckn1/q7V7PVjjxpD3xh9S
8OrQ1gAvHujJa8eZwC6cRvYb4YKgqSMouvwtQ3O5JI1muBNWPpIalLUGymQbyhsvZrYu1qabNm41
3TLC6ru02EiZE4gLGlbIH9pd0jgmVqRsK9/z3xuCneE26Jbj/dDtjHg1aytjEuFs+kg6fN1sBRuM
M3uoH9kpRPmDrh4aqG/mmYOk0B7YsBWf1X1jnZrI9diGvkTpRjoyQSF/ksMHioLZfX0b3mZ4Krd9
ufRP7VNcrsn35o2hXWPj7d+YbFyKd9FYECfsP2rgLfCprDgVowzQXT+/gatBcY7tHCqk8MZ/NV/k
A5NE8hkduxeD2p3bLZWXfF9ugm27a57V+4JEGDrCaEpPCpE/wFTwQAWTS3RisQR1Yb00KTg7Jscd
nPAxuyVWHQtgsDAhbEyn/KN4KQKcGzZHPzLrfe3T15bYPbI/eLtS9RNv2XjBu4gNK9Htmc6hYWFc
sGdsVsZtJdviljIp6YRhu6tPdDu9J0Gwp8P0J9/rp/wSmQvPNc8+269t9ogHdaEAGMGbdyg0p+Bh
YR0hs4+XlafEYDsSNVShQFkkD+zjmuzVD2xgE9lhoK5HUhLxuQvMAyxf2xhdd2yb93TcvOJJ647C
XXrCKTOoNttxutcRUtE3xJ7TJwtbiTFi57OVICVuJz6hWznVnDq2MMnAMUK7cWsE09QVAdwftQM6
+uhxXBGgrr4x8IVtl2zZt2L4cSiYZy8hGSCf7b4mFGeJYWROG0SQ/5gxVW89l32Lkx7jnVI52irf
JitozAdzX+AFM9kFL4hTuGXn4JMGZCe7Lt8WWGDUdSPaxUmftkVEyq9NzjvhdZV19rDGMNq0rXZj
pPawo65OnUJ156h7IJ+8EfKiONH+9V8kJix2VJGDsSTbxeY6efQkhzS8Z+GlGF7E/NglTnmh6uwL
G2/FDipcI1FASM32bKjOg1quzfu2WHo+2/oGjhh7H9G2PngYrKox23gONBvZFg7peXggBad7sQyn
2hKLSJX9YwRCc8bQQndSUp3pDt6gsCqfRJfH6N17SIp61rtdwMZPJjxoZcpu8MALmqMcX6nb9Oiv
EdnCAzW3YPn2+Wtn2v4uOfs3hDTlFnslqLHRJ4WAe/WN/gwHUTas5hKbjLVHsQzYE7H4NrzL7rls
6U58EY/KmWIGH4s7ijPCM16fDkUycvYd8bRvvrBLXqjdcVBIPmtvh4Bk7rKf/Q9m41TYoqhqbswn
DLtv0Z/KjWjpbYql+u7tTcyaHmc+9sh2frDu8TJS1yv2/TYlZdqpl3D8InpYnIfcxkYlc6m25M2D
NAeefKFUwHrdXih9EEdYYWxxyNW8Ve+F53QlvovjCgp1zat6FzMfIvzkljevEfWl9+oPqxac62Za
ANLtYUM7ytJ793b1k1/tIsS8G3kvOMY2xeYWQB+0W3MjrspnUiOygTeUm/0HCb1AaPQWH4iBVsLx
hpW2to7VsXlAzPlkjiAxHKq+vOkcy+LVuA9e2VVHf5j9QKvopM68jRT4fPuzA9HMqqAu0WezyjdP
7TFQ9smHdmF03oev3jp15wyl0LF2xo2Ev/CD3gKiC2t6DChgLg0FKbytvgh70S0xyi+t0Q4dZn99
R+vECQ4MqwH6+YakcCzwd9JpnmxmkRhnOGMj3RXzIZbYr2xNPc+/GR+ky6WUaMs7lH1o2uI5Z2Es
X4i8kBfDSiXZGmfxIjjKu+AT+6t5D4k6/BOdu3cWAeEkrbLn7Dym65x14uith41xYo7ipTA+6Lrt
lf24hetiPMegG0iFO/GPDc+N77QEocJ7UdilLYINO2LvE+U4x3W0t9GnyhGDnZGKctIODtirxHtm
ed8GnUMtEg/MmYj5V+To1n6ubwp0fZbevX+CZgIo+yn5ZAx3F7bQ4xY9pngMb5mOgNkKWM4AYS7q
p/pJe66fmB6De3GHkeCuXPVPnF3VQ7aXVsZuEx/JpLhUvG0lgtIZ9jNPltoze+uH7qV36cY8FQ8I
1IgjRUe67dhKr8YLB/Y5InZPVr1cOvVKpOVHs+/R2jKa3qpjCfLJX8SIwsjhOJuXcdhZTnfjvffD
U0R2b7rWREDRnC1tVP2ucRPPsRwURZbMgGWPjdEWn+cXaLgp+13xx1uRCT2R38kOoF2JJBut+Q/z
tbYj/e6WWRDNobUdudhqXd2TFLXmDoh7ZVnTEHzAYxzYhOpRkhgAslEXYqGkuXUzb5/xEr5lbMvI
KV2KH6W5jkEtcfIUmMhn4YJduMaheK0v2ClkDp7SUXggP4SEa0I7ulZdG4igeyvxtgKtme3Xr+JB
73CgFpZTTyIZJhWvNOJ9DE0vfuzx8JS4nyg0hBJ5T8suEONd+PX7MSKsNG5KhooV72oSsJZRxTqO
58lzCGKibD0lFyFR6pXRaHxvvRbkrQhoFKmcGW9xHNLxi3CXhOy9UCmjEO3bu1iMynWScT1B0WF1
HnkZ+vlHhOxm0dLZwOM9Kcjg6r0qgRr6Aht9/RhMYjHVQl+T2J5shz6jRTnHDiVVUm6tT+szB7C6
t4TWbG3kXBRh0Scs00LgpPL1Q58eEkMghNYAU2kjMC6WTUWKdBKYT4gsKzco2Jije8SCSOFZxXuK
koMS7Th9iFp0FuI7n4pFX5D86cUS1ufqplflDzmG+ZZFHOZ08+jxfbfQ0zW0TK2Tl5y5PIHzt4W7
u/THT6XwDh6gZ7aw0L3V9hLpMrw3X8R/zINoVdlFr5za5GOyPA5Ho27j9YTVgsoMjTOveFRrwoVR
r86/Ds0BDnZYfwhRdLaS4lQN9T24p5g5kpDQAVCiXlBCHZ/GQlDWjSq6VNZX0mjcwUVzC0G+UTh4
Wp13n0nqyfA4HBEMYsf6yImlUlw58Y4ezZ1l35jARCd4vT5qIG+YHvpJvuVxsIHJVY86UfFhCh0E
uK51KnF4N2VN2FpegKMvcD2l2tfZUG9aXFbMM0myqQy2rsbg9uIY3FQCphPMGOPaK9s18WlA39S5
i1kbBzOxBgiFbDKtjmJgmVIOEiD5WZb8PlI0Xpqy4dkh4gxCszz8o09Tq/1Re4SPgsdbRwrtSkvY
Lsy0YgzsN1EZcBqWzMX//C/i5ztyzYxl/AuAaiJeMjTdUnFn8qFXQBd9SOSsE8zK7VX4ELkFpqBj
vSBRelOnc0hfua7UaEumBItxNT78/PH/8l3mT7ckRTR1OkTqFTfHGLSh0XID8Hjc//EG1RFrn9JB
RBVDmAVKXqVT7RLxSv/8uZLyzdeWZCIRTY3mlirPF/Yfjo1Y68UgD1JFpyX17AqnWKWvQ6O/G3W8
8JOImj6tDtjwDrqFnpN2MifbXNmoVr/95VLm73j9BCSZOBvC5Syu6OoJSKSnjshDK9cTwSJEpQAW
QvgMchNV5G1w6xf0J2cgDMN3oHvWzfHq08JiJ9z54y/D4RriaTIaZAktqmKqmmxdX4sWepIs5CG9
8jLDUBWxwM9YgWQsXgO8aJ5gqr88CeW7AShj8TCwmIg6GZx/PwnCkoupKITK1TPKfUafPhiKhk6S
nVY7NYg3uf2G1LwUhQcwBmg2TlSwYDgOO/TPdbJVErDlCkU0ESutHcvs9VWNv+TFJJg2OK6q6tFE
A1KMKFOblMdbtLTAS8gRHIgQhy1Dszn+/FC/e6ayohhYZIG4yuLVuB59tWBV8mvXTFkIdfAwtl72
v7w8X4P0euQoMu+OJsLfMgz571s34HQeG7jjbldpZ9g0xy41dr1B8bvhjSkowRp9dpwKUNbEAR2n
3twMkXaYiZzY15OjHjCikrq46/eeCjRUwgdtqp9WMzNLipekrA7TCECj0Mu1WHt3Yhv8yau0Wv18
s+R/6FmMOkXWNRkKsWRJ6hU61tLUQfJlheOAxdaUOG1oBToaJ1otY8oznaowdVND2QzQnsS5rGyu
sip59KUegSMsb10fPn1L/jTj6qGemQuKD60AwvGdl5rVL+/It3OHotK4m5ljsv715/+ZO5SafCdi
0YFSVRCQJKg2GK4W04ydktLuIaalPnv6XwZtFynULn0EcNRk7MQUm9+u5bu3R2HiFlUU9QhDr4aA
j7BEEsyxcmON7olRxqMz00bGgJpQKZdrX+N9ajpa7D5tjD5IP35+dt++voqlyaoI501nIP49Bi38
Jv9/DA4IipxKIlMo7kJEouOD2UaRLc9pPvObhy8rBggyP5xOPkUmdaUZJzNgk8PGPnx6MxBlQuy/
AIz42ZCRIPr+oUgK2D0Jp2yLVBdrPHeB9wYnYoeNkoJp1G1nylIzY6h+/mLS93fW1A1WY1kFU/z3
F4vRoDKAxMqt853WUmLXFVyBqNZWA6iZJkJLPEnWJqFwHkF++fnTv1sXGWEz8UwEuKdcrQnqAEhY
TVkTxpnTI1Ca6DG48dJGa8k3HiIto0DSN7985+9mLVWEmKTC94Fkd4WTi4c268akr9xp4FkiuHkh
Mfnl52/222dcfbMQ4Cw+UQYsIr/DpFdr1Ux/mXy/HZO8DJIC1FylyX09Jkmb7Cu54aUopZXS0wIY
mUWsgQGm5dlx+MIEqeFSK9sDfpkjpiaa8eiHk2RPUsIurLpDJ+IPNWXJIeKTLpVBxSAYg5eQONum
RgHcKYzkVhgfgoK1eZyBUb5xX4Te2wwcMz1UGj/fuBnVfbVPAA9PTJ3J3GMh2b9aU1StaBUBWBCJ
S1QUG5ZxW03SpYwIahGlvGZGnTzg7qblAO7GF0q6JgVb38LKnJ8vhRy9f6+EFD42q5osGdeTTglL
3xwLpXTL7I/g02wPZOrXRiPRxx2PQ9UQ2wiwIlB2P3/uv7sTVJMmwjpDN2XF/LpD/5l4LV9qpipO
SneaAseQeSdrbvYiLzr8aEy6lffbfmge8X+vsArfz9QMjPMamNWr0WrVYTiNo4k7TCWPJkKZzVb2
UlTR48/f7NvPUWVR4gEzm6vzN//PN9M5w5EqR86rSe1m8uS10GNmINLh548x/9328n3+8zlXk5pA
KJSHcCR3QVI0gqU6aL455eu2MCALkHKVviIZz0TIEgzHvF08q9HGKIn3NedaQ9d2K3LQ0VwpKYF3
+lJSAnEVsROyp4CArJCgQf4M8kGPgo0UE7pYPjUj1Rqw3xeEQsEPFZaDJqLohe7TWiaiCs8/kQDk
yLLHMT9SNlpZ+6upW+VpQMygSodO6ox8YfkqAvicAJF8esdnLmx6DpR4JnvkkfTyi/a9M0XkBXHg
cyDGLwZQ5LU3HI6ntNr8oUGvZj5LBkoJsI8F5qa+cfINMiTpjI9xa/rBc5/qxHa30HW0QT36RfBH
hInnxB4dbEMzqWFOkrGqNO0iruRouuPQXK7JP+fkRAO807HbRDHiAXMIHsNpOvvh7c+PUPpmYWJD
aWhMBiLKMO16t5Qkk6BwTMvdKAUIIAf9iWj3o9LLJ/Jo3qhGdLY4xkfsPE9WGt3VVqACaeqx+u/z
kMiWTD1hXr9oUrmUguJhEpIXSSeHRlaaipx6eT2NAYWdErSw6D9WnZ7xcL12gSlxPXjiR1Xjryaz
A1sbXSo1eMw7WqcCQFDFekv6/qQ11s3UtCc5puTaeSs1ymiIpNZNVQZLUqAXjcpfiJJwoQytE/R4
OaNjKqt7vCRHuelOWOb86iMas42iSB+jL609Ap/hwZA6U8mvbSati4HWY8ht9zy6WGGYUGpaltWE
uALPwmK+TlntY6c22lOgSx9ff6/T93VeH1HfOnUHoUJGztck1hYuuqvRFmyJZa+jzvUG5jRJvShy
tsFnsU3C7DAF8p2vqbd+DBsiqB6EKT/gdoG5EwQPQR8/w/Of9k0Ak8fzhfsmqw9qa3xYmk4136ye
cuyId2QH4N3K7rDG5fecQRlTHoarX0bINwuFbEFLpfikoco0riYTL4VaKlcj6mgwZLlfjdsGculC
t6hDppW2ClPrI0TAjiSjQs4i8tjjeqAJ6im9+8u1zBPk1QSqyIYKbsKC5WFdH1GosnRdX6S5Cw4E
efo2FoRwNqqlSxO9XKtL3RbhvbgQiv51MJp3KRdPdYWyJghMdZl3Bd1EU/DJHhh+WcSkf08dCic0
UddlyYSKeT23V/7YCUGrEz+GZYB6V2EilaXxgrjc33lD9eylE3RCQ04IZ4GzFQj9pm1F75dFbYYj
X98i+LasZ6ap8b/rs2IzxmbvjS14WfMBIkC6xv9HrPEXNwRThz1Ew7jLEsSJSr6pZppGM3vOVXIo
qjAhhE3U37V0l2AnoCw/3MH7mw65JyB/wlgiq/FCtlDOelXjTLpwp3QJ3yVsZIhzsLXUfFp5rW5j
2Uj+74cThfMR+SOiRm1Dlq/2YXXckPCEpwpCa3vTyBat9+oVBhWpktW57LNz0o5If5QJWEz++vPI
+3cHTRIJE6QBEtqwNO1q5Y67AneTRN4qAZlPI34lZxjHM9W6VaiX+15O7ycB8dDPH/rNmGLXDu7a
MNgYKf+EoBR1nrd+1yZuHiP5REtYxPXrpLdAP6Jb4qT3SoZHbnhNI+OIivrj54//2gL+/bapJN1J
HBzUOSbmemPmh0mRqUmZuJPWqPQWO0YH3PYRgxSl1dso0Y8d5gDa2xo9aQG0RU91ouxUexDNp6pV
CEfgj80wvh1rvPzFQFBBmr+O473SHsD4baMci75R/fa0/p0muHAOHWzaNY3Ln6e0/+x/So26td6m
XDim+0DBDTyZHxEmfBCUv5wOvhsYCkU/ndvETki7+qgAqbBnNlbsxjFcAwOHh2+sU60lFKKbsIxx
omysp58fzL8bZr4exHQFyPk82Vxvu9QCsKZgxiiB+Oet4jUfpTNIBkcspIevWx576VKVjV/G47/b
SlXkSK6I82adD756CbSaIkbjGbErtO12TDpXVePbUBf3P3896bt7SigR7G3ytLitV0cTtl1DGPJv
u36mHYk/nkNOlbngxlKZP5eCso9VeUVuAYF+EVgsZtlKwWnVEguCKBBIFTGRymQ8Cd5vI+ub7RL3
QBLZv5uyqP8TczUI8pBFEbbfCh/QRBCGog3MAd6+CZtd2z1LXoTIJ4IRJf021LR5pb1+H+epz9CA
hLHSXE2ALCCNBeUodi0NuISK0Y8KCKwF0ciZ1/N+08B0IzKGMtZMIskUQjTB2+Oq828DTPCEpnnT
Avjg4Qt4a0oYAQkHWygS3uMhjSHWsBIQ8clrT8FMkisHZxyikKLNVl6d3ScqJvJhJsh8QceaQsVA
j5sEn1gyO9rOXywDoTSXWg+86Os/B4hnwU4C+oSJnFIrOLi+f2lqbVt1IBmmXJxN8f4qMJVyAfsY
JEf4Rl0P5dsA3E/IOxcQl7WQpfIVwDO5KBwDfhlw80v6z40ltZ03irgpUkX/ni+mCIZroDLRjb3w
4kXo5QJtqY/btEKNVgJE8bR2m2eQSDBNfeDOWSpFfffzRXz7chE5QPvCkuH/X00kqVqyeSA628XT
iaSKry3G0tk0ml8Obd/UGxnBls65l0mdiJyrUYTbTcmKMkvcXqHphDbRbEF2ME/XZbdlC3WGeYAe
nGfTKNoxaOV95XX73px+u5B/dypzhV6iTWRS/OTuX991ERsxaFZXqudUOn44Q0WOyGucjhdttnLW
dfJWldrNbIRPzbf/+w3nLqgs6KopEtf398fzGuhdHDCbjbH3Md/vCn1ZWnm/TNbyv4dkimDMjPQZ
KN/L12/tUMeZNOXMGHpMi8GC828nRYI6yyCASYLywJwVKY0bdjr5Og2jHPK83aExkSso4jGGB04O
7jSHFM3tu1C1nlKYObJH2MCAPLCWEDj9Pg1/N9uQzqBywqeJ809ZxtQrE4RfF6PsbLdC32yFonjl
Vi4yWd6P4q+z/rf3SVZg3YG9MP/p3CTcJEOn+uWOw60gtSCR4+K1pWwKEtJEWZOEb23ypgJ+6QVw
VT07Up3c2QwBzM8Dw5jfgOvpgAdFk1eVFMJJrtY5q5UBPPll7GIyxqUD6N8E/ACBsoRaGaL9wiSV
N/VdwG6CLcHRMuu1aD4bpnpO0dbkn4OPdSVMO7dmuxSxQIKaDohy4EdnSSjbB+1ADO5hbOSzOVDM
KBgMolK8qk38aCnNKS3yV2sQ9wWgertGOalWz5WpLUtfQF3LfolSNSVI6zxJ5b0CrYnA8hk8/Bnm
NNsDM1WWuazv8RjfdwoImIK8nqBVwFuIKzr8jmcYAE/1pyzkmMuwF1GcDiJYS5lgVhWzghbC2nn5
+rWhp8uvu1yUVFSC/C0Sf1tV1W+fvUGFlfkPb9/11r4iq5qSQsrKVlbbDNiSGXfbnianM78QVd+j
DyKsXZPaigPMm86djizpHFXZa+RX721QbyZRPQuk6mIZYsIuq/IEi+NuUquebSlpylXwHr1JBCDZ
RNg6kB7vcHi5OSyyeOZMGYmOMlrQPzoGl1kQV94p6B7nuVgx+CMRAj54qQK3ToeTIPfvm5p+liH8
sgx8t8GQRJVjJAZvaz7G/T0tJUY7RCEAEVdoJFsasnt/8LZitJT88iGvxlexQKvjJUcrH38548zB
jtfjXmIynDfNNGuV6/2+LPFWq9i33cmTPsC1XYD9PxpSsCyt7BQVL62kuIo7fuqzsUxDuBNcxNzY
557yanbNKSsB6pkFXb9irlSt6wEBhexlK+o9WKqs5hRUyebnd/W72ZWalqSz32c/9s+xu4O2OlR+
nrt9hKLNyDZlS30n7U9VnG2mIt6KvbFSAhxaqDTHjItDR2L3YntKGtQRRoB1JrhNjOk9GtRLaoof
Eyy4yHyQ0vE1rsWPn6/328crSbQl6cVwprtefVXBisLKrHMXO91NqfcVoqFHvyl2ohgefTZbWTIs
x4iMcVP7NVfom401nz1XnmVJs5ir/x5bTHmELqolY4vwlIXMaJYGdc9bs9ZyRxOiE876bTCJH0Ui
flCnXkFsW2e9d6PJ7Qlrvh03JjJm4NOk2B5+uTPfbAe4OI4zCnswTm5Xs27qVSrAeZ7k1OQXcGOr
cdIukcZ06QeGzfl0L2bUlnxNu9F9a6sO/uMvV/DNuYonI1qKqXPAMq+3gYWhhk2aUV0qx+40P5+e
wD+/BmLeXFSrO4li/Jin+n6IzZsQPxk6jzxSLlE9fTSGfxQy9UJa9kJQcc0a0i9v5zfLsaSgqrEU
lTXpn+58B9+S7E7yTeu05Vydf2paeU5qBlDol0ezzX5rBn83WBRitmRNkmWOe1eDhZHh5XI9Eaiq
YuvzUcPDM7EhrzqFHpyiYOQ3h19e5/kZX6289OtFTVHoQKuyNc9Q/zm4F1M/VKJH8QrH8tOEjnHA
G240Bz/Pfit8G9897f9+1tV4s4QojlR1LpRZ8LHq0MNgKkHq4oQjha/lkANgM5E1qso6EMubqcgJ
s2/MnTlavLS6g2X9PBN9U9VY+fTzqmLciLn6BKg+pZNPOgm4pWRaFxLphb0hbmqhOGOJDUDoKw3F
WigSO2NXtNX5i3yMRDOl/Qibr/hUM8kdFfaFWgd2JZo2dSBtysxYZnl3O4YfvmwsrTpDSWdsTTzY
lFzkIXebfFyLpbUrqu7GSoG+COO6muoboS/PMQCfVsBqigE06Q5pN26UFpda2f6Joubc1Vyln90M
GQST1JtOWkKnRLaINMoxaS9CA4RNMkx28WZugpjjWa5aMF888UKUzTMJ9m4FskwYlXEBSNsanE4k
JEeBSLMq8aN9ES4tvspKRSWJG0/d6miCjMgvV+mAUlpMXwukWVQWa3Kwmt3kjwks1Ix1RC9J8skZ
geAF1qoyyUCR/HDLG4wTlFbLOvJ7hJtND5sOUFQ/RgREtPF9m7JJVCwVMEgiJvwTM3UfWSKsBO0m
GIxgDVkIyTgVbJsQhotXorOOLGWdEQtkCsURjB4eHUb9ZGZHUOeOUrAfM8RhQ9qmq2hQ42L8wh3Z
QVb8aWEPMsL6bHrmTjOrzy7Mj36VHYW6QUvhoXlSsbTn77UpPckJvsUszh+jYQPL0DZ0cLc0Dp4M
4EhegckbSLEVuIHGvxV7B5FQqxZwgBJoq0bYzENi0MujNRo7Ux8xkXKR8zwAJH2NvnWtxHAPvWDf
h+0lN/zBydpx/fN0+e37IxmGxOSgIFu5OrDqZV02o86EJNeeU+nMyEF/NxYkXqASUkd92U7Wjq/4
yzz43SaF+genV8QU/4+0M1tuW0m39Kuc2Peog3noOLsuOIuUqMEabN8gZFvCPGYiMTx9f6Cre9u0
QuqIjqjipiiZIEAgkfn/a30LrdLZZp14hKESjbjIaP8YenAss4J6fvnBSPRW7ZXOML1Glj60EYOz
7diIg4DXB+WuH4Nd13d4oiDBF7h1qaZUyOmAbsa3QWteJcTiNMbHM4W3Rnxuqp7LMaYKe75wDOqi
KereoaOAhyNvUJx26N97zb3k5SNCARZ9/iKMpjsG/3WcoHgFiXiptwCSfYqPHYE8UrY3mUmklu8e
wsKkg+UASw4JoukhZy4Kcle9VIS7KC9/VJG86+JoD1f8EIwKmAJpU8ppcSiUVPMjgkIiDMRF363G
yr23OjBwGcNlN849wlxbmi200nicnU76+GyV066cCNyJvaUReMci1hHy/zBFhjBHYcAn12vhWcld
U9+2foWG3cY0oMvpef42K8hg+L+GbOWn7iNLqaxwgTaM4LPS2xbeEuReZiJfQ61HuDB37GLGDQuO
3sqIEgo1Kr3ymaSSVZCCU6AKJQpPrsxURVQZwDgaIITzkLhehavFQqBObu8LRirApDps7kGB5UcY
0Uc2kQbSvq+HvtmMaP69WkbgHQIc2gYcCnqPnnL3QsdEmbfRohvw2Kr0ccpq6BvFLBLH85mEbGDG
Cr5/Db51v3QtlugBejdO1fka/eV+mejCKcpMldAP6TGZD4WbH8Ze32YGcTX/X5s6X6KpGt5wBfJx
F3uQFEv4wiU1djCJy15qH+zWm7Nkl3UVuhTkaCznft8vvTHrqrFb9ivbiZg0vahcx6Qfz/P21Bi/
GBHxYjjZwQ1/sJtvzXqo0lCSYqrFOuxs1uO2yArKnOFloO0LAb0osLxIefTi4GDUfL/8/P6BfXuL
DpX8Odj0j2oDcGrULXAMd23aYgBr76HKPBvh+FTl7YvkHgLVaf3+Jk9Dx/k8a9bHUutEreydi38m
UUP1J0Fhlw55vLQJOVRoHDFbBgSN6u1iku4nAZuJLLg+/+T7900GxbElIRl8xtzqIxa+lrcaNyqB
2RWfaSGZkSbTNhiRNjhaBXWC5BGvcA7Eh+8odIWY4qYLt/bc5dRO2yis5dLzud56XGlkDVDbPig4
uiuulUOSwJeieSuWRvipzTHGSZhwRWDtqsJ8GILmptTKcRFSiUXQvIplDE040LKVSX4Ctdke1/Hs
Pm8E0CQEgISEVUtWn+USjv+X1Ic64QDHe/+ovnnWcs5atIJoTaNB/f2s7YeQrLQ4KHZ9U7/k42MA
bSQLpwvwdUfTXstuleJ3nD4qZL51AsEDopBJQdf+Y2UglDbGtekWOwjVL+nE1xdM4nnM5XMxazCG
tr6F+3P//s6+dfen84TiXZ8fTrPrX0YePWgzBMmQDzNuIRW4mmWATmu+9beVs0994zqvmvt5fvL+
dt8a8X7Z7vn6OZ3sXFWOXmBsHrZ+zjmW+uLYm8ZTW6nj+9sK3lqSUgJFJMaylFHhrFQue59AD0KZ
dlaZ3g2D6lcJsvWIaqzZ5pIYl/rVIcyN7tO0HfUYL7sPM4O6ocEXHYbCWzhiZ0U/8gr6kesO12lk
3cKqHIoQwKlFnj3kxh+RixdL2MDyQudLikZybZrI8gZi9wSMwTgFnONMD7IDaTJlnxgbYfdCntrE
5QVzWmzRuE0Ebm2S255O5hLXT3Vin7DdBceswo3UaKw3DPDXC1ZeFIwr5vpaeU/MhsASQt2Z6PZI
OWTcSUGaHsGQSKnWpdN/UZPdEwLHsseQzha51zF0I0jOPfBLMk24BUsYE9kyMmEIZ9Zwa+fxfp43
N6315DMjHgTnBpEK6ygenuxoIgZL3qdVdyTuoV57mXYYMmfdg59NtPhVm9px7cRyT8asPDptTFoU
5lcSej+4xbx10QRzADWNB67Wc1FnntcC3WVNXb1mdVVZTwochdTtJ6d2DjR8nyQRZR+M9OZbJ2+A
JgM3hEer+Px8Yn0ZkVvIAOHm3tEEeI/sNjRXhlg2kHCTOR3KmFtwIgl2bpgSaViExyFJ012UFp/a
jrZmbdL2LUjtMNPXMqw/o7cn3EpNM1oiO8DihZfQAVQHm7XOFRZgw4EG8f518YZTwMZjgc7DZLih
Vnl2XUTamKOpzGEehcUG/RQOd52K99AaR7tgr8jfqhcJpj5thL+eaTFhe0GAMHusqJBHGBG1QG5V
xygsy0+k6qHfwuq0JbUAJy78diI98kdlbULXAh5fQ7yUGgEUuT5HQ+vkviYq3r2/U38mfoN+RDRg
zJMpn/LPfMb8MqIF7ugX0rTy3WCm64aiOig1/15WRFm05rAxgrBeVQXo8MI07mP4CqzhS+y9Edkg
ssy2ScYyAGqlH/sfjENvCTEQbdM6mmcJ3h+F2WhwpjpUDLa1H192Sf6s5c1tXGGMdmyMyJKMkxaO
t3CGe+CP1/EgrxxaXwsVsvKUwnvsN0VcvsiMLwpKPTK34mUkrcDreYuu9A+E1qD2sbXXD46p/sYI
ijYCqQACNxo7511NPQ0jl7JRgT67JUgpw+/XjQwbob4n+RmNCEd3mKrkoo/3QQ96oEqz6SrQYTf0
8Q99bMxrGmh0t3OIQVY453N2Dao3Y3yOJi6XMf9GPmS57kt5DR0V7gnJikFNjaN0uVqcRGmrFK4q
uZ1cbCPUccdP7hisAFSWlbfLs8AmbbdkLeVb+8okIceKqQvPnS+4KfEegBqQvpwChVIz1zR8wad4
9yQaK0ZrGGhrvalRnmrWne8kTyUypIXV2cair5kr+Zp/mQXfvZ4h2E27H5Gjr0KH2UypdgjZVo37
FWLpSxRG+yGC/RSlziqyqtv5fqK8B2Iwv86TQplbT6Jt742u+2HS66Nv/qQS06D7zxtburyPmfP3
vboIakmDPD5ArVerKOlfr0LdOgbcDSI7zbZUC7Gktw2RKYF3Sxwyy0eIgAyxCuZXLXdTPnNHR/1r
WY3fPzgX3joVEKRZOqIVFrXnXbWRZkIupFXshrTKwUJaC/C+d0Ukhi3rOY5PEtwqWyPEcx6/8Nlk
hfGBsuSNSQsGQR+duTPf0c8LvMRdN00xT9CCiq+vz+tH1wMxrIKGY4OcdBeMzXrCR7pIYC1/dBW/
MfpTKqGnQxmXGeJ59b2kx971RVLuso4QybpMd3YFw8wDdL+yGuxVFWakS9/55HANbIowBh4qdmFd
kfscS39rlukx7BrzwhrnCEAVACEkl0t3LlQ3hFfQMlcEJt0nPsGhzC22zGqYE7btz7vYf38f/lf0
Ut38XCaIf/8PP3+vaoJXo1ie/fjv+6rgf/8z/5v/+ze//4t/X5HcVonqVb77V9uX6vhcvIjzP/rt
ndn6fz7d6lk+//bDukRXM952L+149yK6XJ4+Bfsx/+X/6y//6+X0Lvdj/fL3X88/+AqgEWN7/i7/
+s+vLn78/RdtpnlG/9+/buE/v5534e+/NnnVJj8oZ/18u1/+zcuzkH//pfn6v3SaG/SqKF+5c/ut
f/n5C+9f2HJckiMMk5KVNVtlyqqV8d9/Wca/UFzREKEpyvhvu5zTourmX5n2v1geMxNDkunNJSrn
r//z2X77Fv/5Vv+r7IqbKimlmP8197df14SAix2Y7TT/LJ7q50N11A/6RJh1t3My+DxNAUlaS6v0
IOrmmsxExFd5HG8TAPGXhKgby86E8lvBQ0zrG6bJ8cHsuqMmydjz67Zfek5bXmLPWTY5K8ugK8WF
NNSVcBp/1+og/IOYeKRfjvd/9unXfTi7vpH62azbKUWyJuEAn9twG6JBAjUNcqvzVS2paENQh1Wm
heTLologv4UqWhd4P7xKyz/Y9vnq7+fGMQDrOgJlvpKz+UNrpcowCgc7IUlevqq2DeGWrJnjdW5C
7OrC6Lp2wVhmDaBjK+k+mJS9uX2+Nia1TBKQMs3Dzy/zl8kYsnq0bYmgR9xYs1rd6A2weqQEFiS+
kfx30ST9Sk8KsfYd3NDvH3vj7Pw57b/F3s/aRJPa99n+D0p2WY4Be4v2Hdhcq+4oflM8GZmI6Hbs
s/SAweH5jBvKJ99thJNT2FtfX5eFhV6vbj8qI739iWafDReXgTb+9yMihzgMrVpK2Fa2S24OIn8c
/s0HNxXjrCLNjmM1xXLtI1qhYX8uixSRbwnVhN12mIxqRds0XbeDmz7WYb/MXBnt9agMjxN9RN9U
BrVkrb/x2nZY5l5jXtaWHW9JHnUPaWL7H9To52P+yzV9+mjUlXTTIuoDsdV8hH45J5xGmQTXym4r
mh9eGBGQosXfkd9Q5QzvE7pjS5YZ9Qdnwp+HnaUNxm8H05z9Z906jLO0Jza226LQdAiCIsyvxvby
QQ3rraNOCz2g9qAHtmPNv/9l13RfmMgwM3YtGvzV5LMbbeUKIo+N5oNL662j+Oumzs4jmsVREzl5
t/VJhVx0OVOrLv1Rz2p6RKxiMTKZSOLxg4a4dVb/P315c90BHTPtB/d8QIYr7vp9zwVtenRC47lE
GBT6QVIb20y1aaMluibSr7uq6/5eenZKTqXaMTQE0HK9jGmiY637VMP95Zq7LId2hhVpo1zGXb+j
sTgO2WXjDPCaukCtQy15pc2Lej40r8IRoWbZRq/CcMnWyW6o0IObz/DFG6OZXFLniOSt0Wlf7YY0
8PeHktNQdXba0gD2qGcxTUMbeHbaks7mmpXkws1NmW2MIbm1JAasOGKvIE3fSmpcTQ+x21PBvcjp
BKT2eNOXihysAWaey6JSyGahawEVCs9Y1H7FHGskxyxKmHshKV6YINAXooUjlTvVkaiRHSagRdMQ
lzuZ1iWGyfRqEN+TAodE5Pcg+j6PLjpFM+0uNTN9en+X0Rn8ealivTcoehMFyf/P9jkNcpdct1xu
q8Yr1l03HfomfRkq+DSih8JFSP3UAWXuHWfYlSOHQ3Nex0Ac6U9u6inVLqPqR5nxX13/YiYuYNPa
+BKH5KsnFlWiwDE2bgezmd7zJrJy7z7owAjq3/DsxQ/FQMOg97hPYq4gn4bRTBJXSg8RQKUui0MR
CBxNGr+z0+J2UD4CpJqa1KUx5+SVIx51y7sypW6QDoJ095BOUbAkVd2EZNns+05hf+sffHXAz9bS
tu2SVWUjqXAefCf/1AL83xEQDrC07NZSAUmqyn2elfGytTVvQ9S8tSJohPuonTwSUod4eeHLYTP5
0YOVJjedp65bFxxWouCTjf33sTbrpVaX46ycIlGyW+Retjf9GzjsLphwVXf3CGUlDTV5HfXJAaFl
sRnqhyYBADPOQe8VWDl7zrtOJ4kp12kJe1HaHeHaAQa973HrfAc2cuPY924lnEXROF9Nw723J/sz
OViY2ILhoqBmuwhpMdL+4U1a1T24EYuz1GmTbVVQvGG8IsulBe8Zjx+cVX8OXD7+BwsJx1zm+qMy
PEA/6Zye66gjgaUmacVXsFaNZLjHkOSvIjpdITHKH4z/b26V9hz2fRqo3Ah+H5kDIr/JM8647eqP
wupvuyp/7Vr3OEwaoebZUxa4nz+4es4UmwyVmGq5E6CrgjKCD+P3TYooUKWWd8y9bIiidIQZ29JP
rSbFGouQp4hvwiMqwSjWznTz/sb/vHBZSFENo0waoEI7lzFHnaPSXlXsrlfh5UXwOZraBaHt4CQl
OCiAWtoPbS4BvL/dcyH3aadnnSzzXKxnHOrfd7rQQ62QPccZZ+Ax4ApbWwWpxjnJBRdZmTwXrBmW
joLUnMfTUTB4Lqwyf3bVY+p0xkef5s+7PocB2RZMI8q7TIl+/zRZok1Q4wOxHQCJrHCbwrGFPRVE
oCMK/N0LwkSMo/B0tYjs6joLiVzO/XRdxP195Zrl1sn11ftHyHzrq2E+jFcD0ZvxBwmkwS84JcoT
21l2vMxzUPgUqjZEQjzW0fiKoY3476YibMM1I+57+RPG97vRA/8vcuNLBkdksRO23Me+BoiiM4BX
uoAT+F5XUo/ujdS8kolOLTc11JZaGlSr4qqZ4tfYDoe1k/HW7+/SaVrz+63RR7mHiRzjBrb98zlt
ZGsasV+W2Hr2RHLwSkbd0fCw+5SKskluZNVSpQkZ5xbQozQfst2E4g9++nzhF6zWhO4+Q7ahH6FK
0MvUg+oa4ncgApDd1srr83wDwkxfZRHk587273WzIo0OustqsEeGsOAywFu5c+b6Y2RfoHWm4pvn
O8rCdILi4oPZl31WODqd56yMoQh5ls1wNv/+l5leaJDAMfq92Cpgi3T66EDDYI01KNCNcamguUVO
bF/EyMKXXQnNtYpf00QjRZsJP0w4bcf0HEJjOLgrFoD9gmODNUuNJkz56nMxNJC+58UsdlugDd80
v39o4xzIZYnlruvn+Y9rEVBFycp00F07Zm0tMQ/s/aiP1nWISj8+RfQSAJhndrvMQ2GtTF186quP
THmnWd8fJ8AvR+PsOutl3ttRNYpt1BkA0IiDXpqTgdXaK/pVnfnFmnEBuDgIaeywFENNYS4xGD6o
VH6goXPeGumZgHOTZhQyKPL+/s0Q82H3o9OJbVB4pH6RJX2wzeypCwNsgMZ4mTg4HuqkA4kVwTLU
c+MarVd27QX1RWBjz+ODk0Cjc0jrQLJUHQ9eQJBlO0GzLuY5Tlo2y8HOviFAhW/WVM/S6ChzAkRa
hI2Lc6i373nb+xY6zGryAOLGCh+q4WclWT/Ja16S4hF6pKbkDtjCwv1c1E6LfowCszWFwzaLAVxY
+kVsMkRByyhWDgXEzRB00Ff1J8sOnw0IQkTFcm+vg7Unm6dOCgAfcXKZNBbK/OiHjzP0g2byn8sb
6kS6YeO8dFz9D3WVgy00CwF1bX07e47AFa60CQl6NTGnf39IeWOQJDYER/UsC2YxNX/Jv1xeIs/c
sq0Mwlei8jWtYRJ49Y6h88aH77OIQXOWBaxMu7Tv39/wG1Ne9hGdBbVQGy3X+cK5CaOu9kKH4bl0
1p1KAT77g32RSfHdtLwB1V248ky6RG6JDNSJ9GRdjKzkIZsh6M9hNHj+D9vpku1EehWUojbFxU/T
CM3w+x/1jRPd1e3Zw0POJ1W4s2MkicI0w1QXW3IfMek0B4AWz0rPbwbNWRZJ8io8sA7vb/M0aTm7
0qn4mWihcT3Trzm70gOlCXyQXF2G6o64MleM/RjIE3zX3mXkh3JpuqKGoGHtqDLcmaF/YYpSkSmf
hQQq2TeDhUk7jqXatLP7b0rG+8ToD7ARP5gCnVW25xGaTzpbhfhesCyfTb8SyAUOUUBi2/uVxIUK
pzDPPPQkOv08J05f3z8yb56xLJFmtokDu+J8PR6kWVSgs9pa5VUvzSvbZqtmSfa6Ajudz7K1YBry
lfbRCfvnitxH3sFk2p6/EBBZv18qqTAwgeO73OLEfOpH+9bwWB2GmMiW8UCyY1aSc8n6MxtiIg0i
GS5SB6SY0liHhxGckEIQhqCrjQ4ddJqIZ3j/wLxRiuIDYtWiBmd7/h+O7X7snCkWGVeUZj8zqiCv
sWUKtEdcsW58iRNmx8r2Ny74Rd8bP9U2aSD2RB++BWrCKPZqjRzC9z+V/db3NRvfoIzQFoYE+Pth
I0A3NK1Sb0luioBnF2N8oZXORS4mHH8jk1chg2CZApHYRHAvV0wcL2qTImIH1+sG0G9pOgkBwsNL
l8In6YzoNg6FOEblIdCs6dD48XFipLlsgqYjINcBeM5E81hyXwhS40r6aFQS4oCvpprbRKmYwiU6
CtXYDRStvKuSBvo6GajwXAgpn/PBIYIgry6w2XuPZjPTppN1pox424PYvMoByBD2NdWXwM9Fwxzg
/QP2xvHCjOrSNtWRfnrnTohY85ORPm1D5heg4SlJ1x3tSHqcXbysOuc+ibtbV2tfCSX9YMw5V73O
VzIyIpuwajSn/h+YsiQ1KPe3XrOF5OntUr2zd4kWhlvMhtnSr1zjom/bvVJFj3iS+iYdNWcfj9YH
A8obR4C1FDAad+5G/HFnqMt6kjXy7m2WjNetTeZQk+n6OulRUHqx8TwQZXkcq/IytU3xwen6RiGd
Y0D/32YRg7zhvPpkTmGEPoWNSw9+IOnaW9PH9VZH0WURNeY60Qg6jKbpAi0pCZjNR9KUN0YZmpRo
81zDNWxMo79fLsyUSvQuDozgbiqWdXABxAmRk1gkaWGuWv3DPWYpZPGeZ/ca5pSIMGj8YsA5X0v6
mQ1pAjMhad1F8K0yiUHta+neDBRtNolsPxFeloPTbwLswT78hy78YWGeOnhDCBZwCIObVHsuU52Y
4mIkdjhBtJmRdHvTmfJSGKS7k0cGa8SLYZN7lvbgh2JJ99FZME/OLrVs8B4FJSahh/UnM86fxEi0
kSfa9FkOwcYivO9W5BCnLatyuAPqLHvLIXkoZd2vkZpEu8IcrKfMtr8pF/d2j0+fK73zryJjfiPb
CJ8zjzAktTRMXb+jmqPd2yHTSK93Hkk3Ti8of8ElTnIasZWt3Ti6am8nE7py11u3NDaaB/lqVZCV
EQe7T7712E1G+qKo66OJXLRdcu+xgriteke76vFMwxAqWXP7cRjcpR4U3CgacWEmN9M0Go+iNOBg
j1bwORRpubU89FMSFsJ1GeSPzGS6izaNpuNg6gen7oy9lMFXFkHZVW0M6aU/AejmDglDe0zvdYJo
V8R2BqRtyfFLzLytGOGC2NUcQseUHBq9liwyPSeucuyqT2nifTchDH3HY35b+vkXWSTapjTt5Gr0
uuSqG+SPehREwBDjiKmvqDoo0mS6oYZW+6QqWYHJfCLNM2vHRWoUg7tO1LDEW05GV1Uzq+/yJ6ml
JGHPP51e8uKJfIXQLkhn9ZIjd/bkKKtK7rHB7k8vGRgv99I3oWMn/WU6P1S6rX4+O70WztEpqg23
yeBv0sxyLik9upenZ/889EWk1nVPTc536mIzJgQoKLNKrsJ+TK4iG3F3jxJrHYVZdYgHXasWgSar
Q+O1Xwe3YvUyASdJor7bn55NRZGv85yctExFJAtVJJsgRTGrsLk+vULnb7yGnmPv/Gm2DbuXsgyd
m38emrJbJsxVyIggB8sR2bAleRdx81gOzHFr+2HIrHgnycnpJR5V2Yd2uMhYUu3xfT8iTao2seeR
NGgQJmJjzTPG0njS4qo6CMxHlsY0WQd8eydrQ7sbqgYpMcYpopS1GwN93hQkEsiDZq2cyAnvIzJa
97EQ0fL0I643+2qc8lWHnLdVWkEiiJf1N0wTWoiFGkEOSXcjspWnpwdTxOFtkwfOQmhDfqHwBS+N
xiURWnfTW7tS6S0FJrUexmRaTSPCxNpV8cHSE0XsIPocCbb4EXtRvq2rmnir0gwfXYCzy9ImD4W0
aSw/w/Q42gYljEhNV6UWTo9mRsykbQS3hd62j8XXfH7RFiRsAprkYqi9bcPy5SEKg/GTK8tF6xnN
QzO2IPFJUqdGjpbMrYitHFkSX7sisa5Pz5i69qw1Fp4vko3RS+ZI6Wi1pHtO3gYG6lcrJ3/G86W7
L+Lc5fy2F7YMyXceimhJe63d4lJcFewLwES6DWYGpjx2yItLS8v4pCPRX2jqpqtqsQ4mdhvWePCg
8Fms9MH3MOuwYZUQqjgYfX2ljeZ0GGqxEebBaHuwZ1Tqb6VS3ddosD+rrj8YU1leu71pHSvBeVKZ
2IM0/HlXoie12q3jH7FL/tdMW6YGoTcbxJbFWgnEnWkpi09T0d2O/uB+KVK/XAtVDxfaoInPzvDo
ALJ/tBIbGbVG4bhMFXbaxv/SxfvGHN2v9H+HDQI/uRNalH12XBrt8+uuxSwXDdGEk5xh1fIr8eDa
2ogrxBx3XQxVpJ3Sx3JMvjKQ5F9LK+TPs0+pWbU3vpG5j3G6saKkeBy6vru1/OQqHh9ruwGC0QbV
tV8MD1HXhg+ozLNjKrXvp59yvB9XpchLTGuVuepLjW+D2ustN5mFF7nhp2B+GCXJDxVx0TPpNV7V
KZhjq+xgWFFc2tVYnx+C0LVXSVJb9Nuq8SG3nWyde/q3oR+KJZnk4lM3xMZVYCd3rVDik5wfDMgh
oFd8WPYRCY2Vcig7l1C9+9KkRzX/mHYy/ZSU9crt9a9B0apt4w/eDm/p58HCvLHqXa5FE1eMRuKi
EWXJN/HCF93vkKR23Hx8+yYEsnjjkzWeC+dIWw6YNibULTp22hQIutYMeO6lo/n12pFJTJoHcbCR
34zXp2cqZiJTkergIG7ajINFPw9Z3c1Q1PE1sc9BE0WbQjkBpbHIPOjKMg41OjcIwN60cjXX3LsG
915YKBMaKbDQFvW1rI6P3uhVBPdk9cGuC30NwyPY4r9bdplDapMwxa2Z6NnKGmwUwaZfH4g45Sz1
pvj6dLOrbH5LijIL/VCfjqcHh76BkZFtqIs2urSDZu1Hhnlhh+HzBGTHjWWxTpuXSlPf3dDgnkOd
jR04BAq2PpjZzYyFXlXesE5sGR2QPUcrp0RiVlbFHnDNrmUZsXAgtmoq2FpW/SPJsrsMKCO93XET
TcmLNpJcUQ8YGXp7XQqbT8G8TxFzUnn+bjInmq9heili8SRJDQtN+ILqEjIhKmp9OUj7i0rcOx2d
7Iry1y3T+VU5IEnxMlADo3JwrjCH1Ar70u/kkznKm6mfu8o1TvRovuvSWQptlCQoyL3syTfDnT05
300z3toi2Q7mPoT9JzLttVTJcTT9H5MEfAz7bqlFIZNWj1TnNjfI94a+TSs0WZhRpdZeN7VLbSQr
Ig7SvVFNj93o3jSumlZGXl9kLQ7DMUefSIAIS6a87kF826BKB8i35bQVibYelbnNInfl5LQcvfGF
FedtbdFfHb3WXha1TQWyGC0OG1NWh92qcYFdEKpBwHx/6dYQrRu1dFPnLrX1adkJ/JmGCpkVONRr
w0JficT/7htwPRJyExZTLm/LILxzx6khk3s0tiJlZqLpxVxkJGuHalxT+ddoWP31NPVyWQbFBVTd
fWG5it6kdp0Mw3MyuRunIlBCb0d2yDK+lrV+pFSilr6/LXVz5U2sPQPM3DFx6TT/zAupOL+4J6ll
o005YRCQwpEnX5F2ka5QhMCZqK0bvSWmSjiw8xQhgLn52ez84ygQ/iiHUzUr8nptZqlYN3Fz7D2t
3OhEBWxoVSk4gQo0EgHpjsY6AkF6shEKtB3Gyj3i6xdNKlTHvvWqETO99J3KWmQTon413eqgOJcd
DqpFCDrVBrS/zEoZ7bIQLyiFfzSfcUPsXaJ165EYmdqdrrx4jkKN42Q5WdG26atL00ge5DST8Utn
TyXwlaDnKsKZSw76i5+mr5aYeQkTmTwdMwusbe0mK/iObSUeXWV9bYwagQEqQ+fOviakPNlEgWKs
64fVgEtkkQDz9f0aKgm59ss6lYfA31SZqFd63+VXKgTOarrPqDgQMjdOtmldwAdNp7jtGiSapr1P
7K+8tMAyrVJ9gDSqaVuv76/bWlmrhM7nwiCWpqu4L9XKuyjMpN2GxDhZkY60v+m+l9wA03pMbuXY
Xqs0x5+YxCStNfVA1jppOKdnItFXbRSQKyq49QwteNgpqg/1YFWHxGOZS53RAZl1yH1bQwoSHwKI
F4tG99p1kEBFrnRqxn5KEHRB0pPfRS0qAxGR3+hQgj+92KVWc8A/eGkNvb+ld9McDI0Yrr7Wm5Ue
ZM0B9Sgwr6IHowHs58qbN9jYY33AJsroaQwOV6lP1l9LYbyaaTzzXsTFUG4sL/1OayA5pNGQHFzW
7osyEd1KtcpkuIr0Fd4UcXAaQkKbYpZ9tMO0Vol/rLJsZ0attkbP/01Fdbn2oowQJtVVh24+CFlK
cyEo7RkernWH2CEVoBqdbUyzvRjM/qLwI2o53DNJ0U71vd+CebUweq/8oNuNNbKRvg/xVXqmOJwe
6AtuPGEGu1Zz1oMokotWOjYStQKTFmk04bJp/fKQONpTq4WEGM4/nV5iCX6ZlF66ntrikFRNeZgQ
tx/8YfrqO0yWrA5hGYWoet25boPWHZ4EEY0c5UaIamXUU3ng40EHwXrhSSJ4U58bf6znBxm1+SGb
nxl9vAXXI3dZ2X3G4F1t+Cncnx6qiURwHPqPxG4XDCd49k+vp3nAUHl62jvoeiGZgrQeo8OYZfHh
9Cwg/E9LcMCFvU0ml9HvklptvbYhyEy1zVNci2Hz80ctDvIDp1S3tC0HoHjMKs9HEqEl6eH0MGpO
chiqp7yKip8v+9L2iVJM2xV497zcSNsSrDVCBIBdp+3bJvtmsDBd08zw91ancsZxdbQyIthjT1w1
ydYvyTpjNt3T8eS+ZnicPrm0iN/kG1/URQKsixXc2uxtYk1yDdW87l/lVKyu8qHOFmmg15tGq00u
8gzBhvDwDMcvk2+QfyaDdp1noBHa8iJ1G31z4kZ2lr8ftdkjlPn+wqb3oDWsVfNM/953GknKkoF1
1EmvM+Vm8ONhnRF21eMRXrawlCbU+025hxcSZKxHeDoldiUOXMTl3j29GkSwEhdqnMr96dVu/iun
MYh7CylVaERlT+B9dqfXrRhaFzNl/rXudr6F4GT+89PD6e1Pz/TespdpkPk/f/tzOz8fT/+00ogU
KzqtXf588fSP6tPH/eft6tZzV2ZPatw/n204ffjT3/z8JM6YPznm5P38SP/8YRziCgUd9VSZKmHO
PX/gTHN2eEC4TUe1JKtykGTP8iyfn/3z4+nZ6bWzv0PKkW+6rnw4vX566KOW0Nl//q0XCVKdhvj6
9NKU5NO6LapvGGBYKkPJWhRgZ2Y/TLf/52FKWUhXUwMl9PSUMb3bA/F2Vn6O6QJryC5uCGIJegKy
26q5VLpmX6GhdFf15IhNJglGHQojXNWD5xPMQi/wf7N3HktuM9uWfpV+AXTAmylJEPRlVFJJmiBk
SvCJRMLj6fsjpHPqv4oTffvOe4Ig6IpFk7n32stM+WxvIcf9mnKDzMrEIB60cn+wEZHTzuIcYfh0
tCqx7Lyktx473FPR14np6vp04pIhd1UBzqg2MCJbdgi9IViZxfhW6pMeYT/O+JTMOgQZWs+0N9O/
+7QuDylQB332h8r7QsWW7hQL+aapMB9uKxRQus3a4xZkFU7dTTnmE4QVaJ9TVu7iNH6tQew3mrto
e33xiGZ8dAx9X0/N93hKylM8N32Icw/df9x9LEl103pFhNfgZlGFRCZVixvpgfNBdJCLxNKgQjQf
lxkP2gAPkDaJY3QTZmQZ3YVAsG7rI8Mn18rfWW48bAqi562RIXBGVKMa7iGzXqXIvW++Zx/GoXnK
7Bipi2VRPyWPVj09mjn0ftsJq0rD7WDO3obBiKO7FAGZR7cbWvuULw1dBaJ71Ofks+FRjv3DDD9r
VFRIHU2pNoQGdgmXypJfpv6h18UzFnhjpBLf3wFGBo/eUH8fRJ6Ghd/8lEn/onXNHPb6KLeZIFAz
TzG4JaVOESLn32mJvb0zFcFkFTlZXi2Cc6LgJmTURoYgKrg331wRG4d0+JhC33pODMoZohRw9ZeI
uOfjPNSwkSz9EpBNExY4Mm2zvs52elOJXZ9lBtvzLZc/azuZwpYWeG84BAEWTk2aYGYQY68PXhQk
qt1UhU6cERZxRov/WqsKYC2juGmaShDHLW9wHIubZ8v6ZCusYgbCBGc8XZ4siGdZJV81dIhnz+4n
Zh091Q7mTNcykwdnsPXjXGQHoKdPGi/h7AB9bFCBMQaM/SlEB2vvay+PD60pv9HdDgTbmTVZoeaA
J+tG7yn5hMZYXvb4FYjJI2SC8SaE9IaJYoWZU13TuwOBVaECHeCG7IWGZo4yxkSbnLnsOR6e4DEF
VCbUBlANzq5yPw6m326IVpw1nKoQNOV9pR0XCPXbbBL2sXKFvIhMshNVeGDPpDNbMfzuBSQRVlT6
xctddvjFynZWrtSlAx9qfZhZ9j1bRzoJ7PTR/zwZsjz53wuUyw9NHOE3nW8Xx7z1CQhDO2H7Xej1
TTdgf6BbZelP02mbz6SjofsKIrivxOsV9texRAvW2m6KSTX1fs8Al7ZiuxjZqzVBLs1E7+yI4kIe
XlOkqkSQfYibqaaVLehHJnceCl9gLDFHtewfHbNUYcqTBOBcGHi3G1tvR741pR/OgvC60jdvpclY
uNBtSnt8q7ZxzcJc6oQH8D3UFMUI7w59HYh+ufwSjJIJyfqi1fJXP072qTcWEpG7xI2wc/jmVovE
dyOo+Bnx+GDCalsz0h9pFu8n4TQhJTcK+CwgtnbE16K0cAJsBHRORzGTBve7wHPydxLCNlunjYG+
muYDesElyrus2MXm+DPL6vmJFRAizND3G9VM+EwWOYYX41Bs1VK5R41uDo2fca7o3XFerM/GQAGG
f+8nrNXifYWu5VgbPeahixYc5iE+N30+7pIgTz90k/UzJipK3tqcOY42OMRZx3b+iDFmcE1riyAE
LMgMVfHTvv+KRqsZj81kPHiJookj9Y4ZpRe51gwtk0L52twP4zZPbaA5LFNPnRfYkdaQsRfI4vr7
YLI2dlbwK25SCiyGEMhQyZql3wRLjbwmvdQCmoqD547HONBjBAg42Aja1oIQU4jzZxrKaWf6zC+q
JFZkRWKZyK+ecDuqSTNyVIKgGWTFzO6ZEZrA4ToZQ+F5B3cW2l5lzbFDY7eZxDfbyI2ttGTGmDw1
d5/aQbj7EhIW0Fa87VM/3Se1SqC5slprcw4wFIwkIfbfZrGkRy8eeC4cceOgDdlXzJBrQ19mMpQ9
tmN+iymT7nXlObOKGneObO9mSftjrIYfpj5t0aeya+gZfewkDOrE+a02rePsWtFczC5YqI+CV5MX
WM7RQAX7aJBemtPLbHqomxuzt2DXqOVzZib2Ps/E69LlV6z9SG4eqzxilqPxdUPoUZEmkYB67WFe
qfmljVlly7RzQsbNXwAbCXFNA7g7JgG602IyzQkUTkERZjqRQILLLIVfJmkTkcXy+NDw9s3pA2Xq
uJe9niDmdHOCOUnOaPOPQN6IjwJkyNZDsPgBzFqvBFLHEcaT421M6paKIfDDsbr3WH45nwK8ajyt
nx7T9tzNwbY2O/+hoAJMSk0hvpQ/siLgS2cPxXUq2s9Fk2fRDPiyr0kscUDNQurkZIdbnReqWfo4
XBnX1KYLqUltHOuxOHsM08OSRXuX4JC8H9VwGtLJDGeQ+q0D+/mhDdhcrOHZWBL4cwQyssVSPQwy
M8L5C5KO6nlggLTLC2FvPSHEtgby2tc2BDa/218mOOLHISl+jgYZ95ZBCiW/CQY8pfW9LAMzskfF
GgvWdTDUQsqyN2JV06ojuMx8dHpFpCkxhEMn46NWLQusqOm75gTWueny4DIFQbIv4VTCxjIZtk0B
kUDw/m5AAfqF2Jyt0cf5Y2PTw8az+WAENfbuWl/nj096hlFYwXiVyPJ8SFlt9QXDjck8oNxSj1b8
PCir+iDLZFfmifkIR0F8gBtf7H1BsLvRf1F9LF+cPO+vU5p94efWvHR+T1nvpGITxL/MIa8+Z/3Q
nHWpTVv9fgozrtp1rlmcrKGejinS+F3jJXtEzsYvLSvPvuxI7MaZrHG8z9VM8C8kQFASj151rqcH
/HkU8oaOngAoyYnR3ePEMO48Y1weLN7mjZPb1bEUlJAzTxQF+KnNTfrVmYZjmfvDE854yY2Z6a2b
ZPWSlf0BCApjBr/81TndsLV6bBvsSv9VdA85JP5LM34HkGivRY5Mi/CQS5CK4JRXvb11essMsQI9
6kbb8+vSkW9o/XDOGWaNMGCiClIPsy3KzhndOWvkyJCE5kUkcXawpMvSTpni8MU96eaPDJtnZx4I
vC4TI7SzmAY37r4SqHZzzaq+OQZwYVx12Lm0y3HMxX7KECsV87LXZOo+DrkT2bPlHhnaHvBae3Zs
HBrmXCFpNo1hL+vZ3CRYmWWx4+G0aaURmTPBhdg/EoTFZ0xWMQAAvIRVGRwqaX73Ot06Brl1nSxg
BGuyQnfsVaTP/XAqmTdtrDalifftSzUlb0jrAEQ9bwyLfMGdXIxRqdfusUszsU/Krofijx+Rl9hs
uPFMuGo32QcLD8uBTBfmKPnDwKprZIbzlGHjsdFjDPoqmdt7hLX2TmMEBtFkDt3MJuJrbPvDosr4
CJXnuKSluSv9EloVKwXZnnsLqGrnYOtxVIVDmFs8f0obA+cIFAubyoTKnE5VsBdYSG2nNpMfDLK1
WhdIuYbdEkm3Igo7RsabwHd8IM8I37+mnXcegzdDJyK88yeoH+4A8DGkzz4W9zq06tYJ3gxCO48D
fvdOazmbbs4o+si525l02Vsc2akWfLZRvbK10LT7q1Fo877qG4LiaZfPC+0sdNeYIYGTfTWBWI8o
978mYzxclRMaaZ4+Yjhg7Mses3cG7RXFhQeiIunu6GjVQYesbU2NuIzzCeI0jV9OZpmXOiqysiyC
hAnj3MXXDmPdbdN6834UQbEbi8c8bzxie9wt5JPpI+4+ca60V5wmz6WnnvK5ifeaNf2YqRUvoqbx
BFy7+Hm8hATY1hEfTHxQ9mtcO3GoZbH21R1/xp5wX438h5yrOAycab7Y/uAflViYwyUxm3qRXlOB
AsawxceKAF6yhwvjeRhfJOmeFGe9dk1zv7hVHSsJUH5UQDjBdakHHioz9zqUNwcfuicinaGIIlin
sm27p3uy1q+5VN5Ny2YQbAfyqov5UUYE8KmUwAuDE+MWWC2oie6H1k66vfIWb0PZGNwC/Ymx16Wa
dZIfawIFluVFpl1+YUQxPyt72WqLRq/R54yfHPtz0y7+03oAtjvkhfkma4vhnV56kFDxWqR2RwyU
zC9LnE9X9oPh2R70U2qmX0dgYlDrgQlNCivN04L2uvRxRV+gqR1sIN5WSzzVVmFsNa8fgYZ7ZuxL
aW3rEu6zLwn7pGKQoHKxejSXXe/siXEMQltYc+i5utj3aUX2etqGXeEvZwFQHGambpEFAuapawPj
HIdxc+OkkTHH41MBb2RkSNnkk39BOzqdggTydibHt6wZG2ZGix02Ukwnh4YV70YsGNIGWW2VGLs+
NZO9QVDWaJyLMpEfhJPxLm2x7Zgvc4n+wxLpXjky3piZQ/0ep8G20+LkkvniEWu/7JAyYAABJUPe
kp8ZvrOK2CLbT3le7VxE5w9WPXeY27n5ngToPhR9rrbpzDDIcL7DRdWOTir9CLPQE3wDdV4PmsJr
mizgICRKrnqq5jp0Id68DPziT/nQ9qgI9OE0Z/4XESdvJDD7j9gSQJUUkngq8OSZ2CRKRiHDpaiq
3TxauFUrk8kx4QjHqsOQU1VNEnlL3xwcOZJq7ILczTNh6lp6n/FjcolLUYeRZtSNVIdN5n9e2uVa
9jj+LdaozpOXSYYi4jPCWNxmMDMJU834Pts69S+RjaeOnjjKDb/Z5W71ZC69ulVDNj3EcX2eZ8Pc
zZXl7AWrEPbAhb4b3HwDeyh9nVvNYJEs29DSIPARZUYplI8eFhqqfHCSb4H5q/EG6zWoR3h9bvml
1tCHTvaUfwFXl3hfbpvRdo801i6rN4K/MSUYorMstU+r8aUycnWtKSmcKot6t3OJYouDIxIY0IGo
6IbsgMb+RaSp3MV4MWxHb6T26Hx3nxVdf8yLBupKgKFrf9Yr783vTcibTezsTGd+sd3KPvYdHpZ6
C1nBhIRcCcEn2nX0HT48gR7CG1SbzsGuyE0Y1y4/XRsWbs1wnO5R1uxxcxPVWrdlPgHxHTFIl9Ry
H+clSZiNB2WdrqjoiMToIOGBa+FnCl7RbCzVi12RGd+aOGwNk0pfY+zXySAqpUkAcVAfpD3XEA3S
fivhmUZlvBwGIeVukpDecVkd/YTpp4xcu7Z/jfoR/cimAOl34sx61AziYuJGO9R6GRYlwJU5gf+4
cX9VlfZlqqYfiQkWUvVJvxULmcdysY1jrc0P+DUGV6kV6kJIsL+DTVUx0GSI2hjGXlhmFrLf33+6
YltMJPpa0+e8NilTvFPTVaz3drNTbtOw1Xuk6QW5PFiUU1gshfUopkNnoZB3YxPKJZAMtQT8Ojlu
u5ppblXn/qbI089Nr4HUgvHTpMLnkfgzwQK6lWqZT1IvoiLGbSxx9obRwh3XWrHzBOCX6QTdQQsy
wtlqYUWxiklXYI861U73Ezxcj3yraTcIpcdwZMhWYlnKmMyN5sQC1tKQ1lAFhYmZWhtSFs6VUxB0
ZfXxcwO4NE/Ma3vUC2dt6FLavO65KVJcBooEOkSv2R9IhcaArzxBgx2IPyLFpkmlc+jvfb0GsDZ0
GabqyHu3WoZqwQEKR3ObA6M3VI6V95pqgQ+8KEXU6AS8N5L00eoeKsdqeObDmtA1KHoTvbEeBoG7
GPL6DVPVkVoWkrhCO4eL8UJMV9paFxtWDh6e1SMJm/VFiBzkB3OZm+dRc7rddGERXjZTXAQPZQYO
koGtZXnjbKa2Iy4XVoMrLMgyWO5bvpnvbLT8DD+TMOlUEC16BZ1i2vhN7e20qlG33lteDCZld0TK
OxlmWe1s8m/pqXnjRjnT/rtaDORpYDK4dCdWuBPusfdYjvFbj7HbNs9rbdtawHvk/cVBGpoN5VtS
G9/TsiN3xhY/W5r2aJIixpn/TRRteoFi5+89J/853n3La2x2DjmSe8cf693dpWVvY5NimuKBiMg7
bguQPZvMydoU8W/PtzrQdPdoiNTZTgHzl6ou223SSe3cOjmFLNLC7ZIIm3W2emPOS5NVUb7ES86+
PQAW+VoOsCCnq9V9BcPY5hQir954nDvlnfDnNLaGk/Pp+A1T0bRqQgT8p2Cxvikv1/eZnhanSbod
RH4jNLOhx/45xw9bsZRQRz6J+JdBcNaTbjszbAhfhULmeeQm/DI9rLbAHAMaagiqAbKRhPxYSJLB
sSjHLx2ueecEVxUpvG2iGnkpURZsc7dmQrjQD/stNKzRsXiPqQeyEjBoLuwfsQFEY+PFFi2jc6i9
cdi4zlRuiCG0To6vfS8REutoWvdAjuwHw+yfJ4t/z558F/1I0+2q2Fa7hJHjA0FGB8uD0gVCm+zs
JsY+lWFLkbqnpPLrzTgb9ZEUozLKgf32g/1FnzX/3ExdgIB1zI6efcO/CdYRK46mPSWGg6eEGfAN
MFt+yKUijSseTwj76kguurutGT9NtstA32okLBLJum9jOrkeytH5KcHWwP6yZg94kR2ZFz3GviRH
UlnfqSn1H6Wyn5xYT2/p3Ph7I82uHhHK7K+DEQIJDXtxt3JGccYH3MYlvaZ7AG/JXvOgvi0jORw4
/F1zeR+PdclLB52VgqnMT6aojk1B+HyiJ+ooJufJEt4UmQ2L1lI0jPe2bBkp7rQlPI8fHeVar/zX
uFQU56NVRFNBLl8VaBN1gPUx98Sh6ttvZt0WLxJICG+oDobHYDW3CidIiqr5OOkVVAJRfhLUSKRK
WccBZ74NQvCQiC/aNJm2rEijvR0KANPZR2DfxMQWd2Z6Ujq7KKZD9IaNg8C8LWgFFlQYRpKfGgwN
LlDm9ncieyimxH9q03rYapPU9/McfPUgrm113K429oT2AOkWPrJ1d2jM2jpPc+JsAnqxLgd+K7BF
AGgYcaC36GlIi7oGi8E+6MmoSpjFzIWWY649eFcXg/O2Dmh10JfzGcfPtzIuXQy9ezO0G37lrTRB
aFIRXyt9OuiTHZxKaunjgAcq2vEWvpNZ3tKh1A5Tsud10Jdr+fNcewK+zZzeAiSDaY5+wkyMMqqY
UzKCmsgekTatsnbNa5zYHN3Od5axyGMnunGPC5Wx8zGuQw4yAGm6n0t+K4+VcQ/HaNOjgEH1UEnt
Vs1qOPZu0d6CJMH6QKbldeR3mVqTcSKRFrLJFGOEABcuLW5pZ/fbtnSySxFLPp6hMyMlSlYroefb
deH3B7pJT5OkSXWmeWTvILWAUlFv5GOd5A+WCei72MOuJE3mzIfp8RXqWMil1A+y6K+g8s1WNcr9
ELsMJ1JlfiAES2AfDfloKJgMDZnxXeRSPGZeGw5Y9n7xAVq2SIF4Seg7QoFX4Sd9OHTDWyc7+6XB
rezRx29etPCn6IfNbWEl5SenTN9q1x3e6hp8z5mDzaLgwzoarTCZyZdBc61ja07F1TftaAkm+YVt
kDAErBjCwq3TU28p0PF+9m5pAackTmoM/IZ+lxhNedQYpceZ+YKx4nNaLXyJdLrzubbkFoH0DGWx
sm6dYv+I8855GCTubylGBDVQ3kNzP8x6VaKWVdOjPY0m+IBuf1xgjW/S8RM6ueDe42KrMZZYoFvT
oZ3kr4r0nq2fe41L0w+hyJ6nxzEwkpvS9Ypxw7OI6XyBbryzA86J0bWNwQAW1ltTF2moJb23o7V2
jk2rMkQAaNsWSd2v4NLmFLXw4Go8FDqaOnPU0PEmxVfDMR5QJ2sRss10bypIbiz3Xz1jcajI6+6Y
1WOy6zJVhItZuCio0vZgo3X6UFTLL8n3O/MH8WIHvXVo6KOx9PQviz7oD+PE8pN7BZzVZUT/mBX1
tVJ3Yovt94xWl/hcKcmUZckuCBqLm2lcEsVwu8bzDQJJgI1dUj+Mbq1OxcC3DsVQi3l9rF8HW7Q3
sy2PelN/sMghiYiVDI6+UhQ0WJ6bHhWXESTWx2kOngH7u9NA0rONRGAz10n8AY7wJ3v0cQ8vmuLc
uMTjmC0/+NoKiFy1CPadQfOuQY7L+GAi0J1Ss7owo6XHksOhCox53+ed+VRPqyjY2TV9Sc6Hm7S3
XtevBmvGru1rM8QCW4VaCXTrJhnMO7hNIwMsp1xqcMG+eyagSX8K0lPrRoityh8F8NTWnfT2sR0e
6zUSHnEBjWdhfIaYiIDbUB1asGV8pV8cxmssbf+LlXc10x82RQP4h+rQY7qUJFswy/6bICAoZJZp
nyqj/UpHoJ9NxZ4QZFaIxevNG+f63MEn51NhcSrKIX0cCb+sfWo9kjFBSO4HnwEVlhv9U87+/YgM
4smwsJXDI+Rk5y0sotzIzsMceNuuQW/UOvgpx8nIt5ZD0tFva8s4Hsq+j4ahIJ4icPLnGGKcqzeh
x7q4raxhObsAGIfZTUYgmeo0asgCZWCRBJ0BuyZVG1/41AUKRpIV0LqKr2VMIYJZR/ZUid6MWqaj
n5htQ9N7Atlz7eLBrCDcVd1J+p78VPX37hl3ATUcNGRDVzvRP8YMNH/VVsMW6DmPRIF6m6HVedbY
t25MhZ6KkWLI7+I5nHGJ2tV9dauXIaN+okWvC6lfdbD+TVL0HzoIyryvIntNG+CdxkcvNs5qbxuz
RUdrbB2K0KEa5FUWpdpVsDKZQwUswrkTP6rK/eYnbh2l7vDB1JIHRSTqp74QUxS7LU1bzJ9Rdvnk
zL5/Zk5fMwkec3CSMj6IEuOfwZ6HpxF1yYju4LOrAD6LInsyUBsyKDHJRylcVB7xEfXf3m1N92eP
TsGNw6IGm1oPOcG2Nzux9StuTLtkpzEP+lzajTq7JV94oxD6504NPSS11D9bI/S+Htv+qNSG6iqz
HO624/QfU77cgL3FJ8hUeQR8SEu1JN5RtomxCcZAfp8ZEc2ZoV/SHOsD6QdkbVhLTyPnwu9sGdVb
lfXDhyr0sQXCoRpwmi3e1gpOxTg9z7Nbn7UufpuAg56zmLQQKSAqBCteJeCYCplazG6Ar1zVVhd/
/uV5hM3vLAtmJ6YyxhaHuz5qurvqIMutj84yptvMHKxTGw/WR3Ia/py6kv0OtzhibEj0Oug1tPBS
TIREjTNigSr5OvdW9rGUz4EM6k8DOdzPI4nWpsrzp2BMtQeMDyKZxi+gOvOltYIUeh62moWI00/G
OovoJ3kaYrEN0H2+pCWB3oHjAacU80tRg7QhMjurEhIGbY51Hj0kUUmgms9LzAgLcYE8oc0cIqXA
HALYbBgL9MG+6GmhHUjY4k4vXxw1RW01+uhLSnFzZnSQwmKSO0M1DweMBfdMd2FUOm19M+sK1+DG
jxoy4aPAHK0jFTk/CYqNzVQx4I9njWWGSnerd9Oy7wN6WWrr+epS8G9lPQ7Ud5pxCAy7exgWWl5Z
JOanmdlD1/v9My/s16xUsFugh4R9kY4HAQ1to7oivkD77kKmmgxYY+U+FDCK/WLbDX18HhIK3qrt
f/FxAhAmbcsXicQ6UZFkAifLeqTTtR9pK3skP8650pwp7Ka6CO3X2amKF6LxsM43UW/pWplGjqQ+
GgU99rh0y82ZAMq62XvtLb3/CMWWFterZhJeRuO2xPWuL7z8ioTDYQKJ66rbGdf1oA0Gwx40kOAX
XMeY7IB/6hD52XLmsypPsPWM59g5ZX1fPMk2tsjZmFjTDNoa17NI6PvQBZr5avwo2/7mkxfxKdXM
5AFHkdfJDeSuJBMGfVs6PvSqHR8qf7mggI2DE5Y3uY0VPzoSMVOiLghfGRMLfd82ql0dDc56sbAr
W9jcOzIzH3u7/JYHcC+nXFqv8KRSSHYfuoGOJHeNZF9bg7qmrXjw7EF7oGGABJQOYDxLrs5Gop1a
ySePacqruxj9wR48LBS94QudhXFEOIbvtFsmh2kyqn0woZlR5SLCAB4owElhuxOtauqFZhI3uxrt
HGoz9SkFFd8y7P5W2mb6cekf3S6tQoT/Y7i0/dsgu+dZGv5usuvxilPFaagtB/O45GMSNPq5J31j
48zasmOf8KPRtIffsun/72j63zia4gr4f3c0vb2N/+v6NmU/6n+amv552B9TU1xRcSi1cakjvJH8
AR256h9bU0MP/jdZXgRG4nhuY+TGTf+yNfXuD8LjjUdh3OTfrTr/2JrieGqBwJC7yWp5zx73/ye2
pqR2/FdpK5pW3cYBiHEkgbcBmuL/KqeF7VwuYyJQazSkFVMcQuKQ/RKBgF5y3x2YnGq6YkzCl22L
Dw4wk8faDKcFV5e2gbXv/LCrVAsRG9ajmk5t6o6/D5adTafY9O1Qq+avlWE2J1RTqCsInoB/fr8o
/AB0YL3Yx0L9vn09LTziNLUiiDftkNR4T0/1SVrNY1P14z73LUGKAgfCcTUQz/tFGXjimFU//XoQ
p8Co/hy8f19ar+srKwlnQ0s3cRZXUJad6iRGo4JoiafIZr3YLRioiMqbd93Kbr1zY/s7hfT9dL0U
YCCaxkhmMryMTsn9gBhO/OPg9NhX9jYxH5hqn8AI/xyy++kI5X+/ZO1lvV7GzrSdE6aKzTCXsF5F
ytFFAcHlun4ujVbt2aSh7tuDLWm57xc9Eg2OVAOOVHSyFuD6qbHln8N6mme5CI1M+6U0H21cgv/t
Zmm9YTfTSkxnstIJmI5hXGE5xXb6Ewz2Ueutceeiotu0QXXt0v5BseDs55aVXQhJ27xWV2gmy2l4
idM8MmKlHwy/eulT7EVkqm6jUTjR7DWhLvPkMd26TafOiyjU2b5f6iuQJ4Sh3+KigAyuZaEa7WFv
FYW20YqlAvleygxCKPP/+pjkfFbrZwM1+iMwTxOjezTtT+vnh9qchbi1fdU9skpCFHQ7OM1jn8eb
GM7pttbdN+DtNnTjjLReXTGVvV8K/n3p/TpLjjgmvp+v93k/fX/cep0exBaD2HKA6dJDzv73E/43
T/P3zevTAqJDAl4v/r69OCMKVP94rUy0eHF/vYb19H9+nZIBNDyxxL+fb32CSpFm/P5879cNZY71
pRNAqtz/9ad+vwV/vU1/nZIKT/vZt1hp3d/3dEQWo9r4hMeZOGX339d6EP8+BaTGoun9fL1ZCay/
MSrjMestv+/0/kibhJ0ZDf02NTvkUf/haf+67v3PQy7i7/1183r6fp/3VyM6bA/Juu92613WG/7T
/d6fD7gi2KsiuLxf9f7Q9+ve/7f36wrkuMp1Z77h9/cEGx6SbgX5JtKtT1rNQba10sPeYIlUptaj
Gvvrouln8qTNyUN+x+5Nt2n1UL+nRLkabfP6HO/P9tfp+lyFV4BVrLcE/NhIgL//8Zkw+EOHq9R6
n//0uPW63w9e77O+kN/P8H7+/ui/rqsRz6Dn0esjEcfDScZfbXhqQp46d5CnLCgn/fd5BqECicT9
pn9cdOa45ht2X0b/vkn2h8oi3ey+qCN/Z7GYBaPpLBP2b5nEqhhQ65bwjzsl611/yx/uG8cqeXg/
7V3s8+bCueV92ZzK+wFXQPn70Brw6jfomfr9MrdP6w3r/dZLTjvV+LT++yHrg99P35+GyMI/z5qS
Y78JMH/Z0sQNp0oQUL9eWg+wAtDl+QtCi/cbutbBkwDP1N4ouhMr9D8P/+k62hIydpLfOo5p3Qfv
O6J5/wmuMoxiuf9u1lsSYwJ5HpjZdkVQMgy0GYwQebA3RHb7+86/H7deq61f627BscAs00NeUT+s
h/7eHFYSiViXes3JvW9u6yEz74vi/XS9AQoPeLusX3W8NY+6lran9WB6+og6IzdhqwXJ5+n+Vlnt
km5la2kME5oxnBC1A/pY88YbWZwcRGWn0WZ7eD+s16W1810X050ZZi6nyYuX03A/CIf/V6CsXeUg
Rev+0ZTk0EgGu5Z0BYjjx/vBmLo5Aig+pXo1QqwZTMQ/9vKsYgTz832It37m6+dLb8f3BzeAcrNe
2a/fHee+CZbnpUwyHm+ZZEAITJJIMSGJb30n1jcmtv2DbQgvihfdPgV9YJ/WSzCQ/lya3b6GM0TM
UVWJGfVUwPJgLjaVBhVgfdInxXkKzjTaIFb+3LQHc0IsNdnL+IE3qj45luZslPS8reOQxxESLpKE
uN8D2aR6F04wHTftkjFCQOcTZj5SpckHcDchHvmTNobqXtXZa/VW3Ku39Zy0wX9duZ6vt6wHsZBf
RrxPaW7RXpCWtp6/3/6PO61Psp5jaenuTRPQa/07C5XhLogxUls0C0LliKGthroTWjDLiUVh8/sw
YRAZy9FiZnmgLXSO5v329WDdK6/1EgBqRcF1P18f+X6fDu1tufnr7u/3YdBPHO2ix1s3Q/iwHhZk
FWzr93O+ZYANMBr+3PT37WCFOtoEP9/9dZ/1jv8P1613+f1X1ofE2fgzQa0Bs+9fL2e99P6vDtPo
bOy5CoCaeSPWd+v93/3rdP1Hwfic5am770LvB+O+Cb2fJvcdJL5vX/+HvfNablzbsuwXoQJ2A3gl
QS8aUV4vCCmlhPceX19jM/teZZ2uiu5+7zgnmHSiBYG115pzTK3114SJCjZYeWghNoOj2c8db+dG
G9zP8udvfm7+87BRapB5+u8nvF1pN/JT/cfT3u7zP14nqOGXRmqshRqgVanZ0m8nWB95qH+evV3O
Fe1/3emfNzeWxVf5P9/+14P+865/Xf5z9q/HHvWRX53SiT8P/b/dfrvrjPp612hffz3Hf3/2v3+m
nxdNNuHj5JaovOSH8ddj/Nzlr4e43emfl29X/vXnf27/66GMFN8+S7BYSfS/TtJ/X0TkwowSpOnt
Hj/X//yBbar+qgSc8XOVbwLO0a00M5a3s7dbMKBof56imFghopKaKFX3txPGJ/WeCT8TmNiE9X07
e7vydnPalqyGf+55OxemoeZNKQKO+Odm0cnF8u32vx6OMXaz1wfGh8vb2dvtf57pdjmu58e5dIl1
7joXkbt8Xbc/v5376zF/XtLPzXzdV1yV7RoHnrLqa/359lv5+UXcLpqB0PLtn9+FAPOuMs3kB3i7
l5qVtudHVCEcTvP90Ncsh8NbBQQcj9nEv08cHHZLN+/UpT1WJocisEr7GCL9nxOln9Gm3i5nc2Kp
y9tZ97vurGg/unI9m8rfjCnLs1HWbD8XMxKmY9QSDtlVStfsGyd8p/ahg4AzYOXQD5s688vnQJ4W
FXP9AnaF9hBkTM0YSLwyPcH03EzautXM93AyXczTbLYJD1O4yAoM3Fzy3d2W7z8nnaxs5qhGQRNw
mLk5ylQErnUSUOCGibEX+M53orWXuB1qVofdBhneU8p7sazxAAR5jUe237Pt4NJJVw5a61nBOlUn
55+1660VcVvFZiPtvUqYGKWGXvsDR/3/Dbv/Q8NOkslgTv7PEUTEKdVB9F8jiP78zU8EkWMSEkO4
guysmQZ9t3+FEFn/IVQXvKmNTFlmyHDTv7p10Gn/1Z1T/wPUODFEMkGLtpr+/9KcI2lWklP/As+Z
AOcE/1kqqDtTh3L6X7tzrk5P1y+cdIvA7buIqwyj4EKdq9/EuexHRSd0wE2eoqy6UyFWTBJd4UiI
RTprx+kmO6czEZAYgXIF5EUq4ReOrgbbQYlL4untlV+7+kKTsIxm0O6dTjmBUZPaJlrWJWSNelJL
D5zm9wxzQxWKe4iNPlqnIcaVIjbxcoLoaCSsQ5PYjlECPGpIHoZEeqQS7jFIzMcsgR8G5I9Mfx3g
gLQWvvUmpoMvCutSKuA5gOIwHTWaI91CZ11LpAh/2eOfjUFRQ9sGvqcswkT/QgIUeDGhjk2yDdUI
lkuin/LCfNckvERIjAkmiPUUqx+E1F38FMdY07C3h3wySQRKEuNgKaGi9OjUokTYSO7zFbkIBDPZ
loaUHkVmHIYPDC7vK5/IbsctgH1BXiFjBM0kKBZVQllaiWfpKxRwpPxeUc/ycsunTqJc5uRQSLSL
CeMlk7CXWWJfUgmAQdhpLt2gGzwcn/cKVjMTWkwMNSayjE2SBXguZhhu2nqQeJlQgmYMiDP8r0/p
fSKQrs4VMAht9visLiqkGkcia/BI74WE2EBipSMlwTaDRNxUmFe6GguoLUJwB9g54d+NC0zJXwiX
TzWkHL336XbuCxVbGRwdC56OC1eH/IOXPHDYHgRIbetXYqNLVNryPPG2/Lm+2BB6fEg9JcSeqPWZ
6kiID0DGGkGOQJje3c8S9BNnznVozTeFw4ZZFxvDvNPb7qvEh4vwGCh2fAfYCyYHBCHRGCikYQpl
yMlNCRmC4rHwp3qjYLNuoRA5dmiyKSRXHT4RsJ+NiZSjJ70Oq9K8LYps3+YmkZsjHqpJ14PD4E4r
+Pyu10oEksOKrZdQJAEdyZIUG3X6ZVgcXIBejKHqruCKLjRGwnhC+dTTBHCLrYFmKk3WdOCOFv6Q
HkunoC7qfG2d5ajwGouoWKeYrnEYZ+uo8cNjp8Y7M5m6hxQBS5tUW3Ys2T2E5JbmEVk14+PYo71U
CDM1GjSuqKr8neX6r3OLC8+ZwNeMOPMrHLVOrJgHRx+PfW/g5ldAccdNANUbJ50R4F7HA6CAUwRQ
pZCmteDLrGDvbmQ1sVI7Nt/Jbx4bpwt3YVhNXt4N79py8skOT9rKWcYVsshQFMcmIeBQCdwdUvan
eCSOMrIFAjOka8M838VKdFcUbLsjOlzgy/Nb2GO/Dfv6Lm/Nad34I22lYVq2pnkuElzL0GgIphy7
re8DSPLZS607u7knfpWW8ZcywfBsk8ACGTQK2DMVobYhZhWw8oe8lW+6HC8ODUSgfn2/5A7bADHp
VhEOqQihuxk0TfFoLjpLPRyCpZlU5ZKR6PyIepDNKPyMcOdiO6gexslJzoDF0em56b62rZIRZ19x
GyiQGDE+ynWF0sWv1sJ+TcjHOUGX9FJMDqyRrbvaCn41bQLzrdCf8Q+KbTHwwYZdheE1gCjDr4JY
FxMLgIOreJ2hzZ+yAg5GXxE1GtBrH/XyLe1sa20qZndIEafXhb6cx1/mnEWP1ph4swaoWwx9htcJ
3Yo5impFhINkKNh3gwJmH0QC70cS1ZTkoNiHvgLjmM2Yfep6VWkCumPvHuO2t/lrHQCXFNcPqrnE
4oKWLxHPsE9sL2NH00thfqMn67EN62sRaLsAJyk9+7ShNBEpcAT70FTYvrG5VWdRa9smyJ/wnvlr
xC8bQ4zFAd7+zgyjdw6gkI9m/xoN2QIi/nhPPIwXzoaLCG2s7wazAQYz479X5jx7bnO03+p4jKG5
nTWHA4rj+r+yWOH568SDthKiLfpUYkzAfYMUUli1tXQ07Ulv4ucMrtS6yaMDg2+sohHeOZd+zypT
y7PDZqCT4ACOF9g1eYNbK+onL+xzfdVYAOz1qQOJE8Dz8P0WlSYB1FH4pji6fpmgv4STaq4hS3YL
hGLZhhDOt9DuCqIkgud+omnmRvYCW9IEKs8JlxbrSa/Vlas1NzE2BxW7Z3UNaeUsXdEMr6bezCdM
SNe+sPL9SENxo4U+ThB7CD3NkVixJpqfCkW9OFU2Evns4I0fq2xTurNXxHOIJq0fX8NSO3JAoxlT
G9F+Ki95MacrxMfaVqn85iBQBDTSSJjMuFtQqjXnsNjpfp6wJ03Iw4DKmMbWR6d3EUwiZDFGW79Z
wCikhkD1SM5Ezj8Nd13QhGesyyc9KOdVayEUbKzik2ONeJlt82nSH9O2Hw9IpfNVrrsPfY6nWnfq
l2ROf/UG43kM+LbHtrSdnXktwCNhwCPoMLM2tWp/scQHoibEa8xgcaGV8WmAjbNHkNzO/SY0wMFO
JlGKQcPwppzmQ9mtjEHpr4RTIS9P3bMTlr1nuGO8cTUkwA4HY1pNyQmZ4BG9uMus3tSpRDB9Sekh
1jzlUeUHzcy9fYttm/jwSs03WMtAsjuTwQcLCA+MHFoSuIarYAZSbicG9u4S87tV5q6XiRolZRwC
eGh3U4xpbKyHjSiUjc9WtatnjoG9kkYnQd5H1dc70qwpMzic6OTiHcaIXHOgktKgkhTlm+qm3UmX
J5NafTjIeTSgBSXU7F5PQBXyoy1xgi6FWYdwIhVtqQLDRWtMjG1dZHwyrj4u5zJLN6kWvydKz45E
FPK4BJN0dDqxZCaarIwkrBE4iBVIUPaWqqpueA/hS1A/d+Hvpn2fXAIUVJfpHmzrx8DWIfICIgsN
JOE1zNWikIS8UAtWdTI3ZBOm7bYUQXI2s80kbLxveUAhNxrwgilFVBVdYA9KOJtGZY979ggVfl7W
NmM/8tY/wgBFsxbK7zhJ4XfBf6zTgx8ACzF1nJF6wKZpq6W2EmX6TTnk0neo0DcnDtDXmg+DcGQO
mrP+Uut5v2oNq/UMRenWbctPxWTdVpOs2ZbWDpsZHbWq/62buafZ277Jw1czG7WNyCJTJoNTYxUC
l5hPFDKBHOOKutLfRiZ1tu4P5brTy9pL8uYXM+Zga5RWudVx92HN20YYt6rOGo7pcHI0MR3wzDr3
cpNB6maRAnYdKvwx1ZzUniIAUwioNCvct3vSPThOdZHYu3rNgblPr50hWsgZCdtsEBxHm1JfH/3N
UAo5XgHNPCX0a0PHXpdTnl8YhXmJ09wjX28umV4XZznEQJVibTFTPjpG95jANwBbUuLE0KpqaYb2
uNVS6Yx143lRpK27wiNh4PsT7UYIKBNNJ2w2gfITS1ZyQH6D0SDibnB51JUZJquSmNCzK96zsKVX
QDd2a2fkdYbN+IqJ627K9DdL0hXaIcyXcZ+A1QHJ4KiBA1aRg3TfzdrS8XNzVZYcChDZ7zVnPBcZ
gTr9ZL+jp1xqZZZs5jk+B23q9RqmE6vuDPoNu5HSRcniVY5MOcn7D2LFdkrog9Oc/CNZZt+YerdV
9Vxp7qddI1fPu02HtDsZnE9/KL7DFmRl9OY63XmKiMfpWW48164Fgu6jj6ydgq58DIxdZLlEtXVn
RTV3vi+W5ISfx3HY1qHqBTYetjZRjgZFREeCqYN6p56aNQqlTRs5y0ppNspcr1ul3bRifrbGhrlZ
rHsqHkoQBC4BevPWNKyr0eBqc2z70+pmzwlaZAAlvFcPVEwfrku9vHcy8ciRtgXJ8t1TeMPSaV4I
z1nXXdiCwfQPEhWEGdrmE4ftlnfasfRKq3qWd9KREZKWtB0nOjzxcK1M/87JrMjLTe2h0OpDo+Ob
jkgGJTqGI63hHtIJQPfk7Nmyf3eWuwqCiBExjhUpgMPAtezVbl2m0aKazbVTlw9tEbwM9X3goryu
ssc2uFjYc/BtgpoMDpVhfgvz0hgGdFmesDKardaz7nAh+HK71aPyR4DyXJlgoXleFtSLRCONweYY
z7xSZuDVE3k9vZavByXUV1B5cTIOZbawDX+hOP4qG+D0AF2QPxBcDpm0NHpiig52FO2KAr9OGOTL
qYy2gLQ9lh477D4t3mkkhrPpbixMkrMeHTOzaX8xiokcDGF54j738CjaXHsbm+Z1qFFpdOtRqz5w
nD8pcDmTq+1r+qlUyvVkjb8Ud9rNzrtp2y9+GKLuzB7zLrritnpvzPGkUF1H2YxbptyYY7hlZPtp
TOql13W0mhQsUDwcERKgSO5EPjqP8FGMjRLor7AGj2IytrHW7bL+IWsl/Kk8U9CvHIhZi8GYlqVm
r6w8fbT6dBuey5qD6+zjn8uMCcYUMhEl37EiS5eBgh8kLmDRgSDi1xC3awzLip5dGp8tpdQpD9WS
xYNtVYtmdM/Z3qKmtAtEs6z0DmaguUvMQtaASuPal/IHqV+qToeAqy7AZq+6IoFMPK9KLV3gXbqi
veTDaMcHUs4enTm7o/u4F0m3RlC+tjrrNOSt1HGe1Wo617qd0dlTtq1TnSq7Wmgsw0QUAdm17mgN
vPTQBOHtYiuwsOmbxj5rorcuUe/jfGFP0tzFBC62zKtQutcmAQcBoKfvm28SQQ6mkh9dES3jeTzx
Tu9MjtKjJdEB2ftkGydlck6WWX0n42OtZZcKC1DT6PtgfmrVZlOjlKW+W5iOA4YLA7ahXVwRPCl2
s4vs2HMzlx4kWxpEC2q3dZzBxscnu0mz7FKPzjbAohPkiUM3enrrw/i2y8zhVDVp89Yo6lU44Ycq
FRLZFkL4L2ApK1UYDxm8vmkoPlU8xTRFvbpvHuGYhUl6djG0qra/QOu/bLNs55jRfZEncsGItLf5
DQ39XnT+u1otXGd8t9vqOWAHNydiVbTisU7FVxuCjJl156nPzCdYGl9uq3xif9vnNvYJX/UK172L
gSuIAf9rtlFjsqHkxgK75K2IgWs5FG+hCR8A+XcWvoJPzxuQU4YKJLg3d2MVHJmEHsp+UJbjAPN0
tvjZT1mDod4JcGH+1gd+cnalvuQj/amEhiqdXa+0tde2dZ6yxFo1insaKSby0nodjMpjn8YwqD91
ibEq07dOiT9yvhPfTR66IlwBWrybzAKArJtvOmWkYcsa3eoe2GEEi0DRPKUcV26Z7xUxXkSCzzcL
N41RbVWGtDELCyMGVO76D3Ec7mJT2wT6dOwsNm1EnFZ3GRHpAs8rycK0Y5ZEOmmGabS1+2oFOp4e
gtIcFPPdPtFoPDs61QjNMZhT0QDgmITOCsRVmQKlT7rwq8asX/XmOYI/xbLdhB08WguckAd0RYiq
YJ+YXXKt2LtmoBWWlqsvJ2X8ytL4GaVVvAmIAsIDDB4AcMBEWOaiSpTHmsPmws/K41Tr+0o11oVm
P88lW/VUYi6P1DXp27tCE6fWvS/j6j6xUCI3Zf6Gm3RtxzWLtvkym0wrITkOk3odXJpORrWORP3i
jsV9ZYBZteKclakJZD8FLoh/Nl4oGB8CZUtHjqjQgR0H3Qk1pkU4lgNBkG3zrhXinny2mZySPErP
WZvthKJutHY451J6a2VLkIQrLWFpNFaelTyZQ/HEtPsw2f1dZ8TehNo3bvJXd5of40x7MEv4OtV0
LGclWwxwKhYGXKJFFrMkKix8DERAyEIP4dimYBloim3LzkTEvqfjP6CdA4poaej2XZW1r6FBUCNe
zNG8WsZwqe38NczOSpQfYpMjLqs/FSzoNMClwE7XGa8a6TjkYmB/TSgNxLqy/H0c1q+gdx7LRQgu
N2Af0Y/2kdbjiTEnP/uieW4pz+uoeXdEcKQAptIaEvzCRHOIe6v225V8rFyd7kK6FPkkxmUbKfe6
8DK7+CLWYhUbtw0feNGWwolvBY/FYJnfKivawO9+N7q9z4nbS+ZipbvTS6IN9z3vruNAoeWHUe9X
jlp9BwnZ0JNOEJA1v9RVjhN9XqVIwzqjvwhh87kpJSAXWO9xGDD3Ge/k91V1xVsv+mdXb9+zJj2B
fdkAj9wgL4C0ctVLLDWY+3SOx/Uxn75SM/gdxcmiVdMP39YibGxQ4FyjA3rIUtic48jzsWvJGhGD
iOGFKL4WE6soxCRU9IZ/DhT7IR/8e01v9wCYbeDb1UyFVTy09cPsYzeZNOZLKA1svHioFraJmadb
LVo3dLLBQMJisEgtXOeEokGMr9gE6G7O1ZqGioRkdEdfG9SVmw+WxwL9ITbfMfecWblSMKUFFdt0
n847280fMJCyu+rn17o3wD8V5QbP0soS+VlVxBvOGJQxLUJLI/tKmmk/dt8BSRfswJ/THpq+kSo6
m2y6GQx4WqNG37TqSJlQYnwPPn2FzoFEVrOqh9LpeqaA7wfeSmv74lI0/bFgW96nFgv0ZMQnEvXO
3sSGpGSReqTrTFVXTKuhElt7prtdAFEpYuojsn1+p21+86puG5fopE4h0nNm/ykQqYC6btamEbqX
Fvo8DRB2dSg5sPawhCcrK/AXrgUKs5vygL3atGMFsHC8vnVtVs6twzCheRgLvV6BWwhXVhNsOwFj
qAmDR1YEn3NoJuuqietd19MyD4Co2DU2CsPBMayHRGhConuMhXvxtUpnzGZcxGCem5rJpGsoz5Wb
Eq0RBI+zgtvQz599y8an2JLVaYyd4oVtZW7jkgiRFPbvItU16ubcJR5IEnvxxwsNim8yNNiMUuCN
uB5IKoESmpPtwXGrNsWrpRiUPyz14EAhFK4DZWVWV4uxH9iKuPX0rq9xZ0FfCNR0WTespxwdvCEh
mDicHXdTVQ2fUDStabO3p4Vf2q7nhtWO3BvjqUh/MWT4qIeTKbV6pv1Ulx0hx5GzzW2+Qkg9qo61
FWM4K2SoQZa4c22LSkjOcFD9c19gdjQNEuKesI4FRfwRlhm/4KzbWajaqd9KkgJJQ1nGWbUz0oo4
YwVRhV9Md2Si23wbCHTcBlOgH/vv1kB5GkQ4ZZWmhltts+ZkQrkwEjyXhehxOfdMg60xIBhcZAer
SB4QJn3HPbngqdusXcHLwwLCQU1cwnr8nTkOh7sXfLmsAApEm8aTEpvPRQhTKLKUh0ZuyXXNWKR1
ZNCPBoEwLRwdoFW7GANBcyOHilaDcUjY2Go89QvJycy60GOlCj5KmthBJhmPBOo+hxAozAuZYwe7
zM9l7qwSjU3W6tHTNv7wBu7gazY3wkHRk4ZgrxV/ovoHzJl+o/nC2B+jiXP5BC10H8mYP5cDnHXF
mnadbsIkrz45xB1VcOhLTWWFa9ZDswgaYCsaIA/jl4ZdyLzMTvmZ6Y1HEnmFoZwdE+BvyBvNlfU1
XI0Wb5stW4clGFtCBrDfGl8ShsTnIyNAyAiJKBLAYRJVgQDdU0NlYwbGAo8KjIUEL6a+Gxk6QCTY
DKP9iFP0zW/IoYyKxVwmO4wIOyAHTz4J51AYyCNzYVOwxZwGp9OQrLZbHd63P4xfLKtktD0IzQSu
SoEBaEhJlFGT/E1z+50zD96gatchjr7UIVsSCPQQxManXk/HGEStBy34lzpa28QZno2IRYltr+gO
PakDRx+3/qUUL0iIwp3PkbdpRbM0+SXTkiYth4bdmq0xBMfPm0Whw+qiSpj7c1SMfcLAY135tAN1
38Tl1arzJU2QRdiPJ4ZcL4Ju4WIW43cY1vcRXb/BuTJD8SrVX6tKDUF2rh+CMX3Us+6sAf1V4/C+
6NKD1frl3dCqOzrMPatEQKD0q3PsOO2yVMQexh2jEFHvaE5/idbfJmOAiZIAoggroTu0/BL0Y9Wn
HwH1Pdnv1v2QDJuxh4igDjyYthsFhGSRvFl++6qq1rlF7bkKs/QB7mEi4q8p/w5iGho5daPZ0k63
rYOdaUfFFSvdUBb49ALElN2pJsibNzJtceB/QBkcF81kA+aMOq9U43QpeuehIUMMo/8HBnj2jOpM
HUMGWT+PcuM8BgPwPhzIB1fVsI6V5Teskv3ETLGe9ZNZhPdRa7+5vfvkQ5GYrRRqShFBhx4oRuoG
BV92cRSzXmR1+xxUjBRjolmegAqcY7t3lm4dbsWMtLYbi2/0LzttzC+QPVaR1jKVRdlgtxpsSRwj
TCkiVJaCaCcftdj+dgIWdPhz7nZRkRf/cd0/Lv7jz25/8efxomaTTAajp0ySYMRDFBcaDGk+wroi
i9C/OUCkKyRnVsCIeb7mSCkXplSx3qSst3M/J/8X140MT9KFT1vEHqKEKAyEi1M4Cw9ZAJozqSV0
MM79ObldJLa63dnzEwr7viWEQEebrBY8AHE3qFjCTIe5V6YzFnPkkIp8ueaI3W11O1tmNjrb29m5
1c5oPMe170TslN1szPa3E5hv/zrXkHokfBBRqdtu1LLaOVbH6729zD9nbwLJ2+VyamXDDu5ZSRIW
JVy9HyGt7jvoP39ObtfdLt5usJ0AIdTPzY28o40WZsnxYlgSu1Co9Cy5ssyfSRNrmWgi/bupTFuT
wAvgOygMkrDaM06t9rdzPye36zIw9zu3+3TK/uIrw1eaAhMUNShf30nunIB2HM71z5nxzQlQykQB
gHkywsnkmduEEJ5FRvMtxdTcOw29Kn34TlpnYJXKCQB04jULsia0afJcF3rzzG7SsPCxZyMI/iTR
/F3g5Oc+Kqd9bU4wQlV2rlN/SuoR1q5lj0uc9m+jVQL14CDIapnUCetFxbuz71kEwGUpTngowRU0
/bSaC/gbAZzgNPmtImY2Rkdqc4cJz+N8deIh2eum3x7CItirU/VZx2G17XMf1i/T9GbIT01VdqfW
rFz2qOLAlKEAd2OvCqvf2VXvw1HUeBodEIaS8GUWGVTwgMklNanNocpRmhOSN09kGINNwtp2yqDe
G4PWnHqrPmoFqpEZYGSp49WnDl88wQlIjypYgyBvjVOvG8ZparEQ2AauLkWcZ6P8bWdJtOJPuhPc
Jy/LzWMdRUKiJy9ROzo7WzP8u0THhlNCi1LGdw1v8NIp9e9Gb7NjXlC/g2g/diElC//GzujTLZj4
VNGQQ7Sr2VO7zccw1sDsjCI/K82cn+foN0mfFpyAGVIC3cW4V5NVK/hWCHSgxFVboIhJlp9C285O
qvLIdGk8WnNQe2GJhljQbstnbVz3GvxN1uf2EcaEfaRHusMhddWDyqaVVU13YkvC92+DFsHMiG0h
KtdY5PocwPsgGH7iwESpms0e4DRKRp1+v1ay3Ayz6QS5EVuBS9C3fCXMnhSmc5Q3moq337edbnND
KBTECS7dMqs5Erkp4TX6K8c7dUub7pECZKXKL5GJEkoTBioZMznuFeZsWUkljNXtuj83327B+gy8
skPq7BzmaJuX+JMAWr0YrvPVifmuyEAJEOH5AOiaFlp9IioBRaT/NI7LRhk/RGV8q138OGXBMSGM
lnX0YRi1x6gNskVras9gEKuF4pbvtg4yV5vpylbzdZj77pClhmcq6p3VUilqgnxCBjBbxV5WVYp7
L7prcuq8uIKGSMxMZJCLY8O5idTeWhZ2/2IW+rYn4JooFr0EegXWL8TRLnzqVGzt1ypIx2URheYy
d3omKFr/6HKsUkbnfiDTi2bDdKnIaKWhtWd5uzBGmH5Oaz0P/nB0puRtUEzKVBaeqmguWoZ0Rqv3
6ZbRNmXJ6K58C9DwEDdYao3ynNnHljEqOTq9C+y5TqIHQPke6E+qfBsLEAFlLYzS8tdQUYTZmfre
lZB37MxdDZiJPUU7OGStL/zZ+G2xtltUmpmtrWC8+hF7/mks6PQFzRIiyE4TFx+b99K1orWiF+Nh
SGZnOWb9ayeMK0aBWZJ4wzq4dIqe3sUumo0UMrauo4vvAQNE0UgFeVKB1LIjhHg0V0BxeuXFL5m8
6mHObDcptrU1f/jw4lm41ldHw1ETXy3rxB7/0W1zusN2/jRBTkJxeVdVGqwDS9w7WrgrWwJ0tAu5
DhNNcmYWhdO+5yg+kgJz0oQ1hlrgOy8Ld4edXbkoIylCZcdITdX1g4aLWwTldgap71ms89CAxOcZ
iwK8QD6GdNqMln6nxlSUjb7rGISNudYtmpb8nyIvlxqptguDRY4R4TA0ClzrJQFZYTQci+BgU8V5
UaPCzs8SABsj6Bwjq74B3n7amKkXHbNKFQrOpo7dBwA84za0dOBuuaUdquCjDzX9pbNouFjNPiNK
chd1o+HBT3rRlFNFfVYWKFDMuvpKK43ddL8vyvC3prHft1XwgnV6cSnOer1nZRygFVMiDfISfOiC
BbQSJsu05ggcNvNelpKNoR4mi5GdbkdAMGvQDCjg+SlMzUfstHTqQTsssISyeTEhD76cRuQHONdI
1Vj8LAIEqeeRdsJCn5ytLYi7YLWbX+umfEIx9dmb8XfcfRnYfte9Pvm4OYMt+13zkvFhAQvGiYEB
ZWTFzzxgfAKUPnmpO9n0ztp2/aFaebeuaC+3woT9VrnFsm3HsxaOHbpVho+Vjy4wkRGj1kdIzPTa
YkXJ130u4SG8+Zb2XYXzWUSZDhm1dlbx2CxzJvSLOnTV1Tyo/LZbeoVCp2ym6RFOZcBEs1NAl/im
FxqliwzI7Hg9zeiRKO4sRFDdpyw9V4oOqw48kL6q7WnlKs0vvSdbTknnR2WO4RHD4CLW4mQVbbQJ
VO0htKiZdei2aJFBpdiwQSFEUb+l+feoJMOiiTFFuezZaOmKY2wh0Sn8O3zbcEFKlG8uCYpWU5vM
ztB+WaGzsvX6vSN4ZyPK+p62rLs1HO0cMZSqrfCayhQeg0nFylWDKzPrLZ0h5xTYEA2btlR3MfGy
xER02daFartyLCIeihQoUzMOe8Pofotqfs6GvOexxd4S+l3nT/Fz2p1Ds/kKcN1WaA8o1MitGJC+
1766we56ocsCbz2o6D4DbmJvY256auOFH2iftTIOi0yTq4VKfBd0gBcUpZigZHQQEUKqzBLqZapQ
kqi/QGHyFggcMnPTWUQtGscspT3hs6SOZD5Rle8S3tmyboH+TDLDSAm+84ZMI/Z5BrR/QG4Rx911
IrOPkpAUpNBRnSOBqZ4mE5JUmZVUyNQk1SI/KWlJUlLtBiiVTFdqZc6SLROXiASghAHQS8uVwNMT
3Zd0Y8mUJlXmNVUEN4HZUXATkeXUgNPw+lvAUyaznuyWV5/IWCjE4qjYi5dRJkP9uUZePcvcKD18
NGSOVK6SKAUMNz2IuuJQFZQkTnVET/25iOZkU5vkUkHoNdcsshkuyuKPFKtRpljdzgmayFvYI6tJ
ZmJFt9ir29m5puGcyVQsQ8ZjzeRk3a6/ncDhJiKWOC0utVuVgK1YJm01MnMrlOciYriEzOOa6Kfy
E8x3qszqKmVqVyTzu/JblFcrSPXSbfK9dJn0ZcvML5vwr0mmgIUyD4yd+yGUCWF8QXelDA4juI/0
MJkjFhIodrsqkRljKEvyZdXK4LGhIYOsIowMhI67dYgnQ83cHG4nvcwuG0tSzGzizOBWKZ5dQ9nw
ZdbZIFPPUtogXiqT0IKe3BWi0QK+cfSApKU5MjcNqvBACnNAfFxPqhraEgL1ZNIaONJPLSBfJSeE
rSOMrZOpbKXMZzNlUlsiM9uQO6peJ3PcMpnoZqko8SKZ8mbIvDfSun+xbM3XGSrSw8DyBK4zg4u4
dhapTIyjv814SqbI0VsoDy3BculQ6hvNkGFzYMyqQ39LoJOfMogpYuhkPl1BUF0rE+uwshPQYAH7
0mSenX2LtrtdaRN3xyZFEzwiAQ/WYL1yZCqeTTxeInPyzNsTRnTcSNArZJZeLz+EYGRgAHHgWMnE
vZrovdtrj2Ua3+0cKaa218msvobQPsCK0X3d80vT6l+6zPVzmfmmMumvIPKvldl/KiGAoUkaYCVz
AZW5O7cZLyACdaQzgvdgZN6V+X+yd147kmNZlv2VwTwPC9RigHmhMm1uwvULES6CWmt+/Sx6Vk9V
5qCq0e+NBAwWEenu5hSX556z99qtaYMzI1iKgMF6TRpsfzIHQ8q5mRhCDrQPqTE7MdauXKydJTqh
EIyBY5h0k/QpdKUgXHMtiQUJmcPHjRj76lW9BSO13mzVxOfo78rQPidrSqIgtn5eIbkc1gRFec1S
NAhV/NH4/7cd4j+zQyi6BlLkX9shtr/GX3H8z+wS6Y8v+Q92iab+zcR5oMkKclCsB/8BLtHFv8kq
XmZVMlXNEBXp/1khZPlv8E8QiGmioTKQMMGN/N0aIZl/s0RLM0VZAdzMv0j/FW+EpODs+CdrhGqZ
CtASbA6yLprwU8y/WCNE3aJpq4XyHb6EsM1m0iSErCRuvZBOaUzdlhVLYcNcPkhdrz6ZC6BX2Wrm
fZrDfh2k5bmFxu2SejYyrBJJPl3Uad8B9EenLRxEJNNUHFKzGayW3XVHJQznejf2jLmLWgN3ZQrF
kXDqR6QUvtgx/VXRXM9svvdikI1IviQHthHdAplBHnQiYUs+VeuFY7udpUl/N9ncsALhoc2sFQps
YjmNO4ZUeNGNrVIEsIPQvV6WCT2HqMMPLaMp9SmSrjXrqLOISCjIjWKe1ibmqetDb2n1p7qIXNlq
73U5bVU9gJQudNohZIo+9eF2SRRCiteWQAF2fF1xJDXJqM21xhHjIMQQAlU8MAYiSdV17jKMn21T
2ci0CZhIqp5e4oj7SdA/Om1+YfUG9REaV1ltKuwU65oK1X2s0/w6g35DdmIAGE4sFdJhrN3GCiZy
bXQvrRn8pqMBJDe18OEqurBihisvRrWIscFNxxSdK8RKD1FCsQXq5yfD2CPQCE8EAg07yJGk8urq
viyn3z8kyrEXXoVYvLSlvNxysg6wlLThvYhRYxmMTqNarU5DA41NrjJ1lxTib4QL44Fwy8+ks/Rz
Y2S0KCfSIkKxA7hK5EBNcw6+eVRsqtKoKZ6ZEf7TPXf5w8zzP4o+v5SQVdr/8z91+f+/kHXdNLg5
RJHsZZO7qfr8dYuLkP9b+l85E3a2361+L2q29GLQbzWl17xoymb2owN+AIlkFn4ujeTkncLc1aqc
OWSm0jGP5PZhsJCMCkz30WiUmzEdpKuBRcZtl0G5MOvQrfBRIn4dQ6MZ7o1quMapOJDil8we9GKf
sW+8GXvpnJFUvatICLGELt9PzDrCsTY2CJTXeCgjRmRZLcfBGiXuMk9EVX8u83YTIUbw9KyPAWQz
2qrSX8awtC8txbe1GM9D1ms3pMvesIzvFOGhO7RcqgSPo6JiF5NI8w12S0f8C4JqZG4ywhRU9UT6
Mpztcuv+7w+4vDKX/rx0qKKxLkKmiWFM1UAo/emIV6YOFV+sirtRpz07j84AJMColMH4SQlzxwo0
TC9R+JAdJwiYh2QWLlM1vHeiQK431Gq3nhUy//rmU+tJBDayoYDYnjdHjPso2ORTLMUJlCK09wSe
MV+uGQBIIbKothrxn2KodpqgB3GXKBcpKXd91KK6mz5AZqekYwwvYBJNNsXxpY6QxYoxPZ3FzJ8J
e7VHKpsnuSqlA0epOAqysjH70ADWOzpKWE8XzQye0cTLGwb5aK0qKEVpMVKYxItkL0b1xubrmGUQ
0/N+oQYxjy1kSHcum86rUVQ7g1m9xWJrroPXvbUOzcRF+Sr0/jg2srQ1WNxmFOubfJBqB/B2+TyH
41ENFFfLRcPrVKFDHgVlApShHyWV4SgJxgPSd4lunnOnH4k1j8k1s7M8UvcJW0CeQ+dMXE03M9F0
SscQcs3NjQ1HIo7QbyrCAkhPfzVWYRQMVTIqgmOlPuVtGd81ddjRNcLf1iahE0J8jsro1pmCifQV
UbQwJqsFJhSZn/UbLFUMpArsKiSou0kmnIcICgS5Odqh0qUnVLoPTCdrX2zTyZ2nGuxsG48+2V3p
lpwNtFSRkXM1I/hdyHCR4578uKre1lmqksBH8TuPByEyeZIM3NLLUM2Hms2WUtHzpzKHgxv2OxXL
W2ARRD6QqenXhmDuARMSeSNVPRIpVbubZr+thn7ez3OI60fLN9zoXx0GK7uRB8HuZabAtMM/odS2
2zxD5kOlmHWdeOK6cogCcGVoikc6+oTIi9UBoMZOZtNwGleI4wwKJlij7UlNSR+m+apEuXoJeois
RaBtphhlQT9rxCVYRoWykhcD9lNVw6aY+c3oC6fVtshR4lkajIUsmN1lNN/JO0CVRoCWL1X6lpuA
wr3IXWvW2o2A9hfGljxtE1GxnCEJ071Ctukoh8oGCH/rzovB4ykNjz9xfbJZXZgdfmJeG7f/fhn4
gbn90zKgiaIpW8gSEeqBWZNlS/nzMiCHQxCEDCRv2GM0e4yIrpSLGqaKkQBw1pbdYqkNQSwk8FLv
u43RW1AGnUgwwJ+X9B1FBg2o+hfNXgpur7wYnkMaMI7E453sselrCUXtHud75A9V30/HVgvsTIPf
Ugj6RmhoFDOY6/YC8Ux5pHTn2qxeJwtJTL1M/W5ES40EdAaj3c3y0Qqz2NONTfQgdsxaSaSmpQRG
GIsdLN+27bxclhAqKMU3aFxiqMPetCNZYm5JMOZhkWWdtIOCSC+CtSIUimWTMSuMAr7/FCeEVcou
iGdcfx/wnsNtLqr5oWlVty+nbEv7eA+LeR2AsvZjxYgdTdHmIw3eHp+mQHYbN9ZRqRCIdiLdj6Qn
NrbUM1DlgpG7NLlzv8MVStNU0A71LD6DU30nz+0DCJG1kennWqIeQglFPz8QwtVrgCxbsJoROmq/
oN/pGaomO1ZcjPumXZykStiecQMfdEuGwzkogx9DQ0HT3KmnscCOYM656OXWTF3GRvgQh5zebiJh
RJ+yhAUAJnrDGZXjESUMwYjdpOMeKNn2luG4zpnSr9KQ9E0932LBinzVYK8jKkJ7kxOxJ70LgXaB
oLPMjxL0xbKu8mO/GPRo15ftNPR/bGY+p/8dfqPaWcNQiz9VC+tF+U+OYC5aheLZEE1dlzVMxsaf
L9qR9rYQLk1ww2eHpmQIrUOgE9y6dHK7FVX5uWryrSAs023QPpPFmk8qmR80lGFSL/UvEWiyUGT0
0MSMKnilusRyKaOykKdjPtLOFpabMLcJNiVdICbYvApaNr+ZBcJDk7CEG5NInJ6WGG9UUjRjGt8e
su3BqbTGciyzGVy1yKdTXbKWKUazQLibsqMc9hYjuTFAzrJ86DHBRJ2WLtjzkS+1ymmYyGwwzOME
9tfRCxQqAvKjmwbEnyKak6Y34rMFi3hBzLQdlQUZJDSDIzb6jjvnkjAFRa6aGRtDa9067gX/3y8X
6rqf+MuBV9e9jaTLIhns2l9Wi2IBby5FoXHL9AXATSJN57pi9XxFxBNcCjTtG1GNkKyD9h+7Dmxi
dCjbuD9WmqQ6uJmSGzlyJGYIXr1aWGd8x3BVq2cxEDUsfKHgNOpgnTHX4vDG5VeaknYuGtjozAoO
EpXBLijDjOlZ1Tky4eFbMsDYE2gDXZNZSR8lFAdZar41RVTulyGKnALv11FHvYnVsr13YdC6CwF3
xJYw/qNd9gd44F9enJK10iL/epAM1ZAkWTYQvPz1II15QyCKOmo3akSemMRwPcTStV3AKjXRIG74
ma+6nKQIGIjNEPtlYruCU6geJLJxB5Y6wdKKTdr25CxoE3GNxNC5ugottjKqmi6QJbldItEhspaT
CISC+NycqICi0Hf0sIc9Tt2TUScvKNbVbdkeo3w4ipg2/LaKkMPIDBHMEKeQnhMA0hofTOq0Lavi
8mgg/2kmxdpV9OYXwFDHYchdqTJJLhJX1jIVI7ks+YRlL5nPmcoil8aDyOSlRc5Cs620SpVEn8I8
5iJmHYRHPVF/KGCJT0vCOHoVJE3bgsoeiK4+xr3qzyCAT4auhG4/R+qjKJEhpqSLfsjbSrEpJFhI
9rgwBichD/kBX9iAEGZEgjqhARI7p24lwQHPQrBqrb3qI7flyF7Hm8YCPpOJS5q4d+z+uY4nvtCl
A35ASYTzZOnCVqBoukjqCC/davAoEblxGpsZG20Uu22pH5HN9Ld4wdHRBXidulo/LyW+viQWoyOD
qtdeaVk2WsL4yvRDRuv2y0yB5Hdkg6OANbc5NeFIKc5oS/kagBbD+wA0HGQueYIof3r6XD9PINJB
LyYL1JGcnnNcCQ/ZKJkPTS3QTY4y5KTkoBZZe0bguKtF1DolVr7SKKU9TqpSo1UtJ4awJ4pxJxZN
+KykuWbjApmveFv2zeqsiGfxhfG/9DROa9JL07rEu83sOjHWzXJMQgOGSb8T6IUmpnHpqqdczpMH
pHxnIlCJC9Aspg4tK0+Yb1Zm9qGdCjuvmXuOamw5hMd8GxKpBOQuEixD64ueGehlrJpRLERHpiml
X7W4Z37+SA91Y+TJp1Lm5W6eqOK4pdj2yphdTQtnUMphZ1B/pFqCPj12d0WZcz+a8VMYXYg8aArF
EwfXtP/9Ssdi9te72FKA0lqSqWk/DZu/7EhRnZKPkg4oHqE1MoK0gE1pvbFv6aiceSjdFv0nQLlQ
H4xUuMsR8zW5bomxHad6M5MnjFpIp6JYZ1SK1hwUeDpeHFyEvLiqclI8rmJGuVuuokz+aozvlGZD
JD9ZaDXQv+iKTaBMsSnl6rFLTG0jtjy3f9ZZpenIEMzacQd4lTMR9uODmQZfgzncxEyxHgkN8EtO
83lIA9w05KGROkSQF89MMHCYKx15MCessGRz053p0dRIIHfGNnUNQQ+2gVRFBCDo6POEgKTG0fAb
jCEHYTHNc1CXqFlzvHmVXhf84LB40HrlAJaAOYRlEaVWhP2bUS073OTLoy7Vg5eFYuTVE8yaoroO
BUG/i1BGT8pS19uUbBg3E6bkMQ/uurX+3+IinKbAzHaWSuZDHzNvqgNWN9EIr4OUi6dg1XrlonJM
AvTsowlihkrxpdUlAohnOT3qyEF2Q6TmbjiLiWf1xme+zgbDnpyfNooZACqMm6pyW1jKeJDWciZM
UPBnOLoZYU61rVEy3TppcbDjKhuyePGgaTy54qLfKSkbuklaqOZjofazbNiQvUQ2jpEHZ7kuLdwW
uuZEOEU2ZkTsSNcJyFemlL7GKDzHA2iKIqjETTNLrHHwKryeoqMsZe1QyI9wdGoEpgN6zwB5bFAm
mtfrkRsr6DYX3F6IFsneDZDLIvTXaclHdc0ErerTbUZGoo299CVKECvUk6gwrG8ZjYSSyXjNYg9L
osKQ6DOZO7GrtennqGXSvdS7dKOVSriP6YE/oKZAzd1BKRnr/FNSH3jiBr+EkgTSoOOODCXC2rFj
KqtF5BCoeXqOzXhfIol9QnP7QcNGOtXrn7oa6lC43NA/KEi1dXzTRZd6IbQX4qefcwJaHlqxJWAi
UgwH/VXmmwyx7UDMTU6hld7MNWUvLdl+q+nvoBk/9NrUr8kzcsFwH7UI2actU4jyGgtfcReZTsc0
5xBl9O5DAwvZPGimK4ml+aQuWY5ZuSMTPSEuFAW0hphYfxaQzKGa5llJKJuOrhMjeMTzd2qJn5RX
KgEpCJXTTUWyC7XiqQpLfJViIe4r8XFQ1kjuUonfzCHf1s2JIU6Jllwz/a4kQE5JzMOcM2k2OmRm
Sxr7IclQeLK7+DqGKMOEQQeDCDRG1qr5OQ247CiOoqhbXusJGRe0hcLNNQljFav4kYlUykTyrZpy
cj11gsTlRDtC4Ssvxir2EIYpu1Rqc+87hteZVQt+qVkZcZ5gJayA9iRBjdRkAnr8sE9eipjcd3x0
cCVMK9/kxShytQxk98lS9JpLRu2M42BcEq2i59B80aeQz1FYWe4UxwBq02jxLSPTNzCZW8wZkh+H
nfkI1V9TMP9ZOwGZ0dFUo6ck6ASvCrdZ0jXbeh5xg7RaftBxl7s9+ycYm2qwzQWz9aWGsS4OJNKv
K5LjtdITO8STGaHlC3rM4DJpNE7Voch2eTh0bk/y615Nc+I1NDy/UPtRiLcxupwJSktXj/ewRMsl
m/O0UYZ5n+dolX7K5ln71WVVs2PzjnliTnHHk11RCLN8xnWHHmBT9clnloyZL2ameJRrEXgisYGk
McD/KUlk0OfgKIz1ch4HRo1WVSuQL1WKWVEyt4ukvBmFscUT8EbKjrwVkSvtLIkiIe0S3UljYzxL
Sf2+0Cz2RCVf9XrjjRmCxUGzLtwsWNfFfjxnFQKCulB+Z3WItgvjwYs6Fw/hah1Qq5o1TU0bJu26
b1nPKLmLVyAvC7gXTbSnqG+3ZE8bfzwp/3uy9J9Nlqjw2f7868nS7utX9CcovvTHV/zHYEmS/iaq
DJUYISmiziTpH7MlyWCCpEiaSm/GXIdOf4dsqcDy6Y+LhgkTC5GF9I/Jkir9zbI0S+eqWAsWBlL/
lckSs6i/1j/rtxD5XMyYmHEp5l+Y+Ig/614zAv0szcmwTYvSGXlq4gRYwXYVqEmGqxH+o5+XKu4G
Xw8jLKdGu8+kuMXov779eUlaDPdtApumpw23/3lZVkLttL78/LGkHwEmMov8bJTjrQKgbv/z0qPJ
2sfKis3/x98RxL0JA+bNKfc09kEYw/H68vNO/qEIq40JFXbl50sTINcqMXie/bwNanJTWc5YOsuX
pdYbOxIaCAWryMDQAC+V0LJU+C9WV58na6SBH+UwjUzUGq2Bs4twUpS8DBRGvzPzU9SuGckTlh0L
tanS9YzhC120wU7s2jn9sHjesmwBJo5+aMArp5jIEMmv5fYiaACCm67o96pgICoJ6+o2h/RwBIPP
FCbmUz9bO4MInxiz9k6R6V6nLf51KtBqPy0WlNWft23TrsBVFMJ7RZpo0AvN9udzCivc8OcdGS/G
DtJLnYXL/udFWupoI47xwzS05TZu5u0Ppy9tcCKg+6/XlPgJd1xWkTIusbnsfiVxeojYgLEYG/RR
yXsBELELQ/Z3qjHtSBC653lck14LfmqlDDLBJ6FgVFQH5Y2JQRKlyT9e/pIXMK8MQrcYk+tkSr3/
Exjw8yKuYvKfd8aqKP95J5uyvmUHSmg5FMufT/7z8kMY/Pk7YaGbOeUqZgoGMNhKV+phkgx+mG5k
5qX3xU4kG3e0geElTJz6qhyllq2tXT/J2t1InemL8HqcmzAZyg4Tok/NPwi+hNXLzvxgEzkCdGYg
Vb/WWZlwr2UIZf2NdzTZLcXJnwds6LLbQmITHzrSgcfWD3Raeod0LY/s4jX9LbmYfF7KUxR71HkK
DIqUusctke+1y4My4ev8KjWfznsDrKBhXDPPxAu4ECejwR6d+kCTgGhCNBbIL7bzsFs+xKeosikd
VVzuNyxsBk9+OyqQzxoHXdwxScNUaQFaaFy644ZKpitkir1aePp3cqHZBJdBBuiEGZfI2s4u7sVd
SXz9We8xFK6HDWOPhr5SxSXlxuo+GzcJ+1raQpG1xUmVIaPHMTvZteE04bmyPqovBgYcvofhMb5S
ctFkDr3u2N0BWnEkIOXAh+s3au2Qjc38aF5d4nZ8KK/kcLY3/r56A8/l/Up3iV0diEOc8NPY1RtO
SwYtGYLYASOBC8wpIZsII46D2FAlZ82ehs0cX6CAFNisvqHGjs0nmekGokLkzOmurJ3lU8QR12HC
tDm6HTGvQOIsR/zFJMLCTJx57ZnYIbJvJtqs8h6Tdn9TpkNxkZ+UFwKaJI01xGaPnYRue1UgATA0
vQd7wiMbTyw8BQlW6Ovcm7fK3ELQwMIDT5dZO07L7K4TtGt3L8WH8VQ8W172QFiAPnpGf7CaNyu2
jS12b4GzCFQz2FDlsck2WZGGT4N2MJSLTXzKZke8zLWbdy6kHvNROQqveuTwy3DZqr/U7+kRqxHE
tz3Jk7ibnIGuh+wOspt9la0fcjsEm+Qzr21C2ePEzU+ywkqxVZ+hgqF3hoF+Tcv7cKyfp4v8zkys
ecVsBDSei204mhUCbxvZXgbMwEEUarUeF5SW+TIWPxIijAN9PYJew/fm4MU7EQf+I9u3mDPhTPCJ
mHwhHfe6q8qk7zfcbJBXtsxuwIM5utd/W59I1A7tt/pFmuyv+Mu6su7MJFrcQ2AqlKt2vjwFAA0G
Wx5pQRyqS4uJuXOkFxTLtWPtkZLj4wJRpz4UWzaID3OBkMphQzUvNnGov/LSK7OtyfWQ077woq+6
9Uea8e7XcMKDOpzwzOsv6hHIJAau4WS5uJZyF1Qfe2fElK9xYCcesZyVA6QDxp1LmCobAlSArBnY
1rfm72Lx52eR5EuUtt1rq7yxdgQzw2x70r/YsWbGTYPCmrsNUuCd/As6eclg1ObRk/HtJhLgF695
k5imbRPoxhudvFsbZ+tNilyOefsLO7gvfZTfFksogBDC9XzESANLVOMkr/OTdgwJCOM22ISeuhuR
wMLfcbSn+G2h1vfLDavl+D4k/rKrLkkHsMRugg3nMmrdIDiL4q56DPZSsCm6bXYRPkHrcH5HgQn4
nnuveJwilx8ok6aDl+vYPwfLDiu5uKrTXUvwTX6P0hYbmwwcYTpovcOArOBBx7pDN+sx4aLEeS54
Ib00OHW21HgRoTz4eJJtGnj6ldv7mp+SD6Iwrc/w1gV7jcQqFhDlm2EbGykiegJ7ei2Hp6Q+pVgT
79gRJ8Hn2xAgD3xpFo6G8N7O5EZOPhu/5pMYrtfgZCFZni/pbA+hGz6P4iYvnzUdfXmzLRs7Vems
bDrpmSalKF7b6cEQf8Oy6rHOE2bPapt7gQpT0cuz7zzZigC60Fpcp9cK6ihkEYRv9+UeDO9y+73C
b7h7ARHKhs+kZqiYslroCipbzy98D5UWlzh5kEJYLNZYRMboHcNvO0GEZ3FmkO68R3gGwGtCvoR/
+Dvb8R9Oaj+YPH4x1n9xQ222jz5DtLD2I8Oxa5i9puoJXCgft3OW07hzgtdmDzky5tF3EGloEEaK
4CT8HPQjsuE03xVIy3sfroacb2mGyqUnRZeyofHrwYQcxg0fD5ci7YE430nlKUVqAb6I9uauc1ch
o02XG9+mn7CMuWp7NdIJ6NkhfbP2yj656Yd5q56Vh+UheDL3XNG5LR2EV4NxPEtMilcUFusrHwGT
QdOCIXCjNVf+TDPRzRJPCrZAPAv5LmMS1/ZslYNb5o2PpY+D3QfilJHU7cc4SiFPdOd0AsR3wj4y
H/A7+s/4QTmD2pcUfaqRH8jbaTUiwph3iQI1G8ovOo5A55f4oNPXt+P2gN6zBhIF6aGAC0gRCUcF
pNmWiO1a8nBHyPVmTB6X0u+1kzRsB9U1s5NO+nThyJUXZleQdGGPLhcaoV3dWIie1m+FPPkhAoRD
dWvTh/8ua7d5Ei5qvZFI9+PRq9MdhGlhJ99xepUTh7fg7op5Q1MFuTG90xFYYu+mjFcRhxJPVXuJ
crDSZ4NsQhlTMfN1O/5UX6qT9ZabdnHlbwGLBofoMMG+pdJwzJe6cvlINxk1pj0fp435ob5ASDtm
t5kJ9bqcdr8Fw23OUDIRJ2y63h02smttFK94767CZrguXngRpH2/ax/Gg/JWb686gKbv5n06400y
Hyq+x+JFB3Vb0JRxo95NxlPupq8ipvPHpnRESFkHjhES/xn4DlOgO+mXLbgKylWLvcIOl/OQPiPx
6WAOOsQ4F6k74kTYiB/Wm/jSg8sZveYJPu9wzf0MTO99PlAr8SlAZxMat+n1Daq4bI+gkwj2q3rI
rvPL+NI8cfz5YXF/qMDT2ii8cgcfhwNS/nF8RNrLFVuRFoW93Vmyc7E3nqWn5TuaPCXe5sUJl+Oe
bcBYoaWzRdkLP/tL9Uv1m5ZHK51friFXRChDJxuv6K3fhXfh0fjiwmk20pPYvSBs0J4lZYM7gSEH
mwhdfDGXO+nmZAMPv1aL5TOESvyqdbdthhtyaa3cEO9R09v0GUGnKVlZ9pG+L/H15OCCginek2un
0kwFsO5l2170y54R/i3WvX7Y6CCCc7BuTIZ85Rc5iahTpF9eWz+UXzynLdw6ua88M2qKNuUXrsxN
d+47UsEdOXhiV1U/dE/iR+4u1qtJPr2fFj4wAQxpbXsCqEQWeD5S3V6GW3Nr5JMUO8NNKTdWukvf
4tHGAEd8+4W4UXKC6nv6yS9fK96IuMsBP8jYz4r39YU5K+6eFpQfX2+cZdEV4j1j/vYBMhH/a4lP
RdoWN7XbZQZ+C+AeeMzt5H1uneCcPgQvfKKeidQSO0X4MJQbumtAoNg2Wb81yvOV1+dUKgmwmya+
GxVSgG3/VdNTH18ZxaLrZ6RFy2uvSQ/jjmOew3w5jguie1yCq8EFbKdNIojqsi2D6LXK9JURLnHV
77DlmjDieTGiwtqvLCrTbN5J0Br2NDsxIPb939/9/N3PS6jyr5aoUmGY0BUyGpXQIHVH6YLEbVp5
tCcMaVT7bJcZtJBh8fNuXLMgft7lgsDnStZ/ydQWO342HCbm1yDt1i+ZNKUrtv/yq9UKAKymj9SR
2tZIALylwmvdhIMnF1SKxIau2jv2mf36A3/yjTCBnFMLUzIp5vtiAJaoLrPbrvl2f0Tf/bxV1vy7
mZB7R74w8EDd2ZUviAS+YxmrgiOe2KK1LI9OHNLT3WgNie4Orj7wAX0LSccVuJOLdZcyfkNgPDRb
Rd0Nxt4kuu5Dl2wTeQOhBLZwFtlJqLb4pvGkcADcMO5vSXUZbTaTp4E0kckREhAOG76pqp/702Ab
jnzX78oJkn6ZHATTx7mA5F42vPy7eJkvgtdRi1ooYan1veoFg1lwjJzw1L/Jb2yQlgO//TlBZ24L
TrfVbes6R27vq2/9qX5n1xmOHn6GaCGOyM5NaDx2VdjDSw2S7w0H7EV61+/dhzC74TezdA60+lZu
jNGXU5dzP9fIaDyMb/L38JVc2KRW2U37MF3tChgCKEUa3bQz6vjpo/CLHYUHs5Hq2B0Zcizchb8F
YDKv6Xb+jnzpPaHuezOu2Cs4dCA3zskXRTE7vVF3grf2u3yvCclqnQTmnrGRDhw8IGHsd/iykN4H
0h/Llp+bOwhtrFlR5aJj146wEnj+XdsNZ6SjHj6BrGDG4kY+p7vq7BnUrF1stWu3D1Fk2cp5lmgV
eehyAV3AZxG/RqgUiW2llOxdsp0Q8a60Gpi6Vumh4OKL+FZMF9z2NfCrwAHjiZXVhvhdZk4y26Mf
Hrkqq8QpPhJyoEdveIk4nCOHWvA+J2diHYuPwaPhACjY6buFbORTABjKa/14r2wb5uvs6jfdh8wp
+OK71oqzzA5ZKwerdawPADXCvYu8nK/f8hc34VZj9jmpFeIPnu839s/KgT6KdJBYWO5gHVV7IBUa
++DoMbZWoU3Zxk2EKg5LC1P+V7XNXpqAHT41FSBx5JTwzLz6CTaf5Kr78KB6IWIRF4nouKlvaKir
2OcyMhnAIxhFBLkBwclia53EHeLLads/JQ9a6Rov9R5DJmCYh/I9umMxUUp3/kKdeA0Gz0ic8KkL
uDIdzovlDR80nFF5Ri/zyNZSjz35C6Q42gsm7uzw+T2YbSHEDe7yrtlOL5yNemP51UNAQ+hNVu30
CdFrfmL30q9F4DZ+VyvfYiOQsgaXvqDspBvF+bXKPUDeqxybKEaa3OR4Mxikt8V4YatK9LsQePsT
+CX1Rt9/fXDmDg0zQbqubqX7Cjz7ZZzYDuTm70l1FOGkQbFg7/5J8cf2VN9Uu7VZRhL76r/zNHYo
4KToGNAjACTzLP6Gcjwc2UeKoTO+L8dg+IWHPGIYy3Oi5UNs9NqBYMJmCNZl/0v7yLdGDr/LXuhO
Jr4hewFKawiEL774PO0qYGZoFChitlNkw80EyFwoNvPygT7YS/FGKnm4bHr8dqILFHX6kLB8H9BQ
rP2W1mnf16vo3fymi4Bg8M6FkaY2t+Gq143YitMVEF7ZfGsfXCQRuHR7Epz6XVlc7aOdrzkO6cTP
aEi8EqGLlP2tgm6UumVGrXYYLu2ZgYsBkPSlkrcJgR5nPhfNiZ1+JT6SLldyGd9RGNDK0EOHPtas
vcDBFAyk/574nTVe+z4Dh+WgjSfYgwuP75BAJ8f83dL/ynyIWfk7ijlUr/lGoO0TxvvxZLGZNtz2
I8AwwKV+Uno7f15cNKkPRodizl5e8nfrNmvnPPXG3pUk0g6vWfoYsDK9hKWDjXRoNuF4aqe1zbJa
wpLzFPDspTkUHgPBxw+hOdjnmKfizSY43GahZ72M6+PyMlzK/bAN7gSbcjpBxlxpa+Ft8Di7zVd6
5SYJlTsZw2p/WhQcjX4+b/Job2Hi0W3yFp7gZ18BkTDqg5XzlF+x4tananym68WTKNAuERGRo8cj
p/kwPONMBw0b1gv3bocc4lQ96Jf5wohYhwXNqnRsKRbwWewh7iHwsNdvd4Ucxnmsx938tK4UwKnv
nHluOeEFZ5Z5XUlOrLAmN+MHT4123iQIARVUHD0r76F8Sk/jxXhHuGg58P/F70nd9txysNI/es1N
FV+MtnO0zyvfpBMa+5Nhl5QREKeoYgzGSdSLu1L4/jnenBjVE68Di4D55ooicsRNbpfagX12sKke
2srXJCfGl44w2GBuvI/KbV46jexJbD6RtNYzSIcNLSzzm0ctit943gjZq54ceEKxinJhYWImVTdl
3Pk43uTvjtN853Yj0zwfPVri9O4SATWvH2iuPHr8QFWFZ2yjOCCvBkEwi310BtzA3h8PZM9tbRe/
InQKTAJeUTfnr/P/Zeu8dltHmnZ9RQSYwymTcrIsWfYJ4bDMnDOvfj/ydzDAjw0MFpxHIpvdVfWm
j/HAk8aGja9Sgp025D3pkCU32Gd4cGWbZoNocwY+ZDmVZMraXCsBtyrZHw1vWfPUCk6QrFR8P58b
vUJ/y2vneqvXlhjz2tPLfYYD1E75IHzcKPDjJpFpU2N2TaL65Jv5qWc1/sQe7bGvQQ8OvTTHjutV
nz2jWc84cLQedEyRbIFNdX2+Z3aW2mPWyXIEzgfp9/K19oVrPsNPbngwHKJqHRrnNIaSzFKgq+TY
BpdFch04cengR5LJHkLN50IhMsLyu+xC6AdxIHY/Hjg2mtqL6ZOJYyt868j2a4+efgcBjqih5F1m
+Tx34z+pvVqm3w50l0fxxqHIULCnS/opL224KVeJH2tnborypt7CS3hTfzTK/+OwG3BXecO/B7GD
Ha4trOGZ/brSd3IOIRA5Q7nB75hnVOWArWycCGsbGat4K3kwIY+zJN7Gf9ReRAx0gEMOtATrRQ2d
5iR9zYPHYHL5mrgUlHOX7lVDGHLHhGd0sagILi0byXMcndItlhuELf740t70bf6Zvoie/lHj6xlh
X2TDkmGg348b6Q364q/VrMPFkfzIAdYpNsL0DVukXSEh/2T7VVmWNw5JTIDFKxc26J/PbvuPWhxZ
UkcXR7ZMdRA+OdLTLc5PW/NQPSR8UX+JWpkbfzFvHTzdBJK6uGJik3IPnWCLxLPgS+pzsCoysuyZ
6eRHev4PwwBxo9qTcc+r3Lp3x9vohfecJ4ACb+TgI4Jjjd1ZDoXE1n8jdmDLhmol4hXnMQdmjokM
X95Oe/mXXRcGXLw4wincscq6a/GjQkmxi8adWAk2TtaXjmicf3hysYOTsVgxB0q2C+DH+A9XgG1y
rl/CNav1mxdJWkTb7RmWVtjytna9DTYqpdsKFxiZtv3DvNdH1Zt28SrzISy2i41DG0IOTHJ+OZat
zMGs6kbpRUw0Tck220snbTnP+DcxI3cUl+L8hT2qUday5GcAZMRIaM8yI5B2obmPKvoev8MevtzT
2g1f1hcPJzaYwxuLRf6RO5frZ2OrfA+2eNqw+m/T25y4PFAul+/nI3td9s21vbEpJsxPmN+8xpQJ
nrxR35cv6w2uz3xLQyf/4FzS1BOW9dH8zUFD+R/slY+gdiN9Z35TnQiwTrHVTzbRCw718at2qRjo
XFOZl4zDm6vv5Vdci7K3Yd3/y+h7ttkpPZAU8dAau9xkEBz2xU41PKwtaPegUUIj7xrwFlveVJ51
CM8IaKP15JEuUlCBax5kGB8bWLvcx56ytvzibO2m9fQyPqSVuccNtaJZwrvmWTng5E0Vn9iRz91o
7ECmkPKoLiJ8C79QMgxX9sj2uW/Y2ZfU4OaLa4IdIk57zpxNLF7oxtj5qCYrr6mx+rZV6NB7bYUT
AHDAqxi7NNPPCEzTVUyX8AOTCW/vYOgxwyTzUmsFtaeE53Pte7vYmcR5FPgy2yk+iAOUC1c+LY65
hm43K7eKjTVlFsW0YdtTIsvrTPIoEElV+pa2zbb7GF+H1tdGV34Qu+Jy06mYe5yVaQ5PdH0Upi/4
5UkfKLc35Y2ObwcgsKGxMG5PqcMhO2LinIkOc76FZyS123eRSSubfriGqMXaET6D9fiYfkXeXmkL
h/ohdH7/3d3x5bPGdXapO6d/5n7a2t3ciV8MrrTBU9+EbSOtopfpPjae1vmMLsqfhAqJV8U0H1v7
Slx3yhZuP/aJcgwAwHCTG+5VpMBEJNPhRfuMPKomR953pAb1jFM+tMgR98x95uu87BUPddq1foRM
lICgKMbxg8gZxjAmeVHTj4F3FG/GRzyiEfKt2cHlIWI2v2eS/r1uBWZe3Qu3rQ5sZDgM3uw+sE0C
/RiRs40glrSFn84xfpU7oAfiyDxcaUBs0jo+K8tBytyWZeGEPUm7t7ZfVa2P/0REG5zBgFwT34qv
gZC6iKzWGLuKJAkVeIo4TBS/K1tywgfiTXJZFibT8vP6x2QN4Ov0IhFWElBp2DwF9PDLy3zCXVV/
DqXKs/k9Nmt+mL4gI7g289IDuzZeTaAZ4c/s41Lhgy2e6yOsGGRqnuxX25yHh1KZgyQ8aF7ll5/9
Xfvq9slACKwbfoqMkpvn9pv+lrOd/3bv5vQ8qMD69BVBfDvCjLAd+VVeSdx4bbfolmj45w/1d4J7
GztL/MRGOUKiNdwvnjQkWS+BcCaQoUckRppisG3E87Ic+YtRv50ewdN+1gaQlLhtTP571EFbM93i
FqmpWFTZgHRKbGeDIy0Ettjx88y6SV+YvhTmWrJWgJaEnkFHHnGrMVdL+4AiXy+Abg4wUWNP/aoI
V/KzjgATxUund+Cd1i8qRTncYzC6hzJsQU3JwSkntxWwWsL03DU/KY6Dow7vGw/LzbilIAAvpPFz
Bx6A7+Id7lkhuOyWhXXRtFWc3bV1c5UsfzYpYOzkO8KOnCPLxbHxkyjgsLEz0U1Bg7MTAMdoMZQG
/VzTuBAIwbN4TJC42eIh/JDZx6juPRmjmzV3jwo4Ra9JKtDzFSymnV8wL2b+iQk6utk9jpmH6JRo
hxYfMPxQqEGJD3DCFVv2kbdLZZw8qJbzal8QRbCUa2o069O4EYtZ3NOfUPdY6vk+dSzPfGcSYNgz
m9EHY6b8Mu3DI/Bp9wpF38TeFcXIKz08gKL13kAyY2CSvNWwHxlClbwDT/g3fpvvHHKy5j4PpGFt
UWx8YCTM8c0JB9OQzXW4Yn36L7/UlDgb47vU7dpLI3+WiVvY4/ejr7QHnrfwNjlheZJSH6x/mrFo
9brGLWaUwBBtAalWQIfRq1s3PmgyeBnmOJLdfXOAKg5ui7fS9CB3U6aVhzx1xTteJyeB7UgGmSIH
OqlHLGW9RCBMwC3pw3jSWNeCHd1iv72imxAlD38Js1hHHxkxaufqVpZrA+a8ymTbkxJmduQEbaTk
PI93K/GCktqZjYJig5fi918pc56VznjHBRZkratee5gPxUazhTWjI9YClR2BLzfmsnPsPk1hrsYZ
U3rtJG85HtU7aQ9++4YjdyWgZ3CGm4xVUMLcFgFBBCGGnA2voxa7hvflCqG2Vz5iyJe8QGAIoKy1
yZw894zOSZ6xYeUTqTL0TRj5Cxa9EFKiD/2oe+025UolTvMg/bhKbvXztcafU+YETsB/ynrGSmY+
A5gDGI29rxsuI0vKDRXQV90DnhJ24QQeMNajB6a8SWdhk5/q1+yFQ91qwAwEl3C5HwCjhH4Ug+4N
gAN2/Ov0KqqnZDue9A7Sr5P9C97Et5nel8J7U78Xq2QL/d9jqqN8MuzuPpj/V1sSs3vJkXfNR+EF
nrDpbvGVt6O6geSBciibaIM9KCM33nd0CE/ToVjJsIIZKj0ROtwzWTTUdtlr88qjOb2yyNjw5NrX
rsoD1Ydwmnpb2lgok+X9UL6LjDDuOsOYbjWisCj8bAKTdYzOBe6u/hXKrkk9SMmQGBeOaK495U6+
buc1HmZZB+biz4Gnsb2MLvlDZbpNcMirDhJmcsamr3AB8Xp1tUxgGTjFeXng6ymr30ZoAv6AoNfs
nQxTgPQtqyhlCP4SjtKBgwVXA6Avrh7SrOfl1VxM/VMDPNpW3pt/8TX/mlB1/gMQvvDnWTHPn9q2
Ee6VbHVO/Nbumn8NUa2YxY62sU9ulWqbLyYRr0h54WuDLDHaqm0gQBxciDgQXrk7vEeiJcmYH9/k
Xe8aB/0ETcgRd+YL2OHUeMYPPjjkBIJ3OwZAIb5qyU7fDZ/zdyrxDNrJLzjHpjs2k93VNmlO43gP
+6OkeApFWuoVl/CB1LRksmscjBWuQ1eR2lYF6Fwtvav0LuVGDmYHQV2y56/4jaYiyFcNHnggOoAn
Xr8lV5I/Ln+Zuyp0okt1y9AQ+MKG3UHE6Z8QqL1VYmyyxvxN8ngMahcWq/yqnsN/0gvihPbbzJzO
gRZxy/4JTG9LxhKu/Mb/b/B578ysDu2buFZuQIqCW16Fd/1leg+TtbSRtRVyre+WEuUHo+E7gzvt
JoQbPP9WYIs3Y16xZbTXZhuhxnwLr2wKuriFiKYRk4NG/BQezcO4BmeodMd6ahocLPjP0mr8Ts8d
4Jtw7kWbFV/dlHcVkCe+Zqpb3cwvGNcaw59d/wp4spBTh9n8yozt+ZW/0V2ai/il7tITjoZy42Aj
RIUHH2W6Lx/NSgmfUGvLoIG56BWQWbO1wIP9Jj9kN79GHyy78CoybHbME5BPNbv5/vOTtjplwrCe
Vik12D9jtLtbzVDIwfAGpjsgpsqGd01uyxVuANEfPTt4SXLNBk9e6N71l8XvWPvfjAtq7bMVem42
TrgLYKPXPHCBlQFu4U152b/5qvvRpd09K+SJgxcigA2F5MbActcd85N+FFxuafJR8WDtYr95qS7W
Rjujrz1PK/WLHEVltKGF7OS1djYtr3vEbzy60ZaQnEt2HF3QRSx3RHS3bypjecrOiyttihWCLNlH
PDQba3h4jFkYzL+g4oInz5vo37qP4ajzboFvf54jW7JZ96CUixvtBKIduM6065Fd3NR19qKH3l77
rbGPYny9xnUqrjfc5x9mMVHokSfUE78O5APhkBbMH5g6ACIa2+WiyBv9RImZ1q/WVtzlbJ8cPfWe
dUmq8q2MXeNT/+JrPWFz/9giWCjSewKdhsr+rTnIrkTFFlMRubV8HjsvAamZccaET4fDr807VMOV
QmdbO4ydsehniYivzQXepwDkRkdNUEPySfVeKa8DRdLiSfKK1ENLs8Xves9fgixrKs7TOf0+XnGl
5u/ERMS24J3qLohc4uhe81d8uBi8FHaJIIfJdr5Nr91B2Kav/QYWlf6H8tM1vsj7aHbHDZV6xdbH
S+TEpEGM1uYbEDaG6MVBemeu+2+iqtqH92L/pIiFLuknwbyxTvVntOHRWpinPuCEgNsQLtTb2V7g
uIc+51XWKYARCx/u3jyIVcGXCnck9u3pUYPuMp3ahncYHcJevzAVQLkdfHDSvabp1rxALLv0W4YH
7/Wb6DbU0ZlffbJjE0eArYLC8lFOnCCcNPoW1pBaQ0NjEO5QaEr1ISQt8kKVbZylGQ2SU1IeN5f5
tb1q53HXrLJ0E6uOQWV7b1ZsMCcUhMLOes3CjX4UIZBwMjP+WL4FHNNcSDG7hMAIyGs+nEfGLFS9
c4T//2peWS47waMx3OkO1t3ck7uFLz2kXib+tnXD5N+k/PLQJW4fWXDAUsagrmVizFctDPBsINX5
F9Wb9UheaRg6bmS4ymiavPrcHBNqDtqa2sHCs5SplL38p/ukU42HVXK0PoJrQ6mN43Gz6XI3Etd4
2lNPBuOuqI6JuNa/9e+UXGIuFRdxbxiulq6B0eMHPVX/wHRymj0d4Eo8GRS7uZOeR/zr1uU1WRdH
hQezd4xP4cxJlyunPHyv4bAoLC6Vfmpci/O+G9dW8RJnF0x3gggPBOhJzvCvBv97o4bAk54yo2SM
hZjY727h95R6csCYw+HxYafOTC8v12Pl1ZIzpaue6EMiYWj1VJzI7YYE8mHNKmtKpsvgrgyvwJow
RYUQdSh33crJPvhb5DrNfJ2tZfB0fWu855JXrcavuNgQWQohe6fpToSr7eChM1cJJCK0ioRSlDu5
h8LRwgAMoc91Xnf/phV+ezxBwxNb0F7btxSKariOyj1WbiTkRSrO+WviAbGigEbFzofqpoTEZ9C0
OdL3vI1wAHPi5VnC0t0wtwydlkAbzircWC4o9Shyp+5kbExg02GNIXA+7TmngaX9kA0Hnen8Ei6u
Mm1rSBD6Vu59KhJecJ49pADKKD5CpNwmwwavSIlDBTCC2lp+Xv5a9tITQce5sEMM3pUvcXqS80Ne
rYkrllCY0gMJd2HcjMO5mMn+cHIwyBJgYjsNByX7mvWtakIWu88m45piTVlCXUYtRJGANqdhGELJ
Ttkte2bss1dyO5YErt7eIsARUh3CVzzpBldHDsXw8KG+WGfoST150R1SMGRCCOttCqOi8qXyM1Q3
iF+1CQ7HnY051jfDTf8azn/Afv9E+//D+f8+xYYC8ktODt5/34jM8DkdaeDD8Qv4AZPwgMJnXGly
tPn72hzoKuop40zetLXB0sbLewZjScuTUAkM5fQl6LZxOPaMUvjIqGDUj7OkbepmbwoqveLfl/6+
KZO76rYdo+2/r0lLwbfJQer/92tWg1V2XVurToVinycyHhdT/CONT67939ea5zfqFKr93z9zi/Tg
76P/vvH3c//7FVPtn+Fj8dC5gwq89fdDeWYq7HjPP/T3o4QN0pgkcrolraE5hcNmwmGnVbFvIo95
rfBiJT02V83Yln4QdqsZDpCcdB1pUvrs6oUX39J+PjThfJmCtsM+krtW5op20ov4lGXRp6XkL4oq
fMri0PlqppK+DbwRp/MmFhKv4Xntg9NUTArGMYQxVNkjEFCDE608+Rl8ujQcptXStaGfJyVNHhME
i/gnLYMWO+Ntg3RUoqUxDdrkHp5opiRHIU4f+VCOmyGmPkVxwtGnc27qfQxw1fbTOtdBtuPxsxRL
eacG0KJQas+m6nFXcKfiGmni4LfIdFmDjEbHc97J0s7SQB9QTKBFA4s3Fb/CF3gm/sRs5g9UIa2d
LRQc/aDn5F+t0AlSGGUxkGUMv1ODbdHiNuDNPbTGduQgTPEYm0dx2mRl9BgSmRBwjhjUJchdwdCq
Cn9OTETihNC2jD5CQ0wK5buGeGkRkavFkLwWNYFMNwyHUJf/tSJ0Zj2C4d9K/rKAl1fRKDryYvwk
ufZJeAmi11gLEG7jBWzATJhMuC9kAW0QvRFqALQ3KJLkYmfChieIFeavwljQsZ6InuRxRmVc/JhT
kXgjAe5T/IJ/WtfCFmsG2oBkDt1JXUZXQx7vCE87zzi6x81QvAQlaReEzl4w4SbPTcHBxIjKYlXk
C5O4Nsu3rfY1zWutELbklrNJlGQSccm9liAzW4qzxYvz/hGIUbWp8l8xgfmAmzJN05SNCBy1rQUW
MCB6iCVmDg0et8ekw0W5e+41WfEZ16gtpGNS1ZAUShPSwtLRkafGB17l3UoO9C8rWg6znDGUMiWY
xyK5bzH02pR3FKrMNmVSyDBcJx4vK4M1brQUvTxqG0PpvXKYEITOC2xu8kWEHExR0ct7zUr0pFFi
DklUgyxDjkzZzBIz+23GqNnhcoAZMzMRM0ZWnRQ8H8EYifA0UKqKGbWr8cEWWP2qefiT4Fe8KjLO
tpREZFtmyXbP0PpaGPaLOW+NReEpSagG1KQlVZmzoGKCVncARI2qC1iT6mwGcvapEXfsyU3yMGKZ
Qi6A62xUVzGlJRiEgrnyAKoqMjcME462RLGuvUqYqFKlmtuwlSVVrhHyAZN/PAcsJDcYGEbIoeni
zQE7l0BLv/gdhbTf422GGYKsuNZTCirGefw0NtK2PSVNEoTTKljK1Kkh3ZayCs8Q/fnUZeIKCbLG
gVoOWYldq77TuQBDzfQwx+cZp1mm4CE2cmuEurtuaZJ9H1Oo5C1VX1GliFw/43baSoi5ISKaDELU
cK1qJo4gwBBxOhLjNgCRxuEjQgFtl0Ym2aWcrnDY6p2YwN2V3KuF3xJawAwM8H/Afue7WdSYBjh9
a5blrqbnqQKa6sAQp3SG/NyzgqOnF5/AEKsE+Iwtwc3TWbwYat6dSpkWJp2+RUN8nybuNRrZ2RPm
1IOW/dWW9PZ4FmF5Ls/KyVQZOQrqHfcIzuo/CtAM4JKIkG3zAg6u1rxMuaC+p4wbZQWsEqc4OYwG
P1OF7UgRIWMzbRut2W3TIf7APj3xENHtiDY1YEXis6QNAKRTiCwhgCUSz/XFkjrbxOB0VyrAxElN
5dBJCimxddn46FNPMjmYsk5yBqHAtD2N8gwkeqqImRmiBMY3DGMmv18a5DdGdCqkUD6Kcv9o5P5W
kspS9iSidZNIG28wn4hIvD7mFQ2oBmi/aNjLiinDdro5Y6wq/i77mywEL0IQglPUQrqFi4g37i7C
rc9NLEByax+wRZbmQ0wZUwY54Wc6CgUpmbs1ts6eoGc3a3rKFfT+ozOjAE0/5fCof2V6/m/udGuF
5cmAGzwz+NyLdEN20wBqiSznkYv8TSL1E6q5JZWko6v0S/3ISEsO9dUS9pe4aiP88q27Wj5DqTLm
FDxmMOVavCVVc3FDVjlMP6cN0feAOI9Fom8y0x9C+IaYoeGdHo93sX+Zx/belhioYWUZGBGLKsIL
SJkDm0w2jXWS3WNLifwI8/Qt9mdwjnE5AcaB40GcLNzCjkcRM87Ot3qK6QLgY9CFHgq06BBTIThL
FAY+lmYnfLIhN2tq6VnEoPdSRMp7m2F6nc8YpTAeNXHJUOWFJKQFYsMyEmaQY2ce5xkzRmPW/Dxt
EYjwRyY6nD5xseE7Ya2I9XHSDu78HFOTHQ8hgntqiR1edgPcFaGSbL1huFwthNkIM7MvORABITrt
LRMZGuTmfumExVNr2BPl2HYwl7B6roYEn95qG2hh5pUYP5O/grQvCZnyV1rQ20OA7jygC0sx5AdB
o4WBeDJCWQhNpobKjC+a0VwUqRK8SBMBCYkWdhKVqUer0/sNnLC2AfAUGdaMAjEDwxTgYsMcqedh
sGu9rVYh3tg4J2jHeWJmXG4tVP5O0YPvx4aK0XnJvWkQyqR4FuDDqyXrGKBdmjL8sSDIo5l+k0ym
ywLr2+sYqJXJHNMkCjcra003MHNATvLv6k7Nr3KR3IWafMGJDTns25E5PM2IWMhuHyJ6KdoE3RKH
Sd4Y+BZq8j1Xj7PSaBzk1VroGWDOYopiqyOysAF0rUzrTTe18TH35neQ5VcMyJdj3g/tbgw3ZDZA
vtTjcafJuDlgigEZJmcK1Vjm3iryTy1Aej6IoPhlcp5IxN4qS397+uywWClrqO6qEVdKVKDtDNKY
EBLk5NRe8LgWtDfgT7muPshHWVk4kzmJEdD4xsywFDHLYKNJP0qq3cumltypErHSIcGD4HV3oH9x
tYFY6kpSV0UKdSFqXxbD2OCH7koxpAZZqldmTaBUjoWzq4R4HbcjGZld52XxxBALJ4wKU3+9WRCM
AR5UuexbgiScel6/22lhQ0oLmRxC9D5PZrTWx2fO6Jzk6kXtxHU4M03KZbymamPwhgb+j9iCbKti
tpqmNtkE8YIP+niuszJeFUq0imKmV1IEi79MamRIcY9Y8dkCCU3mkUgntQPHdGwdw1GaN0bP9KVJ
SjcVBssXK0D6LEpccl10krcdPQRe1XSEjKL0q43dtyl2/Fh4hgY976jvuGDVLcgXc1PvMQ1Rr4us
o7uV7ApHpN1CcbJa7lESqz4KcHxopW0VA+aoAatWWrT9GGmAKbVAUh9cITz2CeNmSj+1ck2fc67C
HMHtjJQU7wrDJKvVrHLi4BcD3tV4mCxOiRHsp611ybFm2JBjf1cUJdlkWX6GiDDJDYJLCPW1xK0m
okbBxrTxCtS+z0QPYzMb9U6d1PClSlI3JA65baAqmoqq+2rdfRhWNe5zCxtLi3bF0qrVMH0U2kGu
yDZBKuwJhgkENOOhGBtvkaRdu4zMzJ7XymVKYBPmQUoBmb7OoflF3ry2VmbF8tuieyHXMdznKltZ
QVKJlgokFnFBNeakZJRvIq16J84qoKZrH7kcg2uI5TEOanyOaLhHnlw31zHZ7jquAhl7NCUZkibl
KuaiizXWCdeK2ZZWdWiKvlkOjtVROdXFsh+16McYc/K0w68gZbITpLPmUYz5RVfN5CtJxzwiOUUg
r1bxVamCclwxVOvpetn8rfoiWiAqXVy2q+rJ7E3qfmMZteAQNkxGKGrZZWCIEVJ7tihEam2+q1OO
WNGMyU9JWsmztHpXi7lXtuY7tj84u2S4z0nMjsgzhinUMnybsWFtkBa8ioBmY9y+51PSOpEywpsc
U2OlQcxPd/og00LLw05XOD+6iPAho8j5aIY7J4YKkQAx/DRNabw4hqrRxESlDN8ikfOO0BW800tX
o4EekZRF0hx6uoY4dBxiaIpzmPgBsZSQyNMruTlYZPRgtdyN0iEd2MPKs/WkHMSILpp5vonNKW3H
hiSIM1YizLtaPxXnrQBvYiIbkbHkQHleMD4lHNzj0MJnYNzwJFsvbbVvMuye+ufEDa4gDw8cpwoj
zWjcKCUB0EEDrDxH3YWZwk3IJHQbubBWAm6gIDXMQKb+I+0LzNZU06OaF5y2E/fBDForajksSMaN
M2RpTb/odENbSbuMIoBYMt+TsF9bacLoIMIdKQ8x+NV42GVyPMY3TRJUJwokaLXWUy/b3hF3TztM
lWP7pBaFhX3Pghuq2sOI1aKVok+XYZDovBuKmUBJGIXW5lHRmb2GQnhYgmexLLE4qUsh5LQH1nnu
mrhCBrP1ZTZ9wzQq2UnCcCY37cAbJ9UH01KChls07ENNzHLykSopdo54I7s9SXaE/MISNNIX3LNq
b1A6qCUz11d83ndsTx2FwAo5sLI3Uce+KhLIZOueOsWcLC3cxJ/OXsIqw4h2nERwl4k4kp5bqWJI
42hpkx2m55yvJXGnib5Iy9w2c5fucLBidZgqsE4TovKB0mrSVoSzAmi9oLYdFWMTJS8lPk8gG903
8du/SsNwoO5oeixw9UntXNFA21+MXN2K4YyPyxWBGDGAt1DSXOg1qq15nvCRYeJgpY0CTxc+ol7r
4yEqDb+ytPE5ykDjLUOKi+Wg93ScuJAhycWmb+DX9epS0G2rzqjAJid5zlz1cFyap/VNSThyMzS/
M1uvZkXzPu/JpUsw4IHECPtotLTAVYNgPLZptB6G5bCIcrorTHh/01LtrL5r3aoJ4A4GsaclwQVf
Fkaji7xTnvCORtSerebtXc8MIDjR1ce3JSTvEUOQ+6AqkLmGlojlACYQ9zNaqwIO1LjLgQdimaMU
PUKpDu70jEP2mAu+oqFrmO9KRgIi8QfEvFQwq3D0tENW/biUImFCmEfSBb9BzajERv5e6iu+n5L3
3PVJyaAsoTKOjzL5ZYgHyFGH2FHJMAyruV63KQkJkhBcxQaFCOasYLJeJmVvma74AyHVLdoKQYl3
lIUXJiYLZItxVYjyLxvlT4TVl2MUdHdFP0o8ATkpx6pgN50CvCZnjlaYpafHFg2tab2Sj8FDqLNQ
DcDCkR7+JLPZIM4yvpc4hhMC8b3HJsqX9fEdBVXHTWwwn9Z4sxGM6roqJl+oE3AOoYsus/5lhi9I
HCpmUjj/9ZZnjPKH2AGmjE/0aH4YI51LprcfskhbV/ltoD6CEm0pEqyt2MHzyProsxMZCiV4BiRl
gm3oSFmVAFK2df3gkWPAFBDYpIjqe6P0oy0pEE9FvZChuYtfij5elwZMo9PJ0CuhArRknFpkqWRj
+hORsXleoOrLJVBZ+exjNVo4iRquGsO9gHDCHBmBTJm0D5bYvGoNgMgIeDUz/AqVWDriBeiWJP64
7QBVM62m4roo4pdZSdEXvc2PFvBIS/prYWlMNZX2h/PtPdeZvWhdSJV1Kuu+WTPO1KZw8sM6flex
BkQi3o8cqLGKmBfb8lXP1rDPYbjMBbr9TsaXLK9XWkgRY+DV0Cijz9EFNKHi9TxmZI1Iw1cgJ/jO
wRQvA6qTOWgCVNcDKZmZ5E8m21sxS59ZYN2KJUG/kv1tVoBPwXTEPPXdlNpxtZDct68n0my6TJBc
PRZLCDn15zCqpHzwlJcNhs0zcU07y8LOKqFuKZem8AcpOLDRJTvskFU7rAqGG6b0Wlk1vWE+CVA9
EcVp/YPDK76kU0eYomldTTKnvWDBwLGt25tZFK4+16o7lTWy1FK5qh37XyGpjZuF1coQRGEFR1Wu
kD/hXpdzzjHjmdj7iklscB3B5ytv1G1TFvragHmgZEa/CgSKUBMlpxIU7EK5iB6BKkmMS3TytHpD
xI5idipupdjLC2GFk3lirRVqi21Yqt9xLlinOKnOi4ioc5SVySeMD1dgE8VLXlDIq7qnJxpG16I/
zB2YpVWQGPk1QjzJ2fgdOsIabi/hhUYL6hC8KUXhmYsCSX8Az4iSzwbn/7PJOJquYbb1wbhbkO9y
pH5oXtQZU0Hht1CJRNBNnc5NOBl98xMyePPKBq7EWCnLyoKJQT5v6NQBZfdzal+KeemHBtmFI8ZU
6zF4JkFOBDUZYKRaMFPI1RQHhgCjOBDgIMwyO4bE/AonQxkq60ToSt+/h6FwT0pDczOdLjmqioc8
L/la1tJdEGCJPo/ID5X+SbLsOjfHt5pTk420lBg2K+25EUysGMKcOUcYaX770ZPJ07Q4hcnLiKhD
b/AraHuMviKBYCUJLY9YLK2r4cJsdwvjiIkTzkkkK1snMu7vtcxVFSbxW8f2X2lz7d0i1jgxk+oj
0adPsROOcqPvOWvPI3f2XgXaFqM+vAvJjtomLc9g/swBLh4TXfE6aPCREWAzFHsi4r/xKQQDH9n8
O2RZHCSTTT/C+azX31lIInksmdCLMd4ttv//D6O5ueDPi6BK0wg5sLQyOf39eFgb5gxQ/WwihnF2
afwL1KHPH3r+89+nea3jifD3+f8+/Pv1/+/3//v1ZWh4Xf99bpggjONKEsZf/pcRGglSX/+iX/8+
+vvnL+61eUbL/vfp30d/X/v77n8//H++9n8+/fu5ALeZaviWCM2aCe3z/lJjg7Ti3czPt/i/D/++
+vf5okx8S8Dv8v+xdx7LrSvpln6Vjh43KuDN4E5ET8p7aYLYMhvemwTw9P1l6tSRekdVV9z5HRwc
gqRIbtjM/1/rW1szqO6Yn1RHteDownH7va4t4T/XbemzxUeTPHvFQpbfAp6WmB9zZVPKPOZZv/Cv
1PqDHRZneU12XThZ0HJkSmIxEoIU67FzXEh5XcPGR7IiV/tm+euFTL7Fc8kM5KDaf/+Bepta1SgK
7VwRn9RTiWPbx8mEg4v0IbPxL8PtUe9Tr6hFVbR8OZPO2zSxMG6Tbseq/F71cg+G+1CZ77NtOgiG
gxF3K0jldQJF7MTAAcqWpBV5Dc18aNUgeWu6v3ba3/UpDZqxnduVC2DyqBbm1COIiKt2Qd+4oBCB
OgNq8mPS0FqUvkP1MzWIJ+MGbrd0zOKuo11IGHwGbGwPb7M8phIUBd6Pw0WuqkVRCKTbg0fQXEsQ
YmWM2BvUK2NUGssmrMvPXFCV//67vIu5oc6DewxBPO8y9Qnqs+tIk+QRbTzxz0l239/39S3qY7/e
o16aejophgAs//3h2d+/TL1bvfDjs//ty9+fUPtptwuG7vD93h/fWSX+PsnaE+k54wpmFpc/vwCk
4ICqjaPgTtgIF00Dn5039+cZpWdwUtAzRr+kGaYllC5/ZbbR7L0mlIjk+ECGcHkAE9yea4Ogq5TR
xyeffIzHTUqMjRahW2kqUF4gVtZhoP0aW/23a8fFcWxoxLc5Q/2WkQszTodZNqQCzXWpidGzNENm
nkFpTRBgYBCRJ7QL6X1Am6Xe3rcU3oJ7BmDVZSa4pAUNYFpD1zdRn4XrOhobzEo068eyRfgJf3Jl
T0ANOhgeZfE5Rom2aWs0UIwFwIkDjKZEt8Yuj7rIre5Ji6BWFEMGMVBSjFTJ1gy66XeDx0T/aEeH
ZjLuTK+8YnjbraZcR4iQpPucW/B+dI2WHD4YPAbzMqD+yKl8/FzVcJ0bFTezJBwuJ4PG0kAH07Bo
0w1SDZ5HwXGsJmipGaatVENL7Cz1wqkFFMdDqwz3Y0Yo6ddae13RWwzTqzhc8lWxBEhojP7DiTJ/
s6SNtzYDmNWxGJCfhojRYZZHPgYQ3QueyACBoWEnawDZOIgGFD0AnN1F+zUMgFTbsnvTvW2W5z2N
RoeOfpZdd0SioAmo0VDH+HVDFaCZhCfbefUc65eZDZhnO4pp9mzsHRfteFwhDKiuxgy5oZc3T7gM
irPAh3PS9lF01vjUSY0scbgFwrIfSd9BnlhNh8Zj7hDRg4VI3p48oV3SJ2jH/r7RGRcbzEz7EoYJ
UaQrmsGXIjPOBZFX6MeGdNP71YXWW81WOOGVZtpvZSPrtvwc4Jt4z3JTO9PSAWRgiTEmC8vfXp6c
8lBgHI8a7SIuqaFxO4MplGhsk9y8jKCMWPpIXiNhO5sGCQyJm+aqzIxnvbc+3Uzbk3mz0vnTC8oB
nDDxcl1o7t3ottM1tUeTgM1N5qAAcx0v2HvwaBqKIUfN1mdcU1l2MHxmQWWgnbzwLrNH5wZY7m/H
xMWf5A9kUaMgc0t0u/bL2BE2EfTLU7zXIoNpwmKmezuTul63f6cZKCd+Qtv4DXO9vsLEZw35pk65
qlmFsdBcYcxqlbS0kcB2paevaWOZmyrz3qOxjR8rylthGNTrWCTbRgBuC6nrbsOCbK4sOVDMfDBl
1nPDFtICS6PUWTkPRtWf50WABs7nImoXAlud7exHK/b3fR1ewAxuj7Zdch2pSFqfMJhjwpq68aXJ
21e95hcUNSLYIrypK+O6iyemfmzvUduMDkNBa5g/jMzVCMnGJ2B2lPA0oPRAkj2ohcjAUyd8jhNE
1Uupw9QhRHpFXueqj8OLagFJTaY90bGh9s50DUWFfijJ1zyLhpONwk5g7OlakEpczreWgMZXa0WE
prZo3gqXskEHIXFtucD3bPRtBqU9xC9Zt/Ug9t8VfYvKMEUow7ZFwNzH2iVjegB+BqLbuTz1XhJd
ewP35Ii2kG0T8jJZxqufBjpqmBL9pZk9zHYy7LqMabgRew7BOuF7TwltMByQGCbyrmngdzVDep30
NfhAMsS3dE04u6dxRBYznwUjlSknQjRFrOTWWQh5rb1e3A+VoG0p7puu09GWxp+mNVirhmLBtnfQ
/E6GaTCG50PpEqNxGaQTUQTBqpXRu13RwztJzY02XvETzbXZkcnWDpQ+7KlrdiWMStr4KGGnuTqV
kehB56EmRcixWzRiL0WKqQIaUJGhNHYB9x5MC7CQo8VX5COQUUJYMTgvMW7D1O8PfaRfkeGS7WhW
PQwLwS2kbomO0BLTp/Yx1wb2Qj2yj8If3lNIqRTayo8pBUko2rhklKY/anrTsdVJatYcSJlNP590
x8fYNnjbMR0o4VcWBR7LkxjQErNFM91NvYke3E6oFmvrhayfU4+4Bhh0cSFFZhy5XjWSnlQvxaYt
inPqpFeargToCVmsKdmhc+O1uwHUPwDDJTvOLTs6WCDvRwlwGnKYKCNMLx7oc4hM01VG3f4oahor
BdB/c0otTMNEQOsTadsIXr1pesldmum6m14QN4U+esZq4ZpYmPTWWkUOUvh5nM+HNs2PzXYWxU1e
G1xTy+AXMG6K+T0WX7d9zHw9QTNT37k0tcoF1HLjcmcuNO/Dlaeqa9LCyYrzVnACUbNjtLdMbyF5
AkKfa6A5/OtTHO+GjiXbL7AgN/E9pGDHQKobNAd0OUWDECEsjnwcUbEucDvazNig5HPqhcWHjdd4
9n3V9dEpiJ3nJIdsmLYEXAySYCPkwhAZZoqofIi1OD7GRRscZ3t6jjVAFV1pzUeD0R7yEhat5kQb
p0BOkKKDOmVNaRyaYFmbsnoYduZuqsbyqHtMDhrmkX5XGTtdMj/Vwvz7kVr9+onyD7okoTG3UU+M
vclwbpK/3BfGvZblQH48oa99vOXoIp+KqZfJteWO4eNCwWnO+qNv+jykkV6dVW5prY1AA0DSBrsS
JmLRvlgR2n8jQOephvRqYfscCqZcqNVY86mgM2Fb2307HLPwNbIHwlvVj7I60OWbfu5uYnmEZzb3
gx5k/hk4eGBkchLRmKBLKrlQj/54jowE7psuBqPWTClOyumTptUMaSNrQH2ZEWk+DEzoSrkvvxed
HDgPiROtdDrOK7uh2bk3JJlVIVJJnmLOUuq7qethJchF6jlImdR6EpHgtTRUY4Lc2rvamKGr98Ya
xQtk1qK9HcmXOLgexCJfLpYcIa/WN/lK6EKSqoDFHoca11lbORexV3GBcE3zOA+VdVSPWl0zj7Vw
iVA0KcVGTsY/nyw1xmIOUw7W1G9Qj1ymumSjIOGKE1JmGuPYd75xRMc+xi6xgQ00EzND9BvVMSb4
3LDnQ2zd0hapjqXhN7s49YGydS+LYJzHXK9Y0TZo2IWVvg4jDcuO11nH2jSsY2eRpTxwDyWJB/WB
R5rWmUQnw7oMPIKgJU8sD6EpQEZ3a7p1c2eTwD4yl6GPeV2HYbIzCo/DKWDKu+kT7beQ8xi1GOQj
Q4SI6ReLwtA/MbkejP91m1MQgWlfnsrRwL5EWEIB1asOEOKmCQpnFtRXD1W/GLuJ/uhxkQu1/dWq
RUkxLyjmsLkjAHpyHzBy+2sRTDBUfLQCqyUgVsTLmRCZsYWoVOyqAcVLw4A3kCDh7wNQrc4pnvJq
XsL10Plkc4iXusZTNy5SK5kuabeN9enNwh7Pdd87iKk+/Z/CHrvY7rXp0gRGuAQHijvANyPuvNSs
gU9mO+LNsw3pR3v9dfmImUCklAnJOFrDc9wE982bdl+daE3piFRRasuxIMzllAHxCkeTdx4/LC/g
xT6mKzoW4UN8X6D12HkzhNNV8RuIojwppx1lTzqINb4kWgHzmWUTt8PAnWY5NdZt/1xK4BgIki0X
9eUOnnQrAL1uB30H1TEe9/rtctW/V6zOyAbPbMQQII7oAb6YnL4GMY7r/pmvcunFIf9qz/RbzGg0
CQvc4Ahv3PPkzWAWgz2VcCeOQMpP+0o74Z3q0w0j53ba4QgxbSKp3xHDAKupAY3eGy83AKw2ybVM
Zz3DZozQ4l6jUqptsZ2nEjTln8/v0bV5jjoNcMEGfyxEgpzW60fN7SxfuXfuh3Np3mmv1jG8ox7P
WK/DjmXB3j0L43PGDFxWzJf0ab4KPya84U8CBna/i86N5GBj4B9Wgou2y0RyazdrjS4WcvJz4LNL
zaT7rHrmOMABv9CdoGt0np/SNxyXNbF6G8Pewva34Sjl6C0w9gJ4GLSzJqGFtUIeByhKXDMS47qB
JD64OUdtsZveIiI5bj+DftvPSOXPZ3zefsPNcG83+8C70/LdD1z79Vdi08+YMdP/M2fM1wnIc3zH
I2sMHLsjMzR/pJLWRAekuWVg1CTnQUOyssl+a6dqn70Nx+gWymmObmGrh9eJt56LHWVF79y/WN45
QhjXotHLJduFbANj24YMmw5aLjmpabSL/UNYXsPsFDUM1bWl7bTApMfOuGFnIvl7hmiCMvBx+Q3d
b1tsixcoHBd4QPf143hDitZ9/dhTcViR1PaZHiHWPue/bAwuu/EyP3LvR4epc8BirN9bu5mOxM67
4WKG1mCPbAY7NfJpfPsWxqZ5Z4qVvebsWIF5Q1m62Lij+kfvAgzzRDX73B0JUNl+tuOHe1+cg+ON
f2NMwNDg/cYBRWS8e2KWtgaY9pK+IYbUP6hbI38VdzQW7ht2OlYbWMW8wlkNr0FD1o+U7IBhNjx3
bjhke9qPt4jNmickFv5ltb3EKIFXl9pwzvY7Iol68RIG2fv8Da3+VruxHqFgboNN9EmWGsZua5fc
55LTaD771iY5Hw76Pt7Zl/hC7VcCCbFPbbDe9zdgABE8F08VZBFcLyibNsidMUdynnq4Ad7SzSo5
EB1FdZIzbL6SCIB7S199AiZLvA2jg3W/StZ7YJbAPulgxxgIT4M0XpzwKYBT3xi3NCuNmJHOOSVy
6OKS3sBhi4zvcl4zylhrzR4iw4F/YrS1ro2Pojg0++kXU3B+KjfwnXNsXuZT8MK8csfIbcvYfK/h
GFpL0MLli/OKkhCF6OaY7vzNfzjy/4wwUwe+a+qG7XpuEJgyd/rHgQ/IvkPRZYpL0x8v8SzFa3mN
4fB68IJnUypMyZZfl6/YZlA2YTR6wJHUSeK31Cr/hx8jk5Z+5qnJH2PYNopnnUQm78+z0EkJJGyD
UVwmJrVC/uv1Q1xuZjYRiDYcNtw/1vjsUugY9MGu6v4qooGLzfIB/0hypX7O/+Rd/Ie8CxMpAofB
v8+7uCQaN/5f619Z1f/6maf+1x/+FXsRuP9wXCtwPNOwSaqwXSIs/hmprtv/0G2XAEWTTEf+x+X2
/wm+cCFcEnDB4eCRVtxVQx//1/+2nX8ElkEaIX/mWybX6f9O8IXhWTI88vtws4nWIOjdtUx+oeMz
fJPBGD+OfTvw686dPPMcR6iMU1CLvE/wa/TMPhLdM3eEztZHlawwZiYKke919WSvM8ZCu43RX7YL
5tbCyEDyBRI+41AxxuKi1mLyzsQMPVNNCPIqZ4LiyblMm6GSm2LkcGqYLhdC+JASEmsktG2mN8rg
MGop4+3VGFitO2Z4sibyHIaooKCJg5k81dtyNCOEpsVjXvmv8Wzd6lGu78vxEq30wvUDU6d0yYTj
VaaV07pM6eq5Tf3QRct9oQvCjkVx0ISJ3xqNqjuD6Upj4CBe5ANssf0bkaTYNmKwJOjdz7K6OjUB
WryQvQe9xt73hiEjuBrEm0VCbl/ZEPZGEwjZ8nVtuc+Nn912TXQzA7wlFZZap8P9wqLrjtQ0Ik/W
kBFbCZ46JzxvSq7jfRL8hqJftAwxJweadJ/4uGjr/iJA+cp87sLuSenSFocy5XzlZOWNYSWvTk1B
JmdiXdbemkzInKn3ratrNFmHV1RsmMFsU6wn2uBIqpad/MA+7p4mJz7aSAZmxBNnTlF0Z5mYZgZt
wbwtkjoga3OCy1WBABDlbUWSGnFdTCVgVtqpdR735WtNt/KMDHUcem6OBc9YThTRXmrfvw/n5s5o
2mu/8x6C2HjsfI/akkj3QeFCIg/Z7imQvgbxOT1LBhOUFFcLw2ghWlnlbz6anpp6ZeEEgRtYQTfJ
l3CTu+WhF+JdCFzbVkgTeehl6EVMbO3S5fSm0PxHQN+0emvpCeDbMGRg6h5a3UaFbsRc1EuszpXd
/DZNcPkz0rBdTD7jWXQTeOZV3hufTs7eyuv7YkSQTIXcOItj53cBptdJXYREjNcGr2f4K5CyLfyj
NVoUAfnqOIYHDrw2fk1EA7zFq+Zta/bWlsiApIHZKwRpEQ7ixFagYy6fhW5RbiZNECq4Ab/Dqe6M
p8xkUxHzEUBfcLf6CINpAhvM8VTr1b7S/ZvImJma612M6ya/TvJDKbSrDCrvWLhHzXOvzJGxgIXy
HvGnthMV4u4umz8WYk1zlwJ71KdXg6/rkLUtZBYOf2kUNy0zqrNGxxtryE55cNkPLhgGfd7QhyBD
uRgmpNWAMnv9WhuOXo95qgFgvqKds3csM1vZPjKnCTaGj1LUEe7HUJHCnRUQsUaKqXGb33EvlHy4
9BAs05Xl0yioBCRwkyBFDQxf02DrGzr7uvTAIjZ5eOnkjIWj7KkJQIERA9da3Bp1pG2GmVy0Pky9
jLFaHhQb1GnxmUwepDmSP9Z9hMWdvj5lt7xCedHXKRwXMfrsZEAodqSDbHUunKUp6a3QzhFOdINo
9LTk+ikGJ8NGRQetr/wMbgvtzN98wUuR2Nda3CCWbJM3u5gO+ggYv2vvQjd94zGCdOHufU0LKM7y
ew+IMzOkUuk53qBbZEojYoIR1WQl/z2dE7GjTPT6lg041LTRKziORSs/rs9QQ1xhEBvXUfM77bV9
FFyWQXvft/ptECFH6Q3O6TG1rof4Im+pFCZ5d4Mw8lHYYMQ6pidNT9C0JiDOVeLaLOdbVBk5dwkO
r/R1tHBiFZ37mwYaHq8+kyisCcK/fhekHMyk5DZrqrOfunMZSrl65F8RcPkZGhOS31zc9lYLo6Ts
740KvbZNOuE6WMp4E4OwRmQhz6vwjh7be2dVt8iNX6eaH2kRM2mbpDL0GsHQvlj7ng1DoARbJShq
DcUvbWofCNZZj6aNbbk5dvaCY5vMFqNkXJjrtyE3AW+cfxtmeS9Es7OT9DcGE8oFy1Yz634zRNxN
+h6UHUwfj4QKZv5wvRhzpw3EpOpSaxCCmc5Ilal80Pl4UpnTjR7So8gsHZGCu2nDYUffO3h3U64V
Q3xNVuX7QqlvgyydD0mSi8DPUYiUXP+WBeUY7arLZLRPUV7us9R+wv3w6YU47iqkRvFCSmZse+eh
OW6DSZy8GWDzWCzX9NlOqGg2tg0Lw0QdpsNEHOkhxmKr69GtHmY0z/pzyzpMWXFtF3BofA+c/kDE
eDsEx6RCYN0buzyHazDmn1FqXSxu1wKvmX751kQxcKqusTWtEnl2TUuztTScvUYcfy7IikZBUzPs
sTGnASXqOWfa9up2eGKyLtjTFMQrTNRclpUY5C3v0i/Dd9T2ZCIYNAXL5a03o8cJn15ERa4accb0
Q2PtE5m02Hn6c0k/cutYMWgPfz5MDZZfzxsPJhbWScuu55jhhMDF7HGRLzVpwxY73VluCSqdzxpC
uirSrlqXyXpPuoNeAl9LiXQUqbuvBYVix3uaJtRn8mgPzNrYdT7Cpihl4jeZL5GAsR111lthtTcj
3ugowRtQPJcY0715+kTJvtEK74IOOkhf566cjIja6PCCdaDfLb44dgiGhgEwfkWWZhPhsufScOiD
vdERfDFN1Q2K3Vt7iU9+ABKVgAfLbLJt0KILNlvKdLzJL++DBil4nf2yZfeGNuxjvXAg6inEEbc4
dZpOC9Kpud5N8IMqr0HkWoF2WpjWlg7HzVih4Ax71F9Y+c78vHl2pIZUd3i+1jlyy5C0PoYUK1Hp
3N04QiwbS1mZ793aBtlvH0eXH1wnC04l0t+FDScmeEnQExzSxf2IM3Pnek2+ToX2FjBtIfb7yknj
4CAy66LPYzw6TY5T0NF3Vc3srGNWngkfOx1xtiJq8h0CLHzqDuaRwSQIKCnv3ZpT3C2aX5adIn7k
ktO2zac1U5Txmwcr08Fl1YJ+dp6f1z3joZBCEZKhh2rkdI1r/9GDD1P7D8kI6dHyQpzvbgzluH2h
23I1u6BTooqYjSL8LMtW32iSpuOl9CzmJ7f3j2ECFgCfBNcbAa66kGU72A5mpF/W1ttSGWe2yGkV
1LRpXopLFKqMBQzMOG3OFbGwu3vfxqCSF/qTRq46Zn6OBNo727HjT/TKf5pqTC2WgaZ1REzIFZMG
2tQTlyVG6uvFqrDGO8Ov353g2gr0V+H4Hx22VDr/QqoXAO3Z6cUMA8WsqocwiHEvx/o1kWxYltBB
+xapGWaPWUQX9lrLJpN6f3RlxvvBJkNWR/E9ZdFLbmVvaRP9arLlMrbS295ML41Qv/BmN1iVhY4j
j/puR/jOUnEgmhTo3Hh6nEu6jgV6WczGr6XmnlQ3HQPF3ZCTEW3wb+ymkLgIDXu0uBZV9OTQ/Qca
FJ+cxuK6KwnJS7nWSvteM+kuaq69aWkerMtkenbSJeTiVV+HDKz5p0C1mt22h/TCTSiOriqHuthU
7AIgLXn2URoGngFSsQuPm5Y/v6fwE/XIQ07rlWAVqafOnXNiRK7Z0HgSWEryPKfRcZ90tLX9npZp
GCekh0cYB2JHchdvyH61V2nHBW6Oc7h1Dt/dR3yBA8IkG0Pc/vG96y8MU8rQWjkzClC7q56wKBBs
1byXnX2baij8pd188sWzF48f89B/mou7ZqT9lgQltU6dbRWH6S1Zn+RuDMWRyf1utIG7G+Fwa5jF
bnbEOQKtk2vij56j9nWIOrLEHBBnZLaCXOrSdJ8m3rOZFqewaX7HPbfY2chfyTan8kqnemJAv5jZ
jTFQJPdb/z3uycfWS3Fh6NB+jBG3TOy+9Tl4+9IbNksmb3iQQsRnNcDJi0QLvsMtDr6rmbjtG27/
w51d+W9WCrDFzP0dF9ypoN1nePRudJvx/4Bge/andy44t1YMmSK8ETUpn+DUSyq6YQV8CAs5rYOs
uREYjFdWULX7mOa/kz5MdokjJuL2T/sZfh8iTgBWAgJ3rGscL6l9YkCwbQfHOWuc6ZD4i40MBVRm
7F2JUL8y65pklqYDVTExCepkUAyoHHM4bypxZ0qpMC66/bCYa18P3u1ovu2sHGrfQOiGMB6xmL+E
dXqupagUMHdPJFD7sAWIusMsuSwC6b5m4uXnnOoz92PujJsM6GA7UdTMluQ8LrlCNcEjoiNogh0W
VyvR9RVC/qvWAo5PbFLmxRt8b7smxO46imKfesVpCu9TQY/GzeWoluqycFNugAkqeS25GLo23ibW
NKysasIqxDUqCMiWC19CYfSHgf6+EVEQiu813TWAV8Mm7WY/PLrFuSUoo4eF92DZ8aMfgt8U3mXN
do2gSvVV/jmYeAKb8bw0n2xz/Ezi8CNaxDOm6Lchdh8jm/F24NOi1q/t2vvdZPVN6INL9JJ6N8XE
DXSMkOKABrPhvKcYCwxjOm8pARrcL6Ow2vlVMJ7l4c6whn1jMljA8yOxyzMFfFR2Z1FV33cNGIjU
JT6oZFIb6KR0LV7+q0AjwMmJyHWZ4pe4vbKJflxFNbf5gCz1PsHYsYCLDub4M/Xt7RDdO9z3THfz
jsQeyaadePsSbVec0rtVi0yVGdTDtIeJ5LoGIWfy5QIFd1xzrE9LMRf7sharKJyX/SBVbKMsQgTR
VZw04tCXY7NB3/+h/i6fAI/WbRMhZZE9VvVkpfqN6K3pEFBo/n5uqk1A79oUzxCHQPbKb/Zl0QNv
DB2Mac6njW62v0L5nFogHwcsU2JjLV3YOwVClpW/NF6+mmMq0ZpsS0dBQkkBF8nrKDArBkrV59op
QTZZdzfKzhpqxSsxjBP4BFWMEUl2cESGypUCTY5ADs1aQg/k739tKf9djkMogS5lob3cAupRrcS1
6qFSiTq4q/YWB20gm86BYyNCVLJUtV5pBCtmGpFQGvwYZP5Y6eW/Le80G0ni90P1bm/2pWZR9nG/
Hi5AqtzSTaBP8COmDlg2ulKGdU+IQr623NdWSoDZVU4OMlVuUrVVsp57ftcTV/C9/dW2VntHPfd1
OKh1tbByQMwd+NLGDuAaDrdqxydez45Vm+b7aFCvtBON1ybIl7XaFOpHmkrkSyPfZLRNuWN2mrd+
6jZ+l8df29cuPRhZmo1jJwgdjjpKIGV/iHBTlwu6iN6cb7nAlkcsMiUEFtfD271so6ihs60zB4LL
TdsbHHKJ/L+Yiq8d8/XFP36DeujlkEIMM0ZqJd/5tfeSGDd2OVoAmeXBEcue8tBq1d7trPV0m+ew
1NWmmij3oS37PmsgHIQz8GQ28p9b0Gqgzyc4lZdua8VScZr68as2FPrmewtziiA88EvucexQ9ZMq
fbwuWlQz6reMYXOVuySs1boDTKwrONGFqSHp59erz1F/qR792+eCASRYzO1mrY6EMc2pJVTQzeXv
hkTg7e3QBPL7z5NMvsFtyJWMaViLOpr36gieBkfs59KhTwI0H3nmPvTlmfZvv9et8kMY2zVkGIv+
kjw31VeqX7ukFz5DN4aGldsevo4kufXVkaRWv5+rPBuGMZ4Sc0Ek5DViG3v5tadEuer9avF9tv44
RL8eqtcXyqD7QNZB5Mb++hOkqTvtse/K7ddeLZuo25lRe/g+w9U/T/2Jek6tRvIo1EdQNChSd1h1
tuo1Wx3s6h3ff//nIajW1V5Tj77+Rq1/PfzjdbX6x3Nfh23dSNG9eqkqGEU5uX2I6o4mlrk3qHHD
mnVpCMtLlRkQcxKZxGfCqUjpvPkOfhO1x9H0eBvXuyqX/sZLM8qV/rlJ4OOi06YS2U3pW3vRDieH
RPkjtcabsjhVncSABpCw8yrT272lYadttGGvzVN/VIsqqHpo1y1dNLXu5b5MitYjGoMVARKLGZLm
ViIhy9yGV9T7//XD0g/rLf2nuywnPCF372c7jU9CLsIEkfCZWg9N1OQgRHh2MBF9J62+E9YkkGo5
bkSOCi9EETcK14fUWnCFVpImtVBqpu/V7+cmJfdXL389VC/56rD/fv//5/XvT04mr9rbKHMkIKuV
2Wfck//8uK9PVnKgH1/y9dU/nlB/9v3R3x/1x3N/rE6u81qGrS/5hc7mjxe/P/Pr65SQ6vuT1SO8
U9G2TvoHtfZj4/zxvh8/9ftjQNkQRGEyl1LvVl+PRgmlkf4Sl3nzV3T3j4dTMiC9KeZgPyDF0P9u
vxgTGd5qoZ5Tj1RfRq12QGWHEO8VyCXcmkqZouRSajGrJ6MMjDZ4lQiUm7yNxPIeqwRTP9azAroo
hSoGoeq6/62YCtQBoOKlg7ZuEUoYN6o94yjLgJJNQU5iwt0xqUFAxGVtSalpuB4EEnlCYuRIj9AK
5eNGDSEw0UbofQGwojElrqOLY50YDm5FSvGkI4moEmkUk7oqcq7pM6nca7X+HYg9B+1rQe9ggw2A
bpU8adUjRhI7ES8tlUrskom+JNuIqQ1og1IHV1wTb1o2S3f0kVge678f/fFc2+qwxVMBdU9mt/eG
+GshIoLZv55LdUinpL3oCAfUG0Y7sHdxw1hS7k+V3q4eKWXV93OJMDkGHGAw85wC+2tlhLnjwET7
CjZXe1itu635GFYVjCMpQlLdtkRZs9Ue/u6+zTVZccyuqRjLcV0jF+qR2tN/PIeiuaMw2Lyn6vb+
1YH7eqx29FhSU+uR2KndqXbxd0fOVbeir3U1viTdLi77Zq+acfgSkcuph3NBR4RrMiI65M2fY1LX
G7UHbaWc+96j6sm0rKjNMlYdNJ2NscRtt3O5ymtp3BxtuW/D0ZI4ObkezWTDNEX+4HRkC+YjGvFT
XaX9YXZfQpR9R0xHPxf/6jkqMHst6QgpMKzuOOO0+1r0JWWADmve5vu5GajHMY2oLgd6aK/bqO6P
S/JmRQFGwwFagujGZ8dYOAfVforULlIPBy4hITykrYGXh7Hk33tH7ZjvvRO3wFg1j9gPtQu+F6oz
+r2qzswAGR7EwuxT7Qa1g/7VrlLKOgFQYR9R7lI7pXaDrV0X7k6daV+7SJ15fiohMrOgJRJ7Decw
FfXZm8kcLsmHSM20Vf60g0Nso8UolGZCVr+HdBI2Qm67yGCz5747Ss8y618PgwiHjh4zf1abUJfb
8Wt7y0dq1bBH5o7wFdTZAgkQJUXmP2UDhX11xgTzFCwr9fDrXKpcNPwV9bNaogTdwgcPyd5fmWXJ
xEozMKvkRCDHuNL3Uwn1vYwpNKtXlVwzLCcNpn/9qI6lxq6bYyUX36vqkXrO0TQaDwwg1JEWy82g
yavN/0gryj7p5/8grTBsX0fQ8O+lFZBZkrJKup+yir/+6C9Zhe/9ww5cy1KyCdP5W1MRGP9wdNeR
ogrfDQz7p6bClC/xvG24Hr/ARgjxl6bCcv8RuJ7n8yeuKYUY5n9HU+H4xh9COkTPpofoQ9cphztI
NaTm4oemInETO82Njk768NBVQXCYQ5kn14EbeZ7tFipRYZvYudHno7ynLqq7TBgb3d/aWfLhTvXv
paGzRzW7YXAJxjEifVkkwfXcjRQQCM1GrQ+dSkNkXttI1MyONn4yEFIYnWojdR51egvGe2QJ725q
nPNFm8jCcLzlVnQLdDiEGRTyUPI5wwzngnzbosl75kTErLXtjEF/6cet1cGly59FVTdoWZGOjub5
lGf6pmzznSHSp2AOwJX5EfHIeU2Zz7GbTaRjc2sZ8BpwTXZa7TjnXZo/+nO0nHTr4JWluZ1wWVOI
3pTQVZ4FzekB4eNMnf7aLMrV7FgB+N/lUIQ9HT2Rk9pgUfWPJmI58kEGw3TWdc+omRwbsjBpgVCc
HctdRAUtC9L2SZ8gv1aTQ/PDivWdVWPiHhwLiwSRMQstPR/m3aVa9K55ANwybxjmyxvzKshNsZ0H
lHcZtiCSIVJrU6QoFgm5hYyeaLc2uLNLh+/r2nrZOQZ3oZYeVTIjrTdQIwSuU4E0jLoz+h41kSQD
GAYCduZyMfaZPX+2Yj7ogSU2VEW2np9XO7earrg1zQSXoU8nKvy6zSnZ0nFZTWOFv3TUMEWkBAVk
IN4wXATHBetMEuHAITeJQuh9IWT25kSOUomHO8FZsY1duM2WqP4vV+e13LiSpOEnQgQIj1vC0omk
SDYl3SBk2PDeEk+/H3Ri9uxOxIxOS6JIoFCVlZX5m2A7m0dQ4lJTyHhOwZrPS+gpiqr5SZmjL9bN
Bk8Q4LGa5PeY+ruRRYNdhhX+2Pob/c9dOrbKWRhx4ADLvHChAvmkSeDiCt34CFR6koUs4HmUVbvY
1GOnLkH15siHbmVzxKVIqzJbegrtIS1RNQF7ZRfoqHYTnR2977B/mrTsny/cmko9/jLEGZwVAA1t
U0KJrI6hVLxDb7fLKcAKU6qxwTOgzI9B5ee1EftGDOdcjoCVFlJfnsoBjKXeoramcoxrEWCd0hS9
bXH1qmsN3be5OxoYTIKIig8pGkdtKK9QqQReQkvoWuvP8CWvQQOlKZ47MpVwetpUh5M9WXP7+myh
UqGFEwKRtOWaMnG9Sh400g5FsPpSohIxpYBmioBA6rFukAuvkWYpCxiSs0i7g44Egh5aHNjihA6X
Zm6LPD5D0E+cqYeSM3SrbyMPcbmB0C+mKmywKfMFk1Ys+gCAJE1k+2c8OMLd1FqlAg5nDLIBfVIg
QvEwp87cQZZSksZNn5q6N1YpDZ0swsyY7sgzpHkcUd82h+04xM48S99qk17BoFF6EXFqnxsRXlBl
3JOBtLEug9SKFGNjJBHuV/UMmnRVYIMFsPlZlSdxxK+sABgwlTGO1Ck8kXIhITx13UO/Czq2U6N1
topzN5hixInAfuipcIw0ZAWq53gbygLeWUMHTmi5RQ3sC3hMKEMy7pmr8UuSyz+Ab1YURDsf2gN6
VUrZrzVhWrSy6/YF6sKLjHtNnW0jaqKKikXXmNIdg8CbW5Hx1UTvuqJN7kPLsX8fpZ8CkZV1gtr9
qeuKYzZRAU7b+u1pzImTGQPq6XNauoiA0DoqaQ4MbQEyHaKmWsCSFIvsbx2OFzhTNYITdl7Dc6Ck
ZBvBxBGgn+D1gAfv5egrQ92HwUu/mqymfoHCg9SNfyF2xraYlt9dhr8syjkoCzUTjCKQpjL6TOuh
RqRqjguvN3UUNXLMA0tIAEm0QtEjuJBm/x0Gmb9SntBEVrhrzmVzKgAuCWN9ysxrZACCj9T5birC
As0IUEaU/Jr59mz7F61qb3FWfxRTfGqzAJk/TQjht1DOreYWVDw4sRzhqG2FQYihSuDwBir5A/wQ
x5DoneqQiadCt5RoFu1i2HZ4BOcLCKqpfopHNIanLMqmrfQUX7ROZSGDoUly4yDp0ybK6X4roHWS
iK6wkQ2oO1M68XSRTqFmyHcAax9ZFsSWHj5/qljcVOPz/VlBHawH+S1MK7y56/g+iauXKOpVb/VW
iWPq1E0o2chIR1YeI3FYxzoOe1p7j3G0DvpgBMSPzGItIvokt/NlLoa/iJnVKP1ZchCc1RVHRUFC
UUf6W84RWLvRNPyqS8qj2YZUkbIZzkqEdajxJmVasi916MCsdRMAIz5dyHQdRfPF6NDU1yTk14Rn
4QxV84M61GQVSdI4HZ8FEMKJJTSlhtj4jEGMALMCdxEgH0hsuQlNe5FGdtYg6R6K2uyMJoFJrAvu
RE8iVLdBDaWqKojcCYrKu0iY/bFocKKQjACvQHGHBBC/Y31UaT4AoeQi479xq34qvQEVJFZutdTR
qCtbJzcHadPmQ7Oo+ovK6zOslUMfUcAankA5hfhC6DFa3r3Vahxh2DeQt9sV5nx76tS8TZq+7VM7
mqPxqQrDH01EBlhWHgY7kCtlWNpCu4JWiyDVE0V+WbCr9NnYgrSi0AXdrIVPShpRbvrkrscA9WvI
h05R6ykS+dJ7HgzVC5eHUZb8tE2djUNX070uizQE6Z6vKdUjp9I/b5S/kMOtsaLMf1iq80aIRvZi
hVoYj/iZS6Qyte6ZzVj4E8YnZEs7pAMgVQzFY5SzjVmDc+vjAcUsTXxrA/UV2jB+hJXyXU/noJY1
e9Y4i/Y5WOuYLCpsVUpxOuDHWdP3VU+bTQWyFx2fswJqOxRxwJIJXcnq0edspZW2WmNPK68ip4ph
5iu9bkV1/iWZ2bFT5QM6U19Sp36E7Z9pQKgsXnkFJsuIJmIJDnYy9Snm3gb0jZ1+MdKlQlvgGstE
d1PyjznND2BltnCUPucnwuL1dDIz5XVVhwfoXT9SrW3a+rkFE7Q1noDQ1Oq+esId0JhiYi0AqhF8
ZiOV+DnyENscPEisBf4CxlfR/wUc2ntlC0glHxtc4bLyewq2z/QboRkvSpFAXIX6W1tAmQ7VH3Rs
aTYE+iPGbHAchEM3Dzg7JqB1MtV85wQc2LLIiMHUrZpK9UdVCBEIKE5PYHiWEOgfcVHtChkaNwnC
IaxUyK+pCaqkwapAN6VjxDGwJfVjwlrS8DXjwAxf+qw34Vc4dDctEbbGkleKtbzF7FNGsXLFtI5b
2JwRHUtMcbgnZIp0NtJEUqxVK4BWxmQcVKMg0IPN34Qqxb6uR/yJWozhl8PTXtEaCNCHncZ5h2rA
BW0DXJdD8datFtpoTmiZcvHaP5tNbWibdFz8OKb7nGMSR3Ia+AbC54BAJbjeUJ1mTQWA1ZkexMoZ
yZVxAU+aPFVOAngOaeS3hogWA6jAIFrdswZ4XDBgCGkq31M6eJ0ifZhpd0hC4UuPjFfqETTeVrT5
qWE14YxKhqxshgoN1rY0/Dm9SOkCAdLU66opKmtMQC8P7UFqk5XXZTz+QWv8Qik2TUqgU2Ks1wAQ
ojfJPphXyei0IhwSSuweUyZeB8WyyYickHtBQ/+wHhuWyPJP1ehNe5F8RFiFXxuhQPXr9ze/38d1
HdlGjyLt78/+/YXE2GOTurzFv19+/+Tfb3UpcoPVM/b/6+f/5+N/X/x7Yf/1mjRNdrLUFx4M6m7l
/L6OHRZByt9/Evcpc/z7UbW68g15jEjWg61a9hfg3BU8P27p98vKpOj077e//4Kt/H9/1jdytK0R
Vg+CJ8wi4zP//YzfVyn//6X//EzZiuSpHJPpB7bK0qxbvsx5j4BxvPjnUP1F+mX54e9rfr+oDTU3
qCO51WrXMgJN/l9//++3QwrXrO/QcKmzpVz3729WpZZ6NSP0q2/0K10U1RNZ8kLL/P2ZPkypNWbI
2KVTHLgtdN5JXqSBooVjGuUTlcDff/ZCeCpweskBTI7RXji0ygu71aweOE8kyQ1dSQ2MxDpw2Km3
eHtM7+NZvoDlPJZWjSffjswFBYNb7hWBVd3nOxmphA34N1I9yLdaZNLb+LrC+BzFYmOPXHUCmZNT
kIXX0iM5mi/YLM73/gDA9JxdjZMMcv0bCpiEb+FzD6QotxAtENcDNluj2z9Yv5xVsA6UMIH5QNYn
3gHhEnQ//lzgbLkj5p7m5XBuESPJve6bVmGKV83TgvBcAmQNcEjCXzfGpOyrPQCPaq3Wk++EEoQd
XXpOqK2sgz/VNd2BJFtFi4sl0sTQJ4VLjRA1W9oh89CNXV3RMIrgtiJWqgAgGV7y0DplR+OEJ2Rc
r1Ov611xBXaew2x0pFP6GnZu+bpY/eFrhJrYvgBzDSJwI0lvGDVPSHgYz/UkHPgKJs3Axe2BNP2s
QffkbYZpw7lH28Ze7sGbbAUfRiRHVmSqMTpr0i1xFAwKgiGyhEQ6aV0vAtaxYku5AjNRrtNrIt6E
zxPaN11gz74KgHmXXfIPAjRg9PXKL63sUlzqMwXPNeJsSOMbNgTdtUSSu4Yk+mm6b7p5BBWBs0qA
ISXWoOiQ9jZ2kp1oxZCcUgkRH/DvFkdMG9HP5BNjFr9xnm/KsXK+OZiGe/PQjfbzrUDh+4MOwn6B
NZzvgKiPFC/38NImyHWAzhTZ5ngIVMU61VgU+IZ9QhOWH6/BP/IVuUPBUk7Bj7EZYKGhqIZTprEB
Z+Vpp/igbbSf4ov/jsy15o6o+ld8Qwk6+BF6t7sraMwn6+AUOnBp16RfDIBMb5Z5BTw/2IIG1eyH
eCruuIOc2BXLca1tBAduA4dRO/4I3r/Nm3EyTojzLPpVzqRsgnBrItMsAQc+UUSi2qm7SO9la49m
HzzE0Clv9SP96ATLFVNbtj/Kl2P4+qai1wan2trp2KocYR1kQOtVX8O/HjZgsIbsZmALZk0WJXhv
9frEpOAGUfHlIb++xsNGsB4dTrJfFWaDpZ0cYwzKLLzr+9s1sXGMX+3m9WJOyMI7T5GXoQVp56yl
wqKa0464jKYArmvhEZ6L49Pp9hXCi+vZT28jSPVdTMTx5l08MVLlIbOnHWJNm/LWUUz6QPjlPz+l
oOGGW7xMBiw6ite+ZAW4tZzYINfW4Xae7frG+ybH2qsfQGCZy1YHZQg5AHuyqj/tnhOKhFa+R52F
Wo81fzPZvg/JfnIbe3DR6oxf+kNzRMaL7ln8PBqHCTP5+E/so+1jRe5D2TQ+NoE4NgOe0Z1/Zsoj
tTzTyjijrvWn3dy/U6/xoXxeqfmwf4MnaxMuJQeGaD8x4TgIL0ipCuuFKkIIYjnzMJllEEascLsM
ZvvYrPj1eIMYHqAFfKyKQxBudGocYCB34lb9hg08WelmPkM2CXzQIbPmT/UmfolO4JQxhC0P0zr8
oEgC7fMOJ3MN+fgjdtIt8kzxlnNOeSZhYuRKD7j2kJ/dsV7rXwlZiiMe5k0U7dxSg6hi5y8fZXWS
zv1fkN6MSiO4PT5fPsBbDUkRk1ErTav+bF/iV5CYKERj2dd8SD8p2NTVHzJdSln14MQe9cnZXlXY
22JPrAG92mPVaiqfw48KLrQ71OgFQ85Zf6D9jyH231g8goP+gq6tQYLA0Fut3fQW2NMdO3hMpW1h
ka4tNmiBU4nq1tERT+/SYk3kj9JrBIvcCt3HR6FuZkxz0SAAHOrgB3xgspQeo+KEW7SonrforT+P
3qAfGZ15hxewleId9WXY+rzmbCQVlmy4iErx/sx05HGV4b08rHhEmLG+paC18KZEB3UNOstBJqvE
LWzes0ZiRyxeZR9Dv9vKpheqGPsOSZrXhHrNavFMBhLM63MPa4qJRz8+kFldJ8uOcQGHrB7YAmtr
2iFyS3BAK7/8wOMDK5TQYQxqLzyDY8/c6etJpookUmVT/iFAW8uzp1RTfubbeT35uACJPzJofSbK
IXIHX1nmXgU3uP+Te0OwPPaYFC+RXilcZtcPoBT4XZ2zC4adx1cuUXw0F254uekDoWcKNnHks942
CdjETQvS28bo2cc6+Pf/4biZv4Aq7kLHbW+wDVAEQ9XeSV+gXVjBuThhTX4LMedU/IUERNkOYYPS
wpBk0rzsW8Qq3XjMylEl2fUSlytA1gxUMgk4fsIoaiPfnlqJ4IH6GG/5g52BMHLH/WIxH0KSFX73
kXnO9hZsAcQ7yKv5TKvkx/ir4Z+OtlvDHuUyhVrWCsB6xpGdlBuc1vl59YUBi8KorL6kB1IwhPPM
/NbxypSsgPocjPPkghL+rB7j7QY4bOGiO0bHaMvXrVZ7dt6tcUpB3kR/SUIsF8J1cJ438UPtMZRr
K6cEmgnzBdmf6GoizsAceEmvHLy/urt4Y6E+Ilsgqm/lXf2R2LVF8CRmIJCIYPaXvhtBKYdrN9z1
n9q22rAM3sLP4EPYIcC+C108SRlBa3DZYrdle6pbzuPr7CR9hju46hMVEAvzhN/AZBOc7El3oUtk
f07YsKB1ugbZDFT5hYfT3gw05NcoizrLQ5TZMmip29dlmtYAg2FJVTtj0TF0iI6LzOa6QyPiE+W5
mVgXMjatZyR4KFjGqdoJxEIODcKKYgXp0Fx+AAwl4VkkLXL/CZllyHYK+5eQooFoa8EeG2xJdle5
r/cX3fCq8YKkJ3a+aEyIGxhbCA1tVGWXwJh/xXjLeniGZgn+zhY9iPYYPZrm+gmMAecLc40/FY9c
RpRh3X80x8hNzFPl644XuFSz7MBF7clilr/KdozchzOep2MwHsP6C65e/l0L1yYLrelH5jQpyeZB
QElH3KLgRGPZ1sMTGGwEY3IHkVaoHJrFXM594xPNe3Q2kLjwO/0zM5gc/aayOwh+wXxVqswRN3Dw
2K4oU036hRInFFBo+QqWHp5QfEvXBvaSBirflVCuMhZpteAQ+ObwoaBFwAIKt4SdlZ+5xTGxZ8WX
v4ht7Cck0isdm5tpzfLveXKwQg2erUu6Ut9QUK8nCmMbElUW3pHIEyFQu+0feLjf0PFHZL4icGCZ
bpFQVwPB47VVbPW1RvKYuK1uofWGg/M974aAdgzOM/AK7ZXqDa2VUkqWbmASyaxTR2ON2V1xhqWL
O99lrvzKVR7KQ6h8vIwfoycbpBHv1ZF1rt9Tp9uI7Rqv7ciRcE/ieuY11ZV1/rrCdwgFrs6hSNxg
hbfyUohN5LmUoENUi4kVVon1JFGMFT+uBSRAEH0h35EwGaEXQSUIHYRiI7FapQns8JGSypwh0+YK
r0HyEk4WzYoP/Y3Ov6G8TIPL8A0/qDD/Mx7EPvR1+tRRuGaPPaEqN4x2dhQ4eOxw5QDliRIWusbj
plaglzJwFpIrqeCw/Pv0D07Qict6foJQ4V7q9VUZfTXcqwhFWNrhuRWdoXdQFS/T07RDbRecjel2
9TbP0Dl9CMo+iZ28sD9iAGgrRyQtkhygelgNITluzW9I5vQvzel5wwVslFyxfAXHXGNbmdoUVcRb
G/sC7XSuQCNJ28jaQW4vT+FPML0bsVWCxSdngAr40YlrMsJ7R4WZFDxCaNeSkIJB9dF0ddNFap8E
4+mF/ZEEdd4hDMKcV48UGvVtzy4gkmIkNoCZ+hAso8dUKm/ZRUivNHW2zxpfoo361bITjKfMfUKd
BjHBIQy5u8pe+UPlN/lZi7YTtpDBNUtwqOAIZxX2RNMNLjDRTIKMVlDg+Frk3MQM6UU3gwC5OpLO
sD921ZZgNz6Mx4jLICXZxoYeYuperbgpBjxZeY3wnYkEt1KRa7bEylEYmiNN2hC3Jp3YBntqLWOO
keLS7IPhBwCeJ/bU/+WcMBJnL9RC0O+n1IhiAz06Gcl8leI3HHNbrLwsdQMTbMkeq6oJ+XQ42aF3
XKafbx5x1SlMj3ZMmtvqdxW9JptC91euhg5Isn8+10sSxj6i2nR6nuewdrNoTzm6MDm37lPwJ6g+
YwvxmqcYdHAgEXBOEQeLHJH/JRka1+TaPID5i2wwhoqzTVP25To95ZiO4VAd0UumXbKLiIPKp6Gf
GtGtxS1bNriKSvkaP+BJQ1JG2JezzINdSVKtxwIEL3Hf8cWT6mg0v/b4nBG9Qh7Vlsr380Gwgb9G
JXiUXbZpWseY1iix/yRfFm6q2+VuZPoahoT3ZuXk0U+ALs6DLQlppHITT1cumpiDfJ5cbUNqIWxF
JEzEujk7T3j+Xtke2J/W3ZF1Y2xlWtjuccWvNxHsYTrNCKte8GMnosMUfQk/089u/1FtyvVH9SP7
0/0bMR4NuWqr+6kUIvh6xaE0/owJTM8DD+Guk9MwRf9QFmjXzYmzrB8f8nNSQV5GD2Xdc7z7FC5J
aE8XjUH6hKF6nDQn+Sbt0i2ZbUzfXyu3Emw0QOubsWm+hjuxtLDrc8zcWzGJp8ZrB45GdJPoIpOl
8rU45od0yw2tu4vqL8UDrxndZeOl6v6VCC7hhpNeui2OReWPr9NP31ikNLE0rEMRniUCrAgQrKPa
yduPiVlZQclxAbWuOUNNCGoyM9tlQKlK8B1CRAokm31KP/cU2fV4WDaS6cLa4pM4uXv1jTBWnnuP
BYctwxFHDYOYtS8uLF5WZObSK6deQEyfiEFrifRp9COroQm+We3xvmOWPR8II/5AYkFWRXf0wEZm
GyUIl1rUX/G2OrPc+ZScQ8Opg4D9g+hL/ojP+VnflZ7ukN5ph9/rCYdj8i06897ENJGDI0l+VfnZ
MeiPRfI+69tWcrkpRGt4O6xFkpeSEgJp8dIw7W8yCZV5T944k+supAHVlx4UmISv1Anyb72y+7Pk
kOkQIAsXUxeeQzGdmFrdkZPq6k56qVndO/50iAnL7lHc8MR1rzlSK4GdR+UpdovaEcloGRyU52Nr
9U3hKG5bclGK1XT0s4CDC7L4hruICKP28qG9t5XLqgmJf2hnHUiaVPP60DHbdaTbNLoc2gcZFzIb
zxxvZSPzVW44ZoipI6fHRjvG+V+8g+58eDe6JjOa7bheYCFJ5ywyXqEjXgW3RPqHrVrdd6cF/fk6
vmSRK20CaGVks4p8wmNSfNeofWgnWOjtgwm0CTzuQYIBZBGyekQGNrB/P5t9AyHmiueL8B3gYSFb
OcCFwQGWfBpo4ihWQOWltsO9Vrj3+lv1xv14Bdl8b24jGyaHTmzp0Jo31tHZwkbr0uh3xOgwYv6c
tgl2N+w6uWuXTxs/IWzfrSy12exrxCE+g7/DpTT3SO+uKsx/12l8geRSazYrsdSuC8Ubg+hhXw1v
4yf7GR/zkXsquVD3fq/+5h3ND+pNnNkU4W/V0lS10o/sci0tOdy3Z7KR/kNjuy4tSdotftf5ugDk
zLzV1x15LNWB9oHqQoQUEIQ9e8Zl8iHvPPOV3HyXO5ww6YvaPTVM6R21KJcHKaYv4ctz3PSS+5R2
KE4l8x6oiORymGB7Li7kAvmH9PSuOt0wZmptUQGhgEGlhzi9jqk+47Bq148Ee3A3s9vDM/X4qSjt
4M3F00agodEexJlas5Ps27RlcsMJqwJnVE5oDFR3ar4VnjQEHvJQo93lf4zuODWvPPWDSAO436UD
t3o0GzKB7KtkI6ipwSVhhSTbLtf34vONCl2hIVO5Dwo0W7/4HxUZEwjO8p8XOdjhxrseq5upn6d2
py15qBaf8D7yq9K/oqFuRD9Zbg/Cjs/oqfh7wd/iyKz/pjYCoHby22Fj6DDubQLanjP+Uh/BjMEP
8JkmsKKUXfrtqx7skFCGfxHgpPBOnY4UHgPqOxkvpyUKlkjXBBZyhbR71vUt6CifW929u/OfpeLm
q3fztUbLhIozNgbaey/4HLxemPcdyYo3IOvpdPeB8DNXDmkYUePIScMoPkWovGxVaMOUvT1lByIq
H0P5mlMbizkiqpP+xm7jJ26CUR96IOMf3uyLwyVCDUB4+mPIeZ2CrrRTcbfmtLme7sIL21BpE1Q1
ECc0fkiioGuGfk7VxpPSF7x0G/gz/jIgH1xROxJIaYQhqr2cotkRQYfhTwXY+jcC5gfC7YWzenWB
qWlrycv0xWgNd3ItwhpECbwHl9lH0CMvDd77W/TN0YW8mFouATKGou7qvpTsOFjsHjgbBu+xciHF
hFAR0xNq6T9+Ed2mt3zlDbxGg2CxQy2xPVRIHl8oarC0Xsjas00bHjDx6Ud/xS59h1Y/fa1oYgPn
pDQTrNzU23C0X08xWBFPRITkLiLYxilsl+rmOrkikxynMOGOLVjyFwY5rq2EWqGCfoXTH8ab4jy3
db0mr3ZZZPJXdwFLtqfgUVOtIQE13snucarln1T/OQqRUqyoWZEjaDyDPyFnRVAdDsnICvg+oiig
ptZAwv9mpktGlWoWJXeEfEcHU6TaIy0BGYGn3UBV6TGqd/TGQVqF22TzJlyoiRIyvDTaUlLisnhA
ijeMj5Byzt/FELZGka50yxmvk/WY4NTHNTAhGK8th6Tg/Tke5HtxTB32tneGTUzuAXkW52+DCk2K
AYgtiF+wV99jvKA3hIbFyeo2ffFOhBXM2ahLscOP/TEDPXXVONRaBkJA5V7+UqSdRID7iC4Ijk3L
DEz/BAmHBCc4JOlRVz3eLGvx532RGBnOFhfZHy75HzrJGCnX1vgnYhLy+ircL+ojXxidmBeswVjE
dNkdcHYHJjiVJoPNp6yoKDoMCLErJ8VKHQ7qy3EE7MbomAbKA7SUPNRm1OaePz1abTRDOb+mV15L
YacmuUgdScXs0uNpDFBrwfpSEuJYXYPFOkVkfLXD341YtNqTj7gmJ4mRYWo83gpFkZDiqHqnO2Og
pf1eCn870DFo4VBhirfU2iftozBdLfQrZUPm3Mq7XL0LhH6uGR2KovGeoZ813iQ+l8kTLycPQjZH
a8AvQCSYlQW9X4fnABWrO84DxzYnEjDDstnaswuJCY4m8q+8H1e/iEw1y23IK+Yz9XSebk2BtF7G
hvvt5BsfSCRjPCpCynTlt3mDSgzCTg7VRP7Nkau8iZOlrK4JXGoFo6HUKlne0U81/TCo/fjOn/M5
y3EFn401LmfkWfKOYeWOuC/08eWBJ2ILss8lrejX0wLj1zPwmqWfow8n9kJGnPFSUI433QQNEbDY
nK8wZ7R1DL56ij2ciyueIiXKD2Yn74kXHPseSrGl+MZdZxQb6/QPZX++4fKprHdLOqLyK4m6NZGS
nY8j9QrrTbqZqs0RpVxmCc+Me+U0iIsCmSMPlX2eUUViRqCggWAfK56ON9AW7HsRd8T7RHKYW0ik
m4HN1XONPCKiAlMpUIlwZ6G9oKbq1R9mbnFH35ELPgHauCj8VSjbH4zQX1FDG1zqJJQqe8NZJq3h
aKs35grfUnKV1OW9//lkPgFDAy4BmRlqGsqaO2NOcjyp5HXDRB0dLpR7fYII6jgMe1O1Yfj5eDb+
4vKctwwrf09nfHmgocUfce9YkvMYuR0mvexwVSwifsNLeBwj5Gxaw8ttc7cSvouLALrN0DEEXCMW
FNz/jDteaHHn/BHXyyRYHhIuVb1dgGzDPGCNgDaHxmhp34jPdh9sOWzgeksw4jaZDkZvPw/jBx88
XOgSCJyYXD6X2+F/c3vhDTXKPOoLj4e6cMqpWVEuunpkVajKhiWfy7tO3fR0BVQMl2kCizb4Nx4i
b7YsjNhiodaq3dc06676TuH8Y7g8WBYIn8ELeezcIbe5+CvZg+bV51Dy8UupZ2fOz4hV8yIRuSeJ
7NfG01Tjpk0/r6w5cCe6uqa9umrZjuKJkFJMuDDn+fAA1LMAlNN56qekszLRxgOK+xmZSuSD8JL2
PAZei1T3MhcBplB+xgWGwynQVyrupDvMVWCdt/GhNvhrwTe3uApex2NYGZjLQAvEnBfZikMEYlK+
8QeRuB/NPf065gePckL4Moc/7fFJ9NwjCMrxNhFY6jQBzd24rD6dYx9XxWXPexobLIsUoTgojCzr
EyxmxQoba1mL6OFf0aSm6oH8UVSTtoDS8WixYRNuulC15egTnXaujnWsRijeWFPvovspmlaVr9AH
3bzOpk04Mfvz0L0nwMRa5MGRYFcOQNpEycUAq5UOmN1Gs4ueeCluaI2bsgNiLF05oeqK6p1nzGUO
wZW1p7cXvuV2FwRXZYHhIC8PVr6OtIpgrwbmLW2uZWARWweiI6GpBCScybv5Hf517lDBwTKcOYlU
jDJt/hlhANtC54OpZHxSpLsaK20spKOMP9MGrBt39hSwsljWIuOjYjSTW8XSdbKak/KHGh6jgZlH
mforyWYWginAi1sSHAasaP0od3l0DNRi34yy6uxmAD4ZWCIQ3zeqsxykCgf9C0adv0/hwGGiopBo
LJODBdmuq2rtUpP74f54rkzLgL4dGiQcgLKd+VWfA+6JgxOTEUI29r2/l8T9L4Ag1EkAsmpOQDEf
GYXlbAo+MsZeLb/N846PXybBQCnTwvMJegzVczXwFKqcnMrWdC6kwpkQ8Gsoqa374bkezdryiJ4W
5tg5xpzja6y9sRjNXfQNSjV/XeYrhq4cUg1IVvhzfSy+rmx5KccMBHIoR43X1MRPYS9O+MoKdxGM
5++yQ59BG5aRxj6HSEaVD43/xiO1kFugcHbFHCtw+vVwYshXzjLgGvYbVmVa6p+IswOxHHgXHUbQ
Uza6YMFzN8hnIP31lTobSA7TwB20ABpFheisIznBMljWj2LV6ApLdgX87oQIfYkeiGHzqOt612Dr
OKD+B/jYGl+CP4yoKB1AdqFLw9NmBZTEEKR3Wl9T4T/4jfG1zGv5zLOk0CrSEKXtWSMbRKEe0IuQ
uYuwWOsCuKSSSwQqKJMC58rNZdyeTwPpAwpRJtGfI379ooPvh5tvWmhR5YOvKl7e2WnoEJ5LZcs0
5C7w/OQALZCos0AbJ+FQ8sFxt0YdL3rpQgDgbiiyeJwu8aBSsNJAZBrJphw/hW8QK4Qx5QGzycRs
9zUvnZYxJb0x3/TmXLU2GMRlJvUbkOWoGqkkKQcTxymGZ97J4QudvbDeDdHuWWB9/YZ9zdL1opSA
hltMjmBlzZZYJVFy6pZ5zVpMRUv5pIxg0qbxqtpnYvIomLIg/ilJFbH3fGEFqtT6SLJ0/H+x5rix
GWEjx2yniTcaO35FaF9yjmjTnoUvvjci3K2xobsiVqRWG54aO3khsttvhfQ1o2f2XO6CV5aVtXyr
2VVPdPUKzMAAWyNrZmJiYy3rXgD7+U5FhI/XW5uVxzvTcWLfzthOrVJiNtL0fy4BZNmzMyppGyIJ
AOU5tovCZdr06pllCTg9aP/UBPrWrYatxFvhaxBj7PTNhKcHEshnlm4XE+xsJhTerxM3BNiBVYGj
3lzbGjIsEMlZl/PAAwMD0+9k1Q9HGOauSOk8tCs0n2nEYIEz7PDNppDDcAvFOSDjIrD8BiMWa3XK
3pkzLCmujEg0Y1XLFfyGc4IRkYNHFCLanm14aESeHNCKBnmV9hJALbv9BBBCgGK/E9QNL0eIkHMz
+TLycmDWcqtcHQlj/SKrCM6Y3NwORWRZmDtL7sPeR7GMbxlDkjNWC/RYKT3RwVFNyvZLk4HHyl/l
IcQcMOMIfbLZQclJJjTMlD+YHtHPXPI93ooUJPUIIdncwu8AIJwgt1UMzH5UhcR+w5qhnpbJn69g
AmjJkIlx9/o3Qf5EbZTDOufVZfsGeUL5E2QR+pwLzKBrQf1tQFpQTGZzbqgw4as9NwiArQzXmJAf
slqMfiB7EjzURfE2rGHfynU3MZi/CrhNQbdoUDV0vwoCbL2wiPumlkAJJ2RI2vgyGxkKaEWnb1Vs
dUI5Gew8Bcn5HMXYqzTlHFeTvMU7S96aNQ4gYgKIqlDQXRKVj6SDRpF3T2mb4t2Oi0m6EceIRjcU
X8SZmsIRmhTHe1EftmEfhDhmSxIraZRFa4DWzGSncNZoqxEN3vRYxZrgrmaeSDsqt1EbMyRuWh1i
xUTk6hQZz4hrrRgcpBaPC2PhXeuz+tPk4ecYsMlUMrtzNOderzsJeU0YGtg+AJpej52JL5S+ukyG
XGK/xV/+/nmgaU83gM/7+6MmlXOSHPHy+7s8T5/+ROWmWGhBhYSQAjKT3XasUd4z+mEfLzzL9H+/
SL9809/vu4Wc2ksVDkY1C7dZeJthGv3ni9x6qlqylYzPmnRDfP33BYmWfBtPrXew+KQJtHxphifE
0H+///3XANkTeZB881yYy/Gv/cfvP7NfajMWzAmGQWi61v/D3nkt162s3fWJcAqN1OjblQMzRYri
DUoiRWSgkYF+eg/w2P/2satc9r0v9iqJErW5AhpfmHNMlJ1W3i672Ztb3E+SayRF77/rIw+52frT
h6sNuW3yvkBmxy+/v/jvb1y/G2Unf/LPF3UenceWHqzvmPW0EiXk9//5+4Hsa4zU3z/O9y+/v+jr
5qey2STOLm6luLRJgfO40+n1hf1+mNbf/i9f+/6D76+BrTy5WZAeXUmyvSSQthpjoJ4GCuYEtFYm
scUJ0Ly2ttNtsiaRu579hhN3084efR+bPypzdTNkYbAHi1sfO9I6JyYzBrGYH67j7YzJQDV/kT/V
0vlFf3Aew1wZMd1Gqt9Pjc9ixKBpyxihZXJEQDBW8X1lIZRxPUPrtxrpko6ZJxhZSvIOZxOxvwtJ
aoQXD2uk0PSge27Io+1vh6rQaJoXWqLirgWlBZfMy8FRh+ak5vBP2T23PgNBvxXVD5tVSEq7bqfl
dCBZLgO7olmEMCTx2uBxccQDUWn10fUQvjZTtOkhS20XNIdHvyWYhPiQgJaA+RwgXzeB3Zx63NLq
cXjq0FVqplZhXkS3uhzO/ni2U+GyhGubXTQPbA1Dei3lj6eumJhDaW+vMPfty5lXOl4g6BPZ2pLt
tGvlTR6Llo68+ZwHixt0TBkUMG2LNcv0zMrZ1nMTwnsot2wVkp3I6AottjKm0B1o4JIXFaLZNDIf
VbZ70BOKkFLQYRCW/lrb/Rk9fRpMLGgz+udayvQsDBqkmikzsEwGicQRRhnA6JoXrW0mj8nrq6vo
HaqZatMmNw2zIoBhHG3zO/5AclPkiOIf5J2bvDULGR3JkAC2HmrvCG/3j2IC5IvcP82uxc2roHhM
KhYwA8OqIGIfZZjt2KmZ0LRlMO3qobotG+fZWbsurBDnkBEiUi8ctBLlkSLyhATFdrTA1STTr3rg
J7asHFGgFd4McPHubO5dckguEK4MhT1iT53kv2RPNWr7f1Sm/Jt44AYHg26lYMY/RUBniI55OFvO
ch2Scd418Ceuyh0xStgtcja/3hViLe8FkIZ4qopb7GBTPY0EYIzubeXoRzMNKKRY9GJBMVch/bfG
cZESjNZRDykRQ1NIJNWxcOL4caruOzdQPyGGjwZwyeSG13Imqz2tAb5pn7Q/SOO+1d5KCaIob/r3
IPbFAcotWhUu3m1jycdBpNz30iUlnTlM1w8RfU4qR6Y58rPSZtqYCW9b5nmfjUU5F5O61gfUI9ZY
VduV+LEnoJ2s+BTQsQSTPqGkzcxCqLGcMO9lw688tdgCmT4/ZIL77+J9ylhO4HMw9mH7uHPhw19c
Ql/juqD6X6Lfvhtg58inWxgIxHz/KBt5GD2hblrd3OCn6a/4VkgxFF/APzHQaAZnHKLsGhAk9f7V
90V2tLLR4XLd96VoLrZ56gPMsx3Bd5cKcQQ2v3M4SlRszkKTpLNi25JrfsEhBZk28j9t4huPZR0c
AflyJ2i7l6mt3qegwNI2iKNxi7v1k45TV9l73yqcG5ksf8JcpzsnTfZhguVtwqLSAGefqb89dbJc
cZpSstbsAKtNpdB6tGYimoj7iOrHdGcizN4TXfEqWkQGIhscsDBpz9ZAveU7tX1wYnkp9ciNBcbW
Lh+SZotp+Cxsy5wnt1oevSQ5Zdq/8hEp/xSRcxtWiNf7en4BA36U4Mm3wcRmbeoYG0I+9br55IW9
dTUpMg0SKTGAzYa8jbB7WexiPru2e9Pw1jByRP0dJ2q7DO5fHyz/I44rUlQUVZEQy93MfnciO2+j
Ut/c+577s1WiY/Jh0nNL+jmjRQZR7dLTE2LCCjSBaFY7zudaAFCuE7bIhPMQfL6rXWw6dhM8L/hf
L0vsTccUmOl2gcxwMRQyQVHfDKl2H4cm+xEJ1Rw4jPOzk70EcW3f9ZG+UbFxrw77rCBPnR/9MrLU
QYrVtWSrTPJ9XtQnjPL0VE7pF8BUOLtu8lLvYiynZ3IArNSMN0rXt1GzFEfiNVLcA/ZvEuro5iP2
WaFub2ytycgTyWsVjPR5bDKWQtwKy3BshuMEpASSoyj1K5/SLSgoTeRjT3s+EqpmKb/Yp53FFjD2
nz2r3RfGD/ZYSv9mc3STdY6LnLYstkZTdtZTSuQk3W6Rs3ZpPNZAYS6C6xCNP/rM6c4xDh0WD+uI
BO9w3GbpbZo3B0+WX50U+APER4RJHRPoNJ07N82hDjo/+zKeIEn783EaNbnroJQbf+FW6znBwZ9o
j2TrHUq7eBWji0ajWx4tGbMUc4HTlWG5UzXw2cRR/Y0zk7LYcLQM3ugcJhuipqPLB6L9fs11f9+W
HTOCfHaJFBhvCH+Oj32awJoMpmdyQbv7TG558eqj5cA9L/tY7mTgV4w6FyQulosz2onOzjwWtBZW
eyG+gBVzwFCh6Z3iB/af+2mZb+DF3IHmVOBjSlwQFPSNJvPLxyy5ESTbJJlVfVZZvS8yf0/97v2O
bLzPfNifKk8wKpfhOaVCBxOPrCNIhhsi1Z8ENuS4ahUrk7BCwL2z6i476bF7UWvy7Ujw6kYENFsm
Dj9SQ7VZhwNSGZiEeevE58BmpJlX0idwYL+oQz7THIoRqUmfoDSte2ZzYcM1Y4vh6MkalXk23uJ6
nPPqC+M+GQGB/1ubt6Ydwa6m0Qrm4/kHOF6MUSnE3/vQL9E2DL+giiNmXegGnOtismvftMA2yVlH
N/wZ+wGFedz2r4n1NPno0XPVNURRjp8pubnPis2SXacDOIEwvI3j8SPuZHS0zq6vT41mdev0M2MA
U5+bkpI+F+U1aUvv0c+7D9GPx3alsTchQ/A2NG9phBCjwSWsl4XL+F123d6LTb/3xci6GWh5Y5n8
Tsy3i5smN4NmhRpm7mESigWhpMmhDSeYkoZ3zfAlZJA4p0T+alM40s7wixvOUxA6xLivRAkNxruf
90TI+TdaFddZmB63+TpjsuvnWaX1OUMHBz6TJ+lg8PUZ0LvKYz0IfRq0PcG5zY2fOuaezNrmFjAB
Y32AcYoJQZiM3V7M+t4VfXCTK1avM0acPCFRZ1rBxCDr/4Q1bH5g76iDsvwYBD4j19mH8DCRtjDJ
HYBFeiT/KmaydoG2/yRk9d4MU3ArivYV2zr3yRD1ZoYh3XE4cuaF4R5Y5Yc84K0EFIGqyYFptyTs
Oe1J7wLxyMSsL0pCfPqmBBNQ3VZeR94IMaCbKQDrXsTdJRvH5rVDtnjQ7NehOzwFMEchAGjesoKC
brTZ0gPFZzTcehXmPVLcs4F2mOzLHY6uM1moztlTimBk0jUHso/W4pvJmezGH7Sm+thhw0YOzG/L
sOj3Re6/L4Qk7RKvvYIc5uLwxHvrNfflGkcKeLzfrhdPkC8kjMa8uD6wZzS5lKRWeaiCeTmQBwnG
N6WMgKRzLgaI8jVzkCjz3mtq371b2n/LlrjO2Z5ILCUR9ZoS1a24SLUTc4y5fMAj1rXFNAgCXMoQ
PC6I0IBjsppwWrghXtmo++HaRXjbjEx2a4dcjHS1ISD4rIQvAO+aO9sexckBDnGin3Yns1YFSNfz
2D7MnkHOiCCMhvoi8jZ/HFKVkVfAcj1fbZF1LclvCxb3Bvr+UZQjiHoCsbcKPHEwYT8KJWjgEBoC
vrwR8i9w/G0Jfs0TxqU8OYYu0QA4oePXkHDgrclJUM9q8Ra/wS7qtxlF/S6QJr/piCPGBFdxz3Ps
6G6R+eoXYH0S+cWLbTMXCTwhHnSIGdajtCG3ojT7uQtxyruwIDwZH5ABZkcdmeqU9OTU+OJvs8j0
okydMjnp3odAn41FfHbZF9PB1OIStSi3lewI5WGMVsU8WRumeO/y5nYwxxvb0Bj6oOcBBCMjW9Bm
WJntH+qqe7Ms0gVdZ1TULFl7bhfk6HQRjJxSVP+9AZ6F/6Xr7yxnjG9DO7t3vMn6Qbvrcu/8MG3X
bL3uOgYpE5uQXeNgPdWVJDiORkEObDXtiNt30bNFr+QdzdCuyt2PKU8CdM3E9WReWbF2ADNb9m9j
NL8ydvBpn0JOOb871bJtMFAofRMN7sRCojjnNPcXqVvOlia5dGz6rdaOjnmTwzAueDuxNB8tU1Yb
6PZrF2qPl6VzEU7G7AwHSueqQBkqXNwnguQgWfbugzeN55HxyBhH6W2yQM7yVNPc8fnkOM1cQ+Kz
zdlJusbeC6xPgpmyayjStznltmonXI18WrigKWGxD83VoRX1oUP22gmO0SWAUK5jL+QvtL9qd3JJ
VG3fbWjhLBVTLlGt2eSYN5HaL0nGqtCMrOVDRbKyU7Dqj5YFGG3VvAM3Fnt3jllSojXvNPL/pGH7
kSQjbVeZ382p+2zJaTzaapHsPcwm/DPFK2s9AeqWWuSck/VR7NvksTDLqzELFjLFAHioy7uq615M
Up2sIo6fC/9nN44fc6YQ0Sa0kpoxB4mvqd44zG6dzr50sMV3CwoSUc/oFcLLGOa3SXvjCvu9NSAZ
SlddJbSBjfKDEO3t+NSpcnzM7emvO2EjAfjJ5DxVPhi3PH/20+ItmF51Xfufxnuu0vyxnFsSfyvD
Giib16Uzm6COWCOb+AjiGpiTB/3X2CgoeIpdHtyakTu9UUcISgQECRSN8Ft+W4bNgiD1fFzwnllo
+PYi/8mBNR6GLEIpWXG+6zH9SOviU8u4YarbPLTA3qFuYxzhripN+Kk6W+yDFQ2S9ub19xCSwgMD
ca9KXiS4FfWxcSN0APu2SJ0H0Y4nmcPzrab+UHGCbwcx34xj7J6dmGyaNLk1JcF9apSsLrQ5zdA1
4Esv2A4GwBFpcC6ddeayGhOnliHG0msG4kNDmp+hmHL0PR5fVhcN127SeG+VUn/dkryobOj+VAHv
uJNG+riY4N4tBBPpTB46i6pI0tvpECuNZ+EGHKoGiz6C8dmDBKLwbfGuc/l4wJBnidYj9xkVjInD
gY1VwMqX6G5U+jNlTdn35ZcfkbM5BHhQWwTMnDSRsn9bJXIiEROuuRTskVOWcZZH7mfX/qkELqgo
PCxdU59br+Z49WjlojH5OXTd2zwac1/4D6rEaZwPhGbC/KjQLgJVsiwq5o5ZuuLfsIrusc8hrycT
gNn/D3r7vwK9BXDW/k+gt+vfqh8+8uU/QG///qb/AXoT/1JSCccH7UEX8w/pLVT/IlRPBsKHheN5
vkuM4n9Pz3PVv4TnKGHbthsEjrDJ3PuH9EagnYLNJsDA2dQh/y+kN3fNxvsnO8/3QiIjAyf0levS
HTjOmiv5P3He3MBNqI1xPUwzW9ZvwmujxW4IZkgSGnOOii9A10AkEh9e6gIqcFglJ3t+TK2Cpf7E
8rpvx41qs+hgUwHQgdfzfu4Van9OFITFpbfrNTPmgnibJM+ec6sHPAlVYWcjDiwiOtUJ0ux5aqa/
rXNIxWCIK/wv9t7Dv5/Of+TCevb//jx5pXw7pJR2PEHw4H8+z7nzFz93oFlErRGIp3oOlLw8Res4
+5uyCcKdmwHcx903gzNesZBxHXpb2XS7MTfFqRL2KykaF+PjhtAtaiqTr1HOrdoQXI2L1GVgrcRL
0MtuSxH6XKFp85LSe/h+KEru8oGabeJ1o4MXoLZ3pnNKdVlIDfSlIumtDMYStJXJp6tV1OfFwGtO
TbkKOhjV2xHOH9UxqJhT73fu6mbX5ovaM6H/EVqJuATrgwKrecHQ39tYur4fun6ywZzUklrp8Z8v
K9ki8S7jCsG7u+uUY04u7cbl+wG0Prt9oWAkrEDL74eRPuSyQobmtBaUcX0Kpz0oMTZG7q/6pKXz
d4RgzkwNkR3Zkz280+attlOScBIHgObAa1YpdDVxYK/5vIzTqkDdpXWOonAeQv/iDg15CX5hPoRX
4rPG4UtI98VMSQjMpHgKijG66LqMLl6A2BL0LoC89bemtwHK/dfD99csLVeSkjzpskqOqds9zOtf
6Pj4dfE0nJwZRVtWLKsaBLd07iztXgr+8qYGOHTOW7mNBuVdmmKEWLT+ajFGXLqfudUgiBMDGiQ/
IqaP2OmOMDdSA8OCPVkyXogVGy80q+TBWNyDKSCDrecamFR989vJB9xO/yBFIRPbPV8yaFHKIh5u
QD22GycZuWGtDzqwmQjFdXodLT+9Ej03H3I9vH5/6fshjmf+sDSQz3z30diJheKR6u7y/aDDLwEk
D02lQnbhvescylo93QQ+HypgWnKXGuMDHTNkPE8+4hNqB4dNeuoivx4b99rW7U3BWonZvfMeBr/s
AVXwvCL5v1mzlg2JVqeU2LVrvdYW7YJeA0F67QFsS9fAJGKFKSrYXF2/s9NjyR27HkOBjEW9qoDg
h6jKqKFoC/rSgPnJ+uRaLXFAT5z+iLMWq4FfDNv5YShFemnT/JYgmvTYqHgHPS08gU9nBJODY8jg
sFkF/fDGVvyvWSEqNM39crT64qawrRYyS+NurZbZWhW9D96AnTIKl03qj3jLVkqyC5X2Mq+ZoKLB
OF2ThPUNxaWRXz1WwYwN8CffL8+8Xc7FBDTxrT/MCJSK+dQvCAwT37tkiku0HBPBGGPFFjUkV2be
wVNkQgQdeLWa8azuX9u0/w1JyrrMw2k2Ic0hq9lqkON1mJICQ1zzzNBivFL96NHTB2uqXpoS4qEG
dLTpem/NvPfQnlBZxJMilUX/gveCYYm4ANmgFIrihMW2RUBZzEvEp1gdHVdw4pHj8Fr1QXmY8wI3
RPxRL4G8NOtDoZ44OBbWpYZ4gALP3PdByQ2zOXnluI8aH7fyXD52cpC70s5bhHIMmsoKdyly0i7x
JfMSikWmISyp59lHujxaB1fjMezc5VIzPjir+CVZN8pMl65Bn3+pmH3yUl1Yg1DmkvCSMWieTJwd
QgcrAPCyg1Wot0R624pJ74F81FeXqMVzMumNWaJmF4YgvBc/iS4AFYn7yYLffQd9c9DuCN7HctBa
5z8mZgxh475UTnExS2gdyXa7q4cGwEUY/V3ksxdX71HP4avj3ffHfClIAUlXvnNYvle2HeybYo10
Uh7CL8IWcM6ubUAbvFmB4ad0xn0mvZ7PAzOYEULdbkjYhbIjcBj4HOIORHZqtSfOiSfpvnYCGcxY
MIxhw0R3bIqnMcdK6Uj/apyl2fLDwEyzEwSz9OgW4iOq31OW5DZ6IFsiyhj8OwF5yCuF2GWVXe+I
vJt5cyafdVUKMhyF57AvLJcVtjIs/RfnBL61P3sDH6/KfQL0R6ZsYN+WifvLO6osIz8h1X+DJbnz
QqyjcZcFO9aTZyUq/zYg1G8ph2bb9QMG23BEJc13uEsv74SL2sZNC+BMuTFbeP8IeGgbXUdoxApS
bqLcaY72ov7MGZRCK8dbHoOYAhyEltQf7+k8rsyQz42TI2sNir2/bulZmlenzgGashymXi+nrCzp
uRQenQhfTZ02Px0B4tFXMSOVRaGhp3xJxvaPbJMel4W7bKwZJ1lpYSiiaDdntAonjCGnxJ2WfUhH
jaFgAPcSmdu5RRFEN93u/GbXuSN2ON3Ne2Nh//NNcYz6lNRRkk4J6mT+qQbvMJqSH2OxXmRaLxtT
WdZjgOOoUFlwV5fOxdGAISyAOcFHFNGFc7L46EaxIwf8fdFr6BdjupzYt+DOnat94TtIlxXnFqRV
JLbVr9SmMkO8xMW8CWqXTjCMHkiJaJ6hlN56pGP1BXvJNvTafevSPHGUHdy+vp+doHzB+cT07Scx
4iyiA7bXqcOsf2zbB1Mvza7OL4kZcRXk8a3RiK2lwNc/D48sDoujNbDHG8Z3v/df08LFOujlkr6d
j6Xwcmtn96JAAmeONeb0LoVYUfe8/azuiXjvYfU0mDU8W4ErICoPXZvt/Czqez95ivp+up/i8Beh
wS1CxnLYY2LI6+kglHwrFEohr2IzMXSud3SAXCK1kW+Zo+J9RHrSJikD8bB0hfNQJtPRq6O3JC0x
NmtQqFOWIeP2vgpJZbKk3U0e2pjmqcioaZDE1kjiCuETiS6r4JzpEljgl5X33nUgAI3gpWMf+uIc
D+6+qgCzmBQsRd25wFv7EdZMkKFUqzHC+3kE0aIgWb20KIGHCLVGHPc3UjXcQn54TunQ3JY3Ym7I
VuGFSTMW4KY7h5M4CTbB2478jffFvvWmcHkNa3Q18+Dt+8HatUHH5xQzxBhoeZWwqoQqPrtQb8vO
VG+eD4oAXCJztfq2L2BsokUgPTgNkbbkLtwumQS/Ue42ZPmZ+FQ78AocvHxtjnt+qJcbLZkJUv6R
05eRQOzzYOkWJl+2bfrhrW7LP6EiaDGkds+6T97059plgOHjZlUF0AOLeLiiBJXgZOh51CqGFC/d
d50XZ6eiEKT3IFct1PLHAHglij45Vr57aHAsB7H3KA3ZaJUUp7KyV5c1iLB8VvdxVJ1qg9hnmDMa
hjBC1cvqgUCIv7PeQwcMHs0cBruhWpWQ020Y4K6r+zbc9niCnGh4n2m6nSR/WxBZWDL7HfRAfRLP
PY9Wf2BgTeJTQAxEXHYP7MNxQE8xIvxwAP+ibWxd1rkaInYjKUpWq/3WZCEEdtr6Z798kqpHKlgV
3C2NarEkIHXKhuaFmTnhofKt0tFzzeBq3ar+YVstD6yDWkQdr7qSRzl7IRFp0THFP1RlQwLTkk92
e+4HruDUBb9MPsfO7VBXrJCyDbFrSEcSUsAQ7Rz8BQj1JGaG3cwlRx2fYt7lQxUWxOVApo0btR8i
8n18H/WYKV6bRt9JXPxRDCzIZiKx98b0BgwuWZ6VU12FBwdNhWTq/Z4654X7zdFdVw6BP3xph42c
mfm8phOaaWPaMzXnFxNjVChldXWnEk5BoG5VHV+t/NFQZj91lGO12wakJhqyAtOnrC2jTWDH/S4h
d7b6pQcQa2lEGTSuPh4K09jXTwRfU8XZL8yemZij2rKdIubdyH42to8zcmThFIfmTOQD8dRRu0n6
sj0MtnFWh9KSMFYaSbDmvk/+G1sd/9zEeXYTEI05ifypDVz7WBYunZyf3kZLuJC3FDw4vQdqYM24
Fo3rcKQQIcZSHOneec6q5mQCNRwmyUTUNPl8bPQAkQKkHvLvLNuiMcChl2KJb4B1FOTSRiFEYdfG
CpeClwhGBf8tznipbQrJOMxemoKQVZ8taCseppx6vOU5+60rj2Ru3anWQ97JjmZNpzYNEuJ47ar8
ccCfXkP5TJOj7AAGxLTcM4NZ12Rir5PuTdbx/Qy+NAKO1ZDLxIiTJz2XHhQFzsKe+TsSJ/XuudoB
d8nibnI2ZY1EpSjuq7l5dUqQq6NvzSgDGczS3xTcMf/iLFxchfixiiC4g4AjdR0Akr3apZVFDDRi
qblZwqOlWvTmstCoezy8kutLylkYIN/sIs0MdAY/VUHpzXM0DlYV3NcWeum5oCYmP/AOrmKLkh+w
hJPCe6nGGXORQwQSpxfL5mtj+S9FsCJHw48onshF0nIL3dbde4WDPCD/yFCs7MbU/+V72NLspCS5
lmVmLOb6UlHv2hjNfVYLA6nGscuuYiWcs9UGytXEGyv2xjsORxOv3HYR7sK0vysql1Jw0Vtr/hqW
9BeZdCyxHfGqWmYgC1LKZPrQ4JDP1nJSrpce1YRGNQf1h9I5ra+MBilKBDLPfCo+hi65YVj6UZPc
4Q60iHVRxzBvzsM0ZaiK0UMqjj9HuFc5ZGdRf01Ft7BepuawHWBM3dmNeyruMkAOWtQffsR+Lw+W
ByuwXSYA/h4iKN5e322QUQbHYDaQkDnfl8FJkZcjqGmHFExUFML8y9IzJPGM8MoRxh8S1w1DK7yh
+TrvhQ4NESIHv2VA9/VJfxxndruBah+tIH6p3DTcMhzfd3n+pCv9F+zpX4dexCtxy9ms/pf3cUag
1mWSi356L4bwOcVGNFr5nZON/AwFBFi3VhAIg3dJBW9P6M2rWdoYn6y3ojOnzqNxKGS19drmmX+Y
sinjAOvC/M3GlKRJdd6SNDTv7JAir6/z5ND3M8mv/a+0mKpzGS8XsVjOnsu4otWlhsbTnUs4FBH7
gc6J7wZ6OdwM6+6oqHcaBiWEBGRCNnHyddODfOZ0J8+du2wBUoT5KzGuVNi+0kCxA8zu9TywdDL6
hx1XGSlWzj4hzmA7JAM1INu79b/yXKiUtSM8d/gGOj/0/i8miHxcZ2TnCyaLgYJkGXCX2slbbeGa
VlZ9LcIm3ITcYzWbnW5ejR4zlwNlwbABfDoAFJRc/usLCV76Z3gzasOLIYOGZBs6cCfqtnauM5ru
mSPAhQypnHfPIAkmihuES60varIb/gn1VST5swalmxR/LWYBzexnm8x1SLH2/AffZsRfjVjGA9+g
lyntM7X9a1bLY+hHLwohI0aN8EdFEbl1WxLvkzp6tNgJuzMcdp+2CCNWcd+wRogsbAnmSY2o0TM2
eAuRKOwNEXhnIdylvIs2qVVhOihYjvcn24GY2zF45Ob4kQrw87VD8LsnG/gSuUMvz30inuf5FAW8
btFkc7HVIXr3KNpOi4fu1WnoyDXS7bnBI2EGrFle5kpwJ0l8jDq11+xyNyrQf5TDE7aS9AmhCk7l
scPApLNrwv7tuEQJ4xOHG1L2yjrrtRgFTjjV3OjJ+pimjnts/54mZpdqear78bbFp5Avt5wh42A9
+2BXVwEnCbL3yKr3c9mDWxwVf206OUOECDRiYDetYmT3HeIMNkSTL9MXpUViNU9+NqwZcSi7o8a4
2wg8RpOHCtUg2hh1bafV9MELSJX/MouVwgozKuRGyV0PAkfAe9fGLiwjDlETcdKldAJFAzA6rBc4
1BFw+GC8q9Ty1BA8eiryKL+USu0aBC9D2506Vd84HtV8UY/zCf3Yi9vMz4CF7/vQswk7T/5qzyMY
AhLOtPhPftG8eon3mMHV9IfX2vfuOzsARs3GnJpCzhCzZA64kKtlpOqHsP5UtqzMZb2vykhhKpVX
kj62rYHKmHFjKAiUpbuxhpRR1Xz1K2ubJv1f0U50LTbOCLc8D/VwUlZ/b6/Xmlv/bdrqZy3pJcxM
xzX2H6a2xCYTDkQeJ3joB7Bmo+p/tJXzEolnMp9jEHTWV9cvGCmRbqbWgN1Ez/OuKPH4xO38kUOB
kkbG25E1pGit37PFbll21syVgUHZD4k+0SWxYvEbMpwzSi9JEz2A2B5B1w/Y2YMvB7GQrJGoaBH/
Tlz1ENFxprW+Dyrvy7LK53p9ztbUvwQAe8qBgzwEiSqkcDYd79RWZsi3nYIQrSq8xa4jZjItRq//
FDjM2PHVd9q+nWMsIW6msYXAr69acOst2r+DtGc8JlZwKHQ6HeaWwRnzfToQQtuTzWLGXbekjBCz
0LA/vrrNtOaALWzUepAceW+dY0s9p/QKbmNzl85erUgYPMaAQVMjaDpgrAblMpwJ1sNIihk/Jlz9
PgbgPMoSr4BHGnpPUG6YgrREaSMLSuaQJGZg1C1/PvQdygbxq17AO7AQbnBWV5dalskpdaAGzXZ3
jQIIGpTYjDDN9FH2AehDfN1hTeqHnujNgzJsGRFkVK9syfu7yWte84PQUNJEL0BMpR66Bioaa7QD
HCnFHShryImW+VNo0pcWPkabdKxQWNFKHEJsaGkKgkmZ/GeXtbi2uqcmKvA9lQSAzPaFgwgZXWfB
Y2b6dCJi4b3uyxfV1vUhWepPj1p3az0WQXIrNByEpWrZgPfjfBMm7WefxKiLCXA41gv22MbN5S04
eU5FZX7PpYJokhXenWf4IDTh8lAaz1wVWhCrdLJbrUnLbQngcBbuIZygZR/eJ0lOizEAkpCuLY+1
DtJ94cYTmD+xnNpTUc79XWrwQxuBBBqt1y7s7ZM9eUiQcn0UxZeb1GjterS5BdnZW5K8MS+j/j13
WMgGPWfU04yblfFIqah/OPaAcdcrAhzLrMvLMXtYLBXRgcw/SCJg4CCwLTEdR/UQjOR6LyHyCL5P
T6vQbSVhBGC0WMLOuzL0n5VToqyJXeRz2UX31XKlSub4Wgbv2Mn2T1rOn5qxzEXCdZO6eCgqUkxG
M0Iwimz/KAM231Em/7Q+XmYZRq/kZ97JePgzM/u5NjWMVfZiMAAnAAAdMPDIGQeOezfbhG2X3eL2
IBth5hSsu98Z69/N6JB1TeMIBiUs/2YLYsrIZSrlhHQEXoR43dLFY2cJ7zZYjWaMrw95hhCSp0Ly
eaGfJjSSmzlwz+nYTHe2lbwiGsFBqefffdY0N+0qUg1jCCre7Je4y6MNiZ72fUIQzwJrz4s9lMLY
x3unI485QQmLmHWDe8fHwufep42sjpXDItsXcj4NEjRimai9h3IN0Y63PC31PSxSKG22Hh7TCs5V
65y5TcDZtc9J5fnnqv1q4//G3nnsRq5la/pVGjVngd4MahIRJMM7eU0ISZmi955Pf7+trK5TXbgN
3J43cKAjhVJhaPZe61+/kcYjJ+8X2YiVn5QLwwxHYmYnHWGWxAfLfsWXPcA0hBLfkuqFLHDjaVQ1
4ieqc0F8r5711OG5L8uME/IwJYatZNRkI5TYT0PDHXqpYWztgwwnEAanR6BZ0nntvuSWrX9BGb6T
onev5ghDfvNVZvdI9f41lSYDAwLOqEUP6nRT55vx77qDDVipeIFQJ+wD+3uAhAfjToelHdcUwDVk
LfRIodTjAhbjUCYt/V0vwyvQ0eizFK4MqbMf4DcGuFCQYOAUmB+X5Xhrx/h3nBbbjh5p48xs8WNa
Po9xBODFLak47QfcHtsX08JNPE6GG8vOa2yWj0pXdJdgQq+R4YXYawRIhQEdByQOKPdzwZAFKmpo
QOMM4vilYkrghfNLuKSHLgREXSrrrVe0ews5LXI0idpuxhenJ3+BCqK3qQ3DwprXcVHfEk0e6YEg
sSqw6FVbn3fDeLQ6cMzMSDAZtUfCxoN2D+EECbAKH9tSotM0zlvDCG3XrqA0xSVZPLC77I2SL7hR
GAhGMY9rsvE8qgv3ZH029pKO1DkJ6oZLkJ5TtaxjdUoZS9xbpCWOBQRuim4yQmyxkEgB28Wy13nU
/tYl3meUVF45JDgcyPqpUUBDEb585Si1095G6xOUBHbUrzq6AjwjwVdy0yslRJG11kZbvTevcMBL
hks6amAlMRnkocVDeUeWdoGZlbZewpI0pQazczn4Dkoldy1mdkqv4/uXpedgyb9oriI/iUPPMp2P
qULsoFalCpSId0EYJzur+Z2NA4yZGKavDM+Ye1C3sIS/NrmmH2UseNKUBi+dUTZz611sp38Pp2Q9
tDPOo5L9UufDRxnhJZ8y7d44CdNOtUw9jaM15MhM56IC3OmgdYMtXVLaZrduA9+OTHmjobkaNFxJ
KwPdNsSZFSdverSM9zRaznGuZx7jt36vGDpGH9FKTYsad8NZXWsyOVlhzlhaa1tPmkIi4ZeqQJhU
PvRS/Fz149bRZ7SHwMeboWIRyIFnEmiR8ExIEs/aCJvBQHj5TEW6eSuBql+iQeevieJq5MFx4z4n
bUquxkPX6ZukgWoUjSY7/Vi7EG+PuTIiG43LFmpOraBKGO9jGpIu8dhlKcHbNe4Po5bjXyRNXifj
5WAoknqbE8c1Z+cpzfQW6R02gjXMTqRTuAipMpMbOf6ibCCC3MYtSLW0W0oWziYGbl7FChVINeAD
mVj5ncwIinsDwfi4IK1nLIZtZZn+CvVCwcZCunfEdnBcsD+10mx07UEBbCQ5qMluS66blyVGjFos
1t0gD2B24uUMrRUmkNmvB92y9rqlfhUjhfo0ESUSqGr4kkI1778DavPbohbOuZVQV2sBPEJID3Mq
F+te7bncbqU1PWjDXG+7AFhuDLX20svKZz7P0PJJmWr7oV9T8SMDZXsesi461VW6NetiI+sjMjeh
pw0z1R8L5VJkqd+o1hH+JvC28zuNPkYr3eUyd1Ol1xrqK9m1Sh1WFzVgr4zYiasFjCdbovhPcstX
IgMifupsuhIRi6632cHGqbx/SZbqu2h6SuQuQ0StvTlGWfzSzHxv5G4/N1ifRBbiSq33rQUv+UZi
eama7LDkyqaSJmy/DHJRIlw0hxEz/8m2uQGCVQ6DZi0tsrkZShtEOpZgyY73MmD56aZgFRo43hFY
xmKkhZ/WjNSqGxAQV8lySqUWGH52Ui+ehyNB0tjhTvmx71NMLWkcGG8QSzSH0i6r+uGg4MHc9yTw
9NNrA8dvJ1MbIaGF32xiZEEsLirgHFyvKtG6VbAcD+OAMKIeIaRas/QOZIxxUr7cUNzg6DYun1Qb
EtFXHxmCLwKXxFQIcnook+JL3z1u1AnzJD1h85uV/KaJ+sbs4HO0DUaCY2KdTeDyYGbDg+2YXeD4
IjsfOrw9XTU1t8zWvpKmI5GvUZJ1gqeTGtN+KAEcS8dW91ar70adSTAvj5y7yO5xu1yXIR0IpQWk
0C1OZ1Ivn4wrT5aRJb8XS97R47GZhe4c8SkocAiEmyNEJKSZGQYu6oih2ExS5AJleDb0nr1vmUTL
qLgJWXOyCJ1j11gxa+suELg5fQq3NAF1TcxrklhntjhNABIYq1wlzk4VwXZWjFIwE2F3A6l3TN0Z
GosgPIjxmNdw50pK8eYkxcUoc/SJasPwJTlmk5I+WDLZtVN2/PkiSUl+NKyAzmJQ8Y/iWkBHgmhc
aZlKYrmsQ378o9NtRJBfnKsxkyO7PCxQodUMsr1Vme9xaTG7jRbt6sg1qyZzRVgDTCIglh+6yXgN
O1RzIkowIVOwMAgXzEkZbDqG74WJ2C2Eha1OYtKpMK9SB1N9Sru9hsU8I8K9Y1NwzY6dsjK3+NE4
ZXHoTWh/cf2o9bPlthW2BSB1ee/spRbQyzZUvzZMKLkiNDEesYQRMYoaGsVrihGwNhGxaJC1aIrQ
xZT0xUXEMNaUgRRxvycR0FiCY449kY2aw/TARJG1skWgYyWiHSN8OUsEl1B0xwO8FAzJi9wP1QHD
YMm+pzKeKcGCxI89EOCuwwNoNvGQIvRt9NBitCoOxC0JWFAc1Z0jUih/vsjEeMRkUw4ipFIX2vgS
nqxfiQhLMDlMo0SsZURFZYqgS1lEXtYRYhIRgtmLOMxJBGNGJGSmIipTGyL6UxGfaZOjuRgEampk
MSwiYjMckMdO5r40qZ0mEcOJu5QtYjkV+AQiprMjrzOsDeOoighPJu1YMJLqaYt4z1wEfWYi8jMQ
4Z8qKaAlg81ZxILWIh90YmESgaG4X+twNyopHzxw53Ebk22IX3bATbYMpEQouI21FREZE5V3iEiV
MfSw3LWsQ+a9aIgyU+sBVf4Xhkq9qj9XGmUtDrRyUY14Fvf5MensfQ9L2tZSx4/NHE+22LqG9AiN
ateuo+XEp9YZQaokqmokq1oiYrWWCVutLGJXDRHA2osoVlQwlb9wNZWq8ZmRiXYYc6yDC+hnsmQh
6oSKUoTWzk7NtyKOQZc659TnS/iQMHhMCvwxEp2VMXtCIzieIX+pCJNUI7wwCaGjK2y0qtQDKL/F
GNZtlrBASiPAQjTEpYX/QpsjQ1I56cQMEjg5MFCLG/6kD21PnUyvW8Jrz4AM+G5uJb+toQcSCrhi
Fzs3oznTbbaHcMHzFLBw1ctDtGkiMJSqa3SKOmKgbNWXZivz1H7incKiV3HPYAzIsJryQGKy6zXk
yMTBgo1jrG/lolc2JNi9mfajpjAakof0WGYG85oCdANc3cF1XSvy9zxT6bbBgJxuvtPyB7suYRqj
OBAcmgAH4aBp7paNqDNB3mYSxa4kI8dMNfZj6QDFM46gR+6pb+X5skQZOp7sVrYFndIUke7M3ero
mIhrI/YtRGgiM4TvZ5PVYCr2OkvkeaNk3ZuZ2tJWRpwb9LF0qY2RdCGDdXfJgc1kxOqoZKLHwRwx
QaiWmz61+JloASzMEgV6j8dZki/OIe/jYCsg76lKYj/u9F/OTG+fOcV2GEtS2fRmD1lt3ieF8pwq
JK3SwM97R3z5+U6X+3mPXzY5aUjk8GUIGJgqU4vKRMj5xZcfNgbUhGHBeWNiCB3BMWq0hLgsFZbS
n0z7Ji4pWCP6KdhhpK1na9Bo5kLDP39PW1LBnK9Dr5PsJ946I9+fcHGHBGwCstprxPnd/zwUAkfX
gzNuE0Fti3WIQyj3PT1bGFKxZgDEpx3sZ9NdSmfDotzuF/EFTiEEkMQgwGHU6PjmftiDcGM0IL48
EwQ179GlyvtCSh6tpkcSOpjLn4ccRxnX/59L/T/iUuu2DS33X8TdzUf38b+gT8fdfP7If//jb7vi
V/xRwO398+Du1z/+Rma2+Jv/TaXW/25xk8CadhzcREwbFu/4u+3+8TfJtv8uO7Kl67JiG8afX/2T
TK0rf7cgX8syynJFh5ut/0Wmtv5u8QuHIG441Sod5/8TmdrRear/k06taIrN00GzZNij/ifNuFfb
KF4iuNN05Ive+0woKeWSOL8E1FlMy6BBg6md2wQ9nSlWGJ1q0BBlYSYKRI1KEZ3oiKUaxaMkysie
ejIXhWXbQGPLyZhN1U/TIruXxuXWQHfeD2n8UVtRhJo+glYpStZSFK+ZKGMTUdCOorRF68CdQbEL
wabdddNrJ8pgmXq46rXhMI/hPrZVEPe8FhU5HRwY1hHKI5ICKutBlNhyiSNqZssngyByPKowga3r
5HNWOzYqVqN1S7VOuiBC8K6/S8AVjaO3lH0IzYIcu9IeRlanacxj1J4Vn05gpiMoRWsw0yOEollA
27/in5BnEo6+FFIX94NCqknrNk25rxK9+AXZ+y3JcuaSON2Dv38P+IkoHpY1GQRZmhY0FM5GpfB1
REODhgnMTgKdCEJmEjqlPmA9gvhGcTPMCtzAIN+prPKdPHxEomeid6rpoXJ6KZSFF1iGFGZ0WYto
twz6LtBVRsc0YoFoyXR6s0Y0aXEcXfNGx3Cw1D9DPeoukW4CPKRmvS1D+UF6yCMFZVtLuq+WV5SS
Rb+3I8WlBXPOjmgV6/476S6MnsKXUbSSuWgqNbrLXrSZI/0mjj40nj8tKL1oTk86i+Z0Fm1qnd1S
ulZLtK+maGRb0dK2ornN6XIljXa3pu81RQM8iFbYEU0xVP7Qj+mTS9EwR6J1jkQTnYh2WqGvbkWD
TWIskqMq+wpKB/q/VfnkicorZRypvy2p3ca29BQTNekUjXaLIjzf+yEnf3EOC3RxvOkCg7H2GUat
uVPx+0e7rWygb7a7wEKer5oV1KjGpaQEB9EY6cHc36jGPB5meQyZRimCzzJDcJPNBxC36gWGL0Qy
EnhD5p9ZqSNFZQ8ZQngsBS39ZolwTYSisgH8wnwYqINe7zkF+mgFBhIINAQWFKRS8BFVICWmwEwU
gZ6gJpIFmkIyeL+PBMJCePTZNN4tgbz0QDBOgBJpCVXKbzB+u5fkzaxS2yCYIqK8vljYZUCsAdXp
Bb4jYDEFwIfYTWMt59nInCqPjrHcfsSLid4HnEhi0mgBHDEVvyQCSbJjTPrTrrpLdmgcs/pmjYl9
ThMwkiTJ0pUxyMlmsH6nAqMaQd6p31Vf0S3iZ7rwk+mxlwpkywHiIgv8HGnS7BdTs1U53y5WOqw0
ZKdqRgMjCDsV8LJUAGe2gNA0AaZNAlYzBcBmgLTNcFC35HUbhKh3pjfG67HD9Wqpu9dkrg+JAOwy
sIYeBK/IbH0T9+YpTCqMZ6cKV9uwu0FD/Z3KDDckGDfC8YNMXMDBQMCEHXhhJoDD+iRwMV3AiUPR
k1GrUX6j7Vfbc6gQ2BzO566mEitAJGWQyVRAlJEAKy0BW+oCwMTiZDt0yUnSgDo0syIEE/IMwhud
OVuJ+WcuW+t+PCoCGp2KSfBAmbKFJr4h4KcYu8zrQUCqULwmAbHqAmyNBezagb8O4LAyeKxBNDPs
sfwwSi+Z2sde3qcvkg6Ei9RrWM8C1l3AdyUHoJd6I3xNwX4dAQLLAg6OwIUj8OFIAMWFwrhjUQfb
R+73EdbqeRCw8gC+bAuguRWQcwT23IBBKwKMdgQsrYNP5wKo1gVkXdJphQLE1kCzA1DtScDbCC9K
V2m6kTk/1S1SN6jxwOE9uLhjf4cCJi/ByysBnBvxb/sHSAdRrwS0ngiQPQFtX0DdW9B3ZuGnUs7u
CPrvHei8LmD6eMg7zxrtYwCFgJuz7/bzdFHk1rMVGUuyikmjKlUDFrQTSWe9Hy4ybiygrZV8HmEb
X3rFeioiZTnZSguDtsL4TqvfCllHbcOkgV5J8mDJfUxiCLEo0W9tKadjYn2jOiXG0NkVEjxWm2nK
XClukSj9zdIy+s3logXJctcD1lA1Ddx+6lWOQsLgaymcVd3GRKqNxiVxZmNlWDMte0ZK1tLYrdsi
VRdDFih9DyHttirGL6aYw4iBTJpBgJZ6CaKDvNSMgZaPQC+SfVqlz6Ylj2enMkhOB4g3qqm65xOy
w9QmSURnNcA1iLFnaJyauriByWHh3aIb7HH8WBWNlLmtXP2unEI+NinjGhiaAOwmmVmN2exnXNdt
Me7DVwwCga32vtHDD88gHUFcbT3T0Oa1EjglZOrxc9HwE0pq6VkzodLqzueAhYbb1TaDsUTF2SiH
claUxVUyzL0Sst/GzvIrHfrP5GfAJkZttRi6sSjtE6ZwgRjHFczlgGqnjRQw7tBxB1r3izJu5q5+
lMVAD/3j4BrM+Cox7JvE2E8tlkdATNKEuuxa5eyF0twKWyro36HyGFUO3n9ikNiJkWLDbDExJZP5
MfTqKInmNXwfHW8K2IOT8g3GV/l2ZZ4sppWhGFvOYn4pBpmpGGnWW0cMOFMx6izE0BMCoOUnYhAa
ipEoPTveXQxJlfm1FUPTzqQTicP0ZOBLlVM/HRBPX0O8IQhkGvRzR4z1zhrUDzRksLDRQJzCQYbb
zJjPNyw8RWUxewe5PNbYumwMBGArg0+SPJY1baVSNr8mTKW8UimfTL1+78SAGEQng1KtmW6H10zZ
ZQ9x12gbVkNbwW4JLAIMhYEzbRP2xoygIzGMnsRYOhUDapVJddwyxqOlPzfg9OzujLMV5tqqGHCr
YtSdeYPTPFdXOZD80mb4HhMjvVEqRffsjmDRZMjcPiT3TS6Xr2hMiOuk0oPn0WONyqi9EkP3jOn7
KMbwlRjI50zmJTGin8Ww3hFje1sM8Gcm+Q4TfW4UBAzYYYMKY0giVeQNDPIlm0gCKpnpsEX0u8GI
x7VZqKy0KJ5CiRqkhEkAh5IUxfwUCYaBoBpognRgwj7QBQ1haQ+5oCV0gqCwwFTIBWXBQc7NQj8R
bY2n4OjZme0NikJojZSooASkz9iC9W2hZeiaWt11wYm5dnVOdRlhOeTqmSp/ZeTw/xPdjOdDEKF3
gdmBmV3xwKSh9KbCJrlIA5rdWzPSBEeFLexWlUhIIgkol5QSc6AGa8s+eIz16DEOEIPNQwORAuo+
6ny9KRG5QZ+2g7jfm+KLUeIo6KHp++fPPw9SYysI0u7a6NBeN7pd7euUxZS/TbDt5fNKZYxNkaFP
WIGOE4mL4tdF3Mme0cuXuqchZxep9z/f/Xc//nePTYNq4ZOD3+jP32Zw9DBVNqv1//VZfv5dUCtA
lebUZ5C8JDwDxKv/fDHSnPz5v34Gp8s3kZ0h1/jrN//27c+//HnO0ERrUNsNFlT/ejZJwqI/DEsV
ZIRi6s/z/k8/pRKShGlURCZwC7zPtUlI47+O0p9P8PNUKO24vDVEZH/9umwKGClWauO3SYK1gzVQ
3ZXa1vi5FBqNcJKfX0AtQu8j/gn82XyDd+X8b78AhYXpLa6yTAf9VrpOmJAsXFKRk8K9b1SYqj9f
gqQgxznNYF9wVsVS929ffh5ztCmCLJEy1S+SBS1TtlVF9jZSt4I4R+IhICZ31OhqhplVUUdelmdP
qjihUc4V2rUkezr5lO9lw8j/fPcfj+kQ1eVEMCEs6paDWhuFrzvkgc4ZFaBRITkdQi54ce+oBlR1
VPR0v1FB0FZECtYQxwQqleGw/nmdv77M4hVLvEH+vOzPL0oTHxOsPLE2gYMtlUOxD0GliUNKj0h1
i/1fjw/D5HhzCXacBPm+tyo6bpwC1j9/hMTjHikFeS6G7kDkDWvEiT+/0SwyrtWh2f684Uoc65/v
/uNHdZ57b9EPXNHHHwtV8Q7QQhIFW6Md/ssE8y+jzKjC682OcCo327neN2x2+x8/z58f/zzGdQfE
t/LT3XX2lv0VUP2aNFxoHZN070V2Vn4GybSN7o07eumxWFmnl2kPaXw3eyiRNmQfzLBXtiP0DcO7
LvuX0fMxulmZAFwQOPEvOEKyIaAkePAHmHvHzF77wUPjGjfISN7RXOGrvxmgm678Zd9uMCV138SL
HVmcIfte0Ty9JPb6iFH97qWwNi+25JmX+YsH+g0vCC/mwQDmKH8xS5fSB25sPz++BA9dBnwAUQ4w
1F4TcL6jCr7x3hSfEuDm89xc2984j5CppOyX9bjBDHHc4O1TNpvKeciXdB1xLLB/4NONr3F90osL
hwUfVwZbpfHF4WF66i7LzjFeM+poHNQuhTMidsFAXd3XrdsFLri0LHkt41lYmzNc06uJF0tIcBhi
ApMi58xrB6cMBnVGpT5eARwxaYBLgXkYQ6d0i2nv8E0ON5iFRc56BMNmY48vvA/Gh7bP2yC2GkoB
bqzkWrEpYAbKx1rgy2vr3oGw4/INPzo6I4MdxKIpAiFA4urql4gpyHjA0gmiECeBkgDlhE3D/IUr
kor5HINDc6u8D4HLo9DEqhEKJJLvh7EjCU5b6+0+zjyrOFP8ixebzgouQdmqfF10j/UjZVqjkSHp
SuYm3iE4n0F0UN1fFva1E0pNJyZUhnKjXxeza2LDh3wf7yP7wb7UO9tGUHdlx3L5n/7CLMBnvVNv
kIUhJgbZZun89HmGZ/KsXWBrV2si7hn83YuTqqyHU7SHJrHa6/A1HukwFebu9qf8Jfdbg2Nt+9Gn
fMVOgAM2/K4Z9bxzdPL5ObizKq4clTivj95dPMDuTYym/HPbPsqeO7GyHsnVa06dMBr5XZUY3O/y
tUZoavZZ5KdkxDkufcZ1tMEajmmkfO9XhF1vIPR+BwSsbwzO17I+V6eIQKxz8ZRVR2n3rXPj1OPb
sJsIG1S3FkmrO4MVo0JshCqBFjTCRDPo3FzTUGKtjGyvfU9w4dbIxY/JB5dAb0hYIOzwvtkkbv9A
4v0vdIHNs5Ls7M7PtXXF0Iy5wLNZ3ZyW81M9oqwL61tbvPHnTIRDVRwPeLEOvNINZ12hxyY4fXpH
L1jNF65HTlm/fln28pfPL/tXsJJ3JdkOa4hecrZOWwjKWE9vi28H7SfKsrsCNE/+9uwmMxfkJvvm
9Ffk+3DfVEhob3p14uIKIRNZ4iVxmlpgPC2n6JkPx1NyQ0ScWKu9d8T7kfyIJ4AGm8Xjwl8WDL6G
FfxznrRosGk+6BBy04dZ/ZbI3+r6D67kttkxvnGkYxSeuCgza6MhSNI9HoQzwJs52O0++zlKIp3S
fqqrR6f66rVfGEqScuDWza5sdjL5HoLC4/GUcXKUms8WHwCewLAftMbL1eNAcT9kLVZGvgKFSek/
tOA6aJSAxCfVtxQRLWsFAkrYZ+uMkXR1sh8WZV9jmC5xRsashFTzohQzyMpuoBePFJ+niMpfL9hq
l89YxoUNhdiGew8sEHII92Tq2SvOe6+th7X+ZSur2UubXb9cnXf7whlWmy3HdVh/wK64dKtzHN0N
f/7iDjaVFcsTtwnLwths8aOytrlzGXX3Q7thQ4+ICIPZVXpcclZPvuN0WP6wH1yxdrPGvnEp8Rq+
su+/WFcnmiLhMMOqW3wb/ODyVo7FMzjTjHfSGmtyPmnofFSw2B6k3w1A3Tu3Sovb8JfsYTWwaput
nlKTnzE8ezAvpHz8LE1x7yN2ZKHX9lyEvJNpP78SY3nmGIC7gWL4i/7KtM1EjXlBmauuwkdWzvjI
iStWA0fL6p94Czr/GF344OLN+GpP3uxlMy/O6sNSOnGv9eiI2RaDrbJXfLFz6Kii3XhdiVWzeGax
xC5HXKhiUoSAk8+A6CA+mhfG7Mueq1560ju/+JbeSzZ3yRv2nCxgHPViKhsdtczOYXiGjXDy/qY/
SKffePLJXxw6eNg1XeOGO4nbUTx98gKSwrJrxDtG59zB/Jal+ufltdyXrHV5tKr1h/XucvRR/N5w
in9l2vtu3dj+OI8WBMAV/JsvvvGhszZiF8FNHfM7fJbYh9nYmZL/7IQ6uQYrZS89DUgsV1wbWnGt
IGLbl8RCUOwtN3S0LpcW75Xc2HV+pLHncmgIu572eLL7lJIQNvjIa/nrgyuP7QIPi1W3r4/sX/aF
s+TcuOsXduLWW9bp0brlPB/7gf9ivdOGHSE0k2JLwPmGRUHz5Yt0kp6UPSeJ/16S52n9xUEwH0Su
D1oxNhKOON/y+flYXPxsocNe3KfGoXIj7DlWyo3txTA3RvmcPasPnMbyyPYcPFgnEh2xsGWNQmrO
ksWxsk7sfsaNu4y8s3CTfETFQeX8rdXQRVTFKy4+WxnEMuJ3fARGojzhc6JpPbFUgrN6rKLt6xt/
TI2CYp7QkQNLZbgrlm185MSz+GTPLIPKnjuPecmRT8Ya8Mrmbpze+BTaO58G6zj2UI4sSeAuPAte
ynp/a9pjzIb6zhcQz5nIgE34yGWf7+bQxcBY4oKuXM4Lk17diz4K49CyT+46V9+wSnKxMvPhDSD8
zDaoGzSycMVfTeIiNSeMKNzsm7fF5s9L0Iov277ZwjFov7itA8vnrBQLQmRirSgbXF7aOZG0Ee+o
oqQjfzmbZGY8iKtUdzPFV7nQj2gdg5r5/XmiWNA9Qoq/weJtqr3wjiJ6wRNregA/QMth9k/smx1r
av2OC8bKMMYrh6A8xtdkJmUZ0d8632ErFrrFIeh3AtPnqu+I2IFoiOM+GYAWXLL+JN2xCY63E4fY
IAbYaY+AHwNYSdSiNqma3tMH85BF8XbRaOF3neUx1KrlddVeG/wizMeK8UGmErCETcjpw36gSV9V
xoqlYRKLnEpM6HqczqH1dMVoBhpLttLjd+jvC843KP0kYj0kwgmNddp1Owt6tjj4SvFTonnx+PCS
5SCLHmUTdgD92h4O6oOqHOEgs0RZwBLj14RiDARDgADVmonIG9vpyNOMkMD1BPIQuxrhbYFXOqeq
fMYTwdkTU5kxEFH8IPCK4uxMaGzFZWCXp4pEP17pKWyV1WIT/efN85XKXB59tTxFXK5UxDrR8TIR
qSz+VK6cn3t4gr8DOzLKf6P/kp7ZWq2nhI6SCziEAODLRIZfamoacYEdkZ/y4g9fXLPCOHLFz1a+
nZzNeMVBt30b5jVyDIhZiuxnhle/osuQd0RLsZjjKKF7k+6xB+IYHtnnjh9vk31W5DVqx8HZmJrr
+z6LXNfcpaeGIFPdLV9Zr7gCJvI2wLQnr3dOOeVQiPrppMcbx039En9YVgGWFSxlAcDUHUNBOgyq
lWkt/7Jx85ddSX4chwNvmI6Da8uPYIHR77C9UrutVEjwj1hIgztSpLNjtP1WOWdw6bhSqFMohEc2
qLV2mmZSUzb5sf2a2m+IQ6Z0Y7qHnSne28ZefVTe6w03peWjvUwz+o0D7mo2pTELMik2GPjDRN1A
bLjWINJEI2ytT6dRaPijt1olHPkjHBAGrbLYeciSvdE9pz5/GNKienF+X5oDh8Le5e+kqk+QQw04
sW4EKbZb5+sYQmR6iW+SS23pGlxcWwrbBs7poUNvkMdHCEWSdmrfOm733GcjpWrt7uaWkUWGSBoO
0ao6k372xS1XJi43cQLLWua5DWhs3I+MGSjkHFJfdiBf08p5AW+awePR44EOfXXfbFPWwSmwilhJ
JxYTTm6k+116Ql4USttMWeen8QT4yLCzvcnxesnfGe7WeyYtTE8iTwZApHTJJbjVMGvwgnQRLTau
yUhsBK41dzOUlJHk+gm+bX62tav8VkviEpq4lfFE6X/ZTrS61hK5dF4uAcf+sqMrMa1F/4z4AlOi
RHrFDoaMk0k7SfWBR2Y67+cSYv55LjwiiHRWftQf0+tkEFPVrduN3JMX9BtK4mp+6421IoQKe5vf
MD1KCFqAu0jfduuiC8Z8DNT5KCRJVKiAqZ7NDXIzU/YwnHy8O+vWw/hEFCYqXRvRy86ZG8e6O4af
/w6f5isbHjYPdnzQ5UMCsqsShBpuB3ABdt1ciuG3HRONMsQnN/pXCEh/7/VNeijYBlfFi9SjhVgF
j8GWppvcsj7Syk1pZns5sUhy7kaGPTfj3gIMQ6omZ6rjTupQ0dbvmDIAGgsXhS6kc4o2lPdofbEJ
Me7BDWdL7RfOnvlz8C5sGaR81RBN+RDiwL4y7g7aweoTSclQ7KraHxlGPuDnqw0bljHlPTji/VPj
k9ZB/m7cYZsQ8KW9c5r1YRf7tnoMOtaXac/6w6VgrXgmznWm4SZzNLpzw6C9OczDLTau4fi4ZK/6
4JbR7EfRm8YbANFdkaiZ6whTTUgHR4WY0Ev2tWib/la8je+IzTGlZgdmlTyQ5bOJj/MGoQ3uXUd2
ZTyZhm7VfPL/6JJd1KfuyiAG9W+K6RM0i+HiDGRlrwNMkUaIbQSaudIpVzdx59YgbRAPPlgx2nGV
yNDOVzUQbYu/s0u46pGUNn/eC1fUGvLV++JNR+MYsbq53TFUWAlxbaU8+LD9E1ZKj8SNEj/hRIUb
ckSGHXkJofkOe4G0Lje29njJUivT762X6INIh6tscU9VO31dvjue4rFmspm79XNob+yT+QTI4qpA
w/JJN+gw9ipX7UtH+CQZJ0zaAe6YozoeHE8UhaAdnkKNgm4CVmqGyzrgfnoIKeidi3Q4zPmOMYZ5
Cw+4kjyp/bYm39cnW8IAmLuwmupv6QnlpEymMcGp2pZIr7uD+2V0xFlAh+S2kg7GRdmAeLMqQMvc
TseyYNb5Ab9e5vJZN6/FjszHhDzd2pdrEABf+JDuK18/9jsEkfX1ITgTEni0LhKQwsq6lG55kCFZ
PuDdLLkRVah6zL8n2rtLPW2mRxRpHkEy4fJqvoXv/RM2p3K0TzZk5XHEt7xjaG7LkWDyrBMJSmyr
L8rdCPlmTs+leihtt2kfONFEtrJ6rAj5xaRcqHxXo7RtMFUOKbb88kRepVgTifBizT9X3UrdQcp9
TV5YRUkPb9zQx6u9Q5aVsH4fSh0exqoe3L5+r+JHM95wFyv3Wr/OFQobTKV3tvJN1WU3W2oEuSH/
grAvmn8oyKCh8uqN1ontjwpBGkQTg+UCLg8k3TESFv/HmZAjnnE3H22XeAE3JD50B68OWYF6iKZV
Bq7Cewl3uQlbmHgRskvX/XF8taAgUNPaL/kx9nMkp308+80LHIWSbPAMU+1V6FbSgWEWXRUjHUZt
6FJNbAtW/U23NzOiURid6xL7XnMlk7TX4XoCu3nVWD7+OgwGnyg36dDn15REsRnbnVXlWs51UW5A
/fKuED07TBI35kUIvZc80AzpNHsfXAUqXjLsAj5jmzl5J3A2W5MtcY624y9Gf3RNiNYt5iar8Ckb
6D0tEqsdWPQrZxU/9xYue1v9hOfFm1i9wydC0VmvvOk1/Y5f+s8UFAb4faN8GaAnG2ebzlgYQKrf
yZj9zO8EH6Oq12BMsI47JxSiMGu5L74F+RZrMCC6VXFU6g1jcQZQansEDsARsYjcepXtGDPBDwI+
gAFEhcAqD6Oj+i/2zqupce1f019o9C/FpaW5dMYGAwZMNzcqQ4NyWMrSpz+P3LtO9w61z8xcz43L
GIPSCr/wBtQDv5VPKB7W254Oxk7eEOQ/TWqPhtgpmjX+N355KR7BuWIwJpLDbNc8rbxjeI/4gJHv
0lfJXtXDhcJ0ZuH/AI25hqgh29vacizIzKscV+599B11VypF1py9hOfO2Lb4e03L+AQvARfE0VPf
yzMl1Y8mfiTS0ragfttmFdhHD5GgmpIwTnsFdFx/lew9ZIKw3e5u+qPxKvEKX2zVlvQeR3RuaPfU
vIrvIasoLfFNEaBcgCHtsAvih6QFveZsgQog7YCs/0p8ZUez+HTwxG7sW+s0EE+8IOxldnfJxSTv
DdYTQwR1rg0uCku/WtMkKGgvv5bv5Xvx4d05KPnNFQ79HrgAaAFLPaVMaJQVcc9eE6p8xojgoEwQ
PWDIfpjJxDtktOXWuR/Kx4D6wr7Z68aXf9u8Ry/la7meo7J7/zm3dkFzH+AnbgE/R5Lc/1Q1bqsw
grMlW1IabSB4y6hZfMLiQsd8FxwoDbhr011ra5vFbUEEwAK8i7ao9iwgEjN9+K8hTbfDsGt2A1iE
5Xwfd6wkwSPh7Z13RHrmGSLbMXG/YQcrN3h/o9a7ALzxdPKOwRv9qtClr/pdf6LGdr7QABLzansO
XwmhYJbBZly6BSudfMCiqCAGgOzLOvsKzaxYURe/t1jJk4VH8XOBvgt5PA6/zuvwA4h78Wadihf/
psWy9zXaD8+MxE8VP3QoGiNSYAd79/Rsa1zbB0SaF0wCj5irT/VSOyZ7DFjYkRkK/gOiANNKbSHz
ohf4lgFZXNwn4a7DyFT/hjH6UuwJzqhuJOZj0/u7BD6Z9+wW2m2jBQ/B3AAKsoHc//q2n2WLkJoj
htRdLFv7wsJTusO+cu77jK3mAvBCxCfr6QBdP/NUdCjB8WyTuYUVjlNOa3RGdZkVJckYkuTy12+y
+Tu/frQDvIRi/RmdU3w359bb9e+vL9evNjYS9az6TgjaEiGIv/x9YlbofPX7SI+rfaMJ9fMlmH+8
fuaXPSF6KJ2LB2YITR/yXbyZfn31L395/YVT0Cv69ZWi8otNmtRPjiMB/1UhWk46YrR0i64vgZqP
cX0LURWM4vWtdJPaWLsYOW3rITz8+nr336f56zMvgDfw819cP7x+J0urCHvGYPPre9fPf/34812Y
heh3zf/1128SG7aGqtmafv1CWiC6kXDhi0VPXGaUJTIN82X8dvjrZYMIxYxbG5lWdUAAyZzOSq9b
g4yi+DXXcKN83HQldlyVym7iTkFAdcMNnX0dqUp1hzQXZbiY2tVkPRuQ+UDSP9WYIrfonSwSy76B
MYXnMvCJCj09tOQQpwnlKQq0d5k0d7Vtvnlusx1zcJSNThlNw+K0tV5Dq+qXiBKit4OQEqw3Siia
jYmkWSPt4mGTG8Vy22WGQcW4szcd5gt6BawAYQpvZzkz0TF5TfsYNdgaT5WxAoOnP5dXrE/SYYRp
Dy+WZ8y68PETDjSHDI2MBcSJvBtXkC8gZa8Hm9hSJQ9x9i0IiFOocvQkb470brR6IFSMcQDo02rj
IYhUhtF9WGcb23BZu6zgYbro0t67LawYSL17O6teyki76GJ6zJ1k4wfvfWfRC4KwAUYAXs/9VOG6
AEZF0iV1TMy5mzu3RUMc/YSD77vopTVkpjJ/AGqGkH9VOiRHoCPJAOi+sovgMB4EgPVKm4IOrmHa
XZgee9/9HJsB+xPkqkCS3OmB+y1IgLCa7bQdkg/D2AfoHuU9tAKcIQgCwhr8avsV5vKdNjLsKN3q
cGCeQlRPEZ/RdpMCmug4pNONCUy3yV9h/9ErN/YVkqqASW6yjD7L5N8OkXnCu+xhxM4q6ivQUTmq
x3SEIDuFerPJGrxXe0EsxnLvV6AabfOl9badfBZowWMeZ65bZ9oaQh4Cap6N88Zteq8B/aGzd2+Y
8btNtJUOaBdORrA27WVfUvXIuGdWbHyWcfteo11Js8Em2mOPx9S+5Y4hpnrbuPAftMrB1HWSqACj
zjcCnV14ysLwdXhUUKI/JsRXKt85YaD5LSsr6qBeSzXVSsEZ5Z9GgLdI2GqHvi7wbixyXNTc7ZBR
BnNacip77lMTWMaxNkKyjX8U2dI2XX0VZP1LKdldx8aZnUjr4aZDCm0AD4S/+oBiTIUsg56Wx6jW
v08lrtzKlNqqs8gnM/M8tEZxU2fTG74vsxiCAVYGhUZgABo6F/13cn26TziUpyAvo2p2Bbc/GUlr
w2jOfi8vzSggvI/ryQWqMenDyzB0hy6N1pVQIHc71BYN/W50gyc3zPeZYTVUrCh/WL15Gs5VRkEn
9TrUCOhllmaDP3Vkv1itHBbKMS/qQ7e8L5Vk3U1ScLsGBefbHQ+mY/ibXvHPvXFk8+r8Q+NA2dPU
gKGtszcwNpt0VMsd2z8CfoULhHZMDyXMJ3lIS/ECmrwCiAn6dlRoYXbOReTAFwaodBodsSnz1Bq7
DboWKHnEuMyhEdHeJzpqQ8l0BPwMdyoh/qhwWbIDWOdWH9/27Tekf2g26sPeSYVYGxbd7XA0JGh0
tEbS7KuCoth4Pbu4lI+VXxNkQEvMuy+7np5AO0fgGEgLfT9Cq6qID0LUr1FLdpGZfYO+FyKCI2rv
kNxUsi7PqZEhSOxMx1LTziFzk7vrIEXglShyUJGJ9BvYcPQqRbRs2/ht7I3XLgT+ZVZNsNU1MuYo
dCAnjBblISQC4ALdWLW4c6RxQBEaYcJRPyJ4QqTaBw/FZ1eVP/yGPo9DAzLbW+GkrxTEtmWIRo5r
+stWuDVkSTTwXMecQ0I6Lv4YwZds8eem++lolD011h7cMHGVAS75EKbqzSnrF5X3R+75carQriWg
HdqYrqmmvwaSolfiPfu9Qghl2mpl+RDZGBBrORtD5U76ws+iLxumdTHYi8ASkCOK8MG0oQ5ZIqUi
rydomM3+byBMl5rTgegSOvbSCbYmXfqhFcik+VPzZQvKWypVN4ifvics3svGCt9lNcU3QIOHg+uT
8rN+p+i9LMoEpzTWpNFtnuo2+mpwz3kwMFuGQgdaHaIqJQh2QWAPxSaTXUR5sMXksFbfkqFEELTJ
760Hi0qIhqBLkH06mWkufwibdoEKv6fNuwgnprqOoRriOPiJ46MDUH9vZo+aXx2DQdVH0NUzqpSC
ulHg8m361c7vU7o1TXbWwvbdMa0S//C51TXX6uxq1WUpYrMF6o2Y0L1EAjFJjd4ksE8T4UF8Jul7
lliR9eZaS8u9hqLvVi8g/uV4v/UFFfOyoQgiwfaiVfhg5fS+gOJCPPX7V33wxkVky5uqQA4sHxAt
wffkVa90InY9Z9S2DYWQKnlG0PGjwIioqNs9pntI3lIVd4ieUsAlrpGAIBiFc2vFVNIbss+Qiti6
yLBR63xkznMbK6Ee4QNrr7W3ruXTbtJpMwS+B9ZkSHcYefp3ASVHLwP06Vrjh5dSndKheqKrR4m2
o6CfyGPWFkifda3H2dInyXM4fKDEKLSX+amtVY3UEhRsARcbStNen8nZxkzTjuBriwridjRTuGu4
3Aac7v9PKfs/oZSZrM3Wv1HK7i51ffmAN/rZNPXvxLI//vIPYpnw/sNMloaUtiv+ZNLhWv9xdCEs
13Et0zb5xn+bdNjmfyRS4q4UsKdNy7b41R8mHVDOTAsemO5KS3iGrf9fmXS4fyWVScPVPddyDMcG
Iu/N3hYfl1OUBzUMuf/lWaPQEnYcws7+WCCt5ldsDWFpbTQ83gjIwIr/dpP+wTDjn45o6roNBFoQ
+lp/OWKa27k9DUa5gz3kYw01yfLFFLe93eGb5YftT0bkx/C/g8/iHw4n/uECORA+2mhkACPEI+X3
CwwazZ+qMil3RgqbEw9HzR3P5ZRchJrO/35l/3AoCU3Y1h0OqHO0Px+qwyraKyr02uAMfSVp8oX6
4FdkrREae//3I80n/SdnFYaTJR1JFM4Y+NtTgzs7oYA/IHKg9WTrktJAHWLYmgwgA/79UAZj/m/H
EoZnS9eDw2gY81X/NkKgYWd2EXJVFg6Py87Sz1KxvElBEwr0qlB6hwnkjVE1s/w1qjCde7QCtUaU
5O7fTwVjmr+fiWnikeVZxk+u5e9n4naZ1Ahdyp0HR0NP/DvRIi0VDGdDG89DOZxQA/r0aUL9+2Gv
V/jXuy3wyhGuNBEuxxXnT3dAM5zCco2CIaQlN7He3JgIO8RFf1LNcKoQucEL7jbOp3MsITcWWnSp
7Grev5g/dmUtkI9+jkXy/P9yWjBWLc91bUFm9efTohPWmikKn7vGrtUiSJ0d1h4WBeUeASHZ/Gj1
u7ZSfBCzMemCOKJIH0laqC+23ZOk6TdOCA6L4H9wxPnHxwSPluUJ/ivLy5/Pa2pj5GtBu++0VgEv
6PACh724Gkf0ynqbGeFiWGc234GfqP9hbTGwNfr7EPnt2PPvfxusUuKXoLVpuRsc677Xia7bgCg5
GNA1qZDM1j1uRTzseiHeo+glrwgA//2x/NMiIH47g788lT7JQgDFnMEUYtdpusMZA48L1Nh0CZ/u
698PZurG3+82pSApGZfQl03T/cvgLCC+ygxyKcoc5cZV7kEUyVev07ob9c7Y2IqyW471Q/TSNj56
bSF2gansT+hAY+RGaazVx4Pkb8Z0PHgAkNGd8vZD723KWj+XQQRGvzsGOtJlVnsqYvr4xevAAudF
SJ0btbWou+E8pRsvL27xum1FhuFpwf+Zv98KWiDUB8y+QGbQehpHgJwFAP5a3gY5yq+CAYrzLUTD
BslKqz3mU6WI3A3GirMsfOQB5gk1dP3JtsXNrOIdGhBEDErgoUW+pHv5nYuiGgxhlLDVeOnr4QEW
y1ILUMQo8FxGeIAyp5jtJB8aF2VWPUTMExkeHNxDKuIq2JFbbep4OjdK39n1j6QFc+nqBwg94O68
DXxfwCF9tza9+Asj9K/CjL/m8WR6DGEj5xqiHKnt+kPOS/F8Z1B+M5ehiZpHTw95MD/w9fRpZIeA
Y6ItVM07gCr+oue6jEHsMNN7Tpt27Tj1quJ+XhePRgx4zjbUaSuEPYYxuxgc0664QSYrXu/BgO7H
8WREkoeNprrGxcmpXZk06dsO9pGPWeaib7wGK+GBKqjLYylwfRizYt/6LGDz7fed+AsWMKRi7dlp
6AlpBWlihlVIFX41bnCHBC7Uo5FefAxTCY3IDy/EE3LgUrWepceZ9HMXdcfY+xxkiWmr7M9hzz5h
ogGNWdc5Lr29Co17VI9wrLM5E19Oj4MlGbDT2ZPdyfOmXZY5hzDp+HsPmdzHpC7YXcrgAslIQftG
YiT6obqBbnh6mQ+RT/0p7OeBFrWb+XjRqN4QbUbOOL1Yk35w5jtF8HMcSnF0E/2s9QD4bO0rKZKL
EWeXDsEiKHbo1o+ATwAtFcGjVZDqjJVxilHztBESXKnAaRBHbx9n+aaFZ9UZGTDj0679bI09d4cZ
CgTH8GCLFPAy4cXEGS3zsNkoSmXLWsUoOaLAz+54L4LuExXSHqkXHlYFHXiraCt+ZsbaeHCQXsSs
S+yZV7fXs3cTrm8wutO878YK4mt0MWkPTUpdeqiTaNLdeo2bLgcDEWbbtOjh6ed5KPfz5mzp4qi1
VIcmP9vFBs8mIrLY2gqWpN+drQplvLpCNy2Jxxcjyqtbe+DcWnQEeAG7knwJvyoRhQGqbRYWwEtr
dgFlOCon+EKfEgBRxjiASPjNMoNHt8nNmWlLE2FeSqAwffViOHspc6XYsdyCAe/B/rJPGRprsfIV
uqbTuAkwFF4IL7w0HXEEpXUmp5dsxxEmNTHhddnq5q0+xNyxHxhCyCLDl0zFIm7GszE/qCUc+A9K
C13kPuoToJfWbU/LNgm/XCR3FtgzsQdWQOnK5MWtkoum7J2Kmjcn2ncjc6BjuBhBcpEazVpdH7YC
rXSMLgmBB0mrtleatb1+wYNYqiiHYKN0lvOFNhqnNWAxRM2UQxkcxWcfWlWadaylwvR6PAxjc1tO
lAInmp42jINqOOhVpK0Sz7/TW+6Nhyfbttd3DsXroXLNFcrnw6ZPWbc1j9KtUw130mmx3hnMM3r0
zC5RlPwjytFNi3ZTyUwfqjBbVgaYhbKB0B41iFgjG7vy7yYHineicWNKKQHJwsIu7H5fXovRYb+3
LHXjNqyiKEexTRYAchAxjzZC156ZW9EWjuRm1DSQ+k19p0YqeDKkE0J58SnsBNTmofTWaRm/DAEg
Mie3QZhRIFqkhg6/l3mVhtwrChJnPYVweB2Q1+BFtPHXvB1AtPpyArHTdG4NS1zT5DTRG/2H8vWn
OASZoRuPve8dxjbeIJeIlI0AfPPzEY3Na4v455BhODgP/jbri5XE9k2TC1Tt2QTi/GIYqEsZKdZu
9ZhsRrTAl8htLMKhAzgwtp/YzHtraHJPCnHqm96Pb/CpwyY6o8KTjiXdzhbaqxVUL4qSOOpP0Uaq
7Lbx6DRVyngXLZoC/pSApvASOFGNSV83VuZK7xnzVqAh9IALwTgAdXRMbS1ddJ6jEr+kEt2IBfSu
vdtz8o7GPLTxeOuCFCGreEIwvihX5jjt4smAO6zX4BkNSfcw926iPKe90ABwyFyMwyMmYSWKO7io
oH07wnY5firZHM2WdWtkz0QM/FPoGAJnipvUJXRSU9pflD3LjeVwsI7FHDtexRSGWJOAVrk+uyJl
DiF0+pXb57pq74eB4dJkFah7z7wk4ShXiY5gXYd5tVnhKBSmPHbXNS784dG062iLmdXOtgOafHNM
ZJvDhxc7JEle7OF/MPM7rYa27Vw0RzJ94eAYsAh7sFhZoyHiTizrtyFQq89BzwZ4H8sCc+FFbBcn
vMbO+cAUQEL9CR+AR3Neyx1BJdYBJ1ozRYPe+ubmDa2NeQlycHkDBpTBQUATyjWXEXtbWTvnwZWf
0EdRKJD6i9tT555y6ojWVOpLqk/dMu15x1Ohmynh4JIe0FfJ9iSazcqyA3MJSXXTtO1tIE1n1QT5
cyPKaI1p3yzInVVrm30RmIModlNwC3POYIYTGLTM5VWuBue2zRGIABnTyO4pVzj8mUV9Z07yY8z6
R8OV/XtMizpMQDEEo3jDFVbHcbbR+ue4sLG+tcodyXe0ivvom6w7/YCLPfK60jkkUerD3I9h2XVb
5ZfRXaDwePEgpy0bMwDWlIaoFIfFR+SN2BEpHN4R5dIj4zzbXomR8ps5pC8RW+lKjzbuMKmbUQHM
8/QUlM4ENKmcaNsPebStM1ksVIV0hYgUMCtzXBeJuKlC606vzae8pwbqvl1zcpth31Oea1ow9zWQ
JPq8FOet25wC4aJyzAdnqPIVogT3iYAj52hyV4YlFfguBwwOvjUa5dmIxuKmScqVwlR7GWTtg250
fNmlAW3WwcHO1EHZrdq0AvyQaMZuneMmjhZJ80PrxbHFJwfprWYTWRHexmV2cDxbMSmSkwcX0cnO
sgftWM4hQzWwoyZ6jdatT28wLMQ68zu5MgjzHPejGdg+9LY3Nk0/U1OK+8oybn0XdRas2WYaNWYS
xFvdYH+zNdzkxoCVXAsSAi3oUktlNUx9wfwfPXvXZQlgrALolMUBPeV4qBc4MDwQKtl0Jmo8fSTz
ZQzLIQYS71VIoiIPuHWRb8ELoIUfgJlb28BX7gUQpApn8l04VJveHRUYtHpfjEHLjgS+dqy7rfSq
+6Snle4U1DRzhFeNBhBN7Y6Qgbruex0x07B2Qdi/o6FsScDAMkq2HvZpriz1leuG1a7vYhQGEPKp
e4z+gira9q0D0hS/hIodZtWE/rgSJZIZGriZKCDyMzT/vasBjWLNwQIxH100DU0GFYH0D7+sykU3
oEtRsGCnyy2YGKWNtYWoURccAvtmqmjvB9QJWM68rZ/nJ1PZ5nbKQuCAgbVrPWtFrwsJDA2E/WCG
dx7wecsHHOSrbDN29Xuq0LoYA5CPmZm8FWnjra0UfX0q1nhEbBIDjXnVIP9ng6GQwMnpn0cbsjex
8aPuToz1C/qMBao5nVqEEUBjyvYr3SQ2mFq5k8PMi8sJ0w3KyrnBIJjmkFIaZrelDnxwSB8W0jPO
OVISCzkSpmuEyU5ksX6X6WXeMH9WlxqENwpYH8Q/ccHwYa7bC91+7RwTjr+JesAcFCTu1C2MSTsU
mpqlL4mzBDCcDmCU3tOVjqPQg2RD2JqEs4bryJnVr2kzssOSzcRdU26qDLS+J5CKc70tWrGcqcUD
6jXQvRibXO/JZMnnIi8eWJNeCxkcr6FuM9soSbMZ8GyLz6YkeEuC5oS8ZmF+NiPXTWn+4pWo9sWX
wjfPs+yPbZYBfH2920Y6TdZI+043hxiUpGnw8ZVFawJsv7PzTC46qYCnVcikdFg7rYPUv0eYBgwy
xlrkbYVcZardmIR2VU6gkTnJyphlQpHHlFV1G8q1TWK6AQ0BEh+6VGfDDrSILpAcYdnAK9IPMyZu
jW2UofA45DGiV0KgPNda2vkuhBKB/jZyX+iovU+FfnbiSqMlDlbJ5v73AGGyjDwNB6t4r3hisNNx
BCIj2Zo5N7dIH9yOxpPrPGVSHD0qh6WNGD82gh0a2IU/TzFnOjvs0xjeIWwfl6jWturJmdOQfkie
S6jXO4AZKajNGkmdGlGOLr/VXDvbBEoOaz/Kv4/20THJLyHRGIlPrke6EkhSU2u+s9psiPIzpGpy
bI9Y59DVo0MJfKus/aU3saHOaalovDez2Wk2ep1YCPwcoUGLG0flTQdk+lay9AH3ZTzr+bRbKcpF
gUJCZ5AtdDoMcguFkx5EspCkLyIadVCD7lOUAq8r2amNrDtZmdejJG9godQjT4AuSEVw3LrceCJ7
ErRNFkVfmgcJIm67U6KIezC5BSBU3IkCyJFTd9hbmufrM2ijzF9bEHXCdj6HeV3Nizm3mPNjPRxf
bTFeWnox8EcivBpxKcLHAPjINUu2ZiaBqx11h1BL6BSrJ+ah0aUMrvkkTBrn3pza5iK7m4Mp7hPL
05ysIiR8aJ0XN/Zo0xcjxnjmrVDMidoZH5WW37rueEjRczYpQ4zGtNdG/jLJZ9wS/3qufzhB994X
L7ZAI6HFeDNmjORW+OBR0kMtble08q1E4mJRGsOtMRHsjm50AYOkEHwmJPNfr+W368kb855T2oxX
M6NQEbNJGZH51Yh81Rf8pZZk1Hk96DeePue7aFAhjgwDSxz9jFqKMRxkZjwORiQowQx3VsyOqTko
/MMZycCIsWC0efkthdOhs9q4A13PyIIQNKdt6KSxoKX1LYEGQTC5Ht7MMzbvWk1WAStd5bxpUlA8
M0kvE3s8zPuyObMOpvyz6pjTc1LfISYGRYluhVt4tzaA5kbgodT4GF0q1JkIMYCzkwkzgvmLwIrW
GYhbOurXWYvypEFem/4om8bBMpc0AuT4AS3OeaJtJHz4tn7DIpOm4TwZX/Oo+1Gp7jQvJfNTDad2
JwrnMkAmjo2PGLW6oBYwhdOcZUa7Hy3zDlHeEWFyLnsuQXQ1sycYhpPjPidt+KHwE8qpqlTCDNjV
b/yWJWOa70nnPw7T8G2+TKHNNWUWxbIRRwevRawPePZz4bKtzRlYMm8kLyazQwkKFb1tY5+csXNd
ewOAqAB/Nrhp+b6FjJ4xnZVWf+E+clJesZn6YeWFTH8QdST3IaKeChrI3MCIjRFUVW3uY52iV5d/
G0U8GyWRd8wFHycIv0abqgZO7NoyrLUbWj1bgyDRnYf29SWq5uIU+shAJ5Qewd0Zw51IxXEYGIK1
osFEw2It+uHBxfIKvAOFhfA5dehY+6as0cVm4AURCXjjZTW92WhhIAhrztxAIoG2xaPXcqizJ1Q9
AKD9rHjgKXhBSBwpcxNZlu4knDm3ZlSaAyR/TWyjmuLccC2fxVua6hhlSf+uhw8z1qzqHjcnNrlM
LhGP1neKh2tV9eu09dHqMgj8MiP71nTG3XU+wN/hEVZk9hEJFUr8AFfED2dqyIXUzCtAODQYVoEj
Xy1h7mQzMcSv0692ny0fielrqu1DWhisFN/N+KsryNnGgSa5yYCe03v2+06BKEaPBdrVtG570iKB
hHbVt6e0H7ZjCYRJo/i/GA07oFWNtu0cUTtUYa+ZVjCXytKBlSEHFNs0GZSAeX+k4bK41kgzjV0X
v/RF7tz2GulRHLIaCKx0MPS1l10ZUJwKeSCYLUHVmUwWUip3GSReNG12pKcaKjx9QWUw3Kq2Iwf1
GoSvxuipFsrboh9nhfmmSlJtZZAg61bxGAqiybzptIVfY9XG/1Ysr1380gRFvehqlhisuX/kVWcc
r7lnPok1mLlwldbcosbNXqpmvO1jEHmj30JgatCYpuF6cY2MiOEYWFjYDNnXtUqD05HEWiJaqVIQ
++sSrG8EqSxka8spTV43O0LFZK2Au0UOqbHnmDjMx4Sno/vDDdGP9+aSXObbDJpYfmJgx7/MwNaW
Idz1uSBWllSjK4t7l3gpZSdi5EXuPQCzczfzUjLOeW/p0UNCPOQVucivFsgIGqKIRFJFiKzwKy4f
spEtJJ6oKE3FtxoZdAA2lCFxj8d42bl6y1JOgBhDkne45sw5kCYkz1jyE0EY3bgCWDJYxrlYPc2l
qSsSNsfnh4jxnirDQpjkAaJuV1XgIdJLQGKiQg71LbtUQEXwrQw12d5d53KtmeSo5XR/jeauF0ro
Na5Kx2ZtJsmjMosyNA/dgrcgbG3bBWb0GBjqhIvsu0eDcZuqO2PUv/sO4XZJEwCH4jc3KuXKCsH9
dTMhZ743wia67tVNkQdQCxj1Q3JSCSh8DVXhFSNkW+fjdw3TNehB0XHyHpHPR0s79JuDhSQSO6+J
Os1dzV7KUgqWJ8qzfcyl7XGr0mVJUlCNP3zLRUYvLzek51snaFncvLFdKi/7ViqcMMtsA/qzGyRD
y8nTTZZ3y1B9lClOVqFzj8j4jaaX36dAusvRJdf1G5D9dlDe5ImrAcGLu5Uzpocek8m7Qe/ap1HP
XrIElFgG6B2siVNq3mZyhlPphdD1KN8tIx2Zt3YsgcYXWnWup800OHu8CuQKl1p1a1hpfO8X9iGj
9tAOZrvRO3Xs0OJcaCkuRJiay41opYWzOPw0pVKcrQzChrgd7uvI0m/NHMhiF04bXdKZK32/A3/f
P1ctJktZVC97wm3So0uOReLKlwDVkJTMkFmtS+2tKXAZNQIMd6dS4mWnJ6+ZSuxtP6u9Gn6PoYmT
P+S9DAwQ7vpJKBSPc3OAr1aLZp/ML87kwBfG2TgwIS9eX5A5dfft9yLvDBBd0LZ+vjiFu2/ikfBf
9zQKHbnlbrqxfExVKvbXF4Etwt5h5vRINd3UQcm/T/P7NEIqYOzweEfOZxUaMCiqkHqxCFlpDBU0
VAhZ7fwEQJ4oUA+s0/Sj1jVz32b697ykoZDGkbHOQizorupB15co8b97AO7WgIad/SAB+v16uX4W
l0QeoUreoyJHYAF9au6mvW+y3t5f3/3lRyvE7C9AQjoqVH6w7XZYA52jkjpLRv96KXtUnwwUEded
8inhqAF7zhhbjcIv147WtTtLS8A/hgpM4gIsXGtFt0lgPWV9KDe9124GaxjWehjdgv8099eXNkys
fVXP84qC//rXL2KfA6UJFQ1Ds1BKmF8o95s/37VJYmXgxfjQ7efapG7C+laRevA0+NVFqZ/qxNBP
hYqDTZJTGgx9gclT7t4mZvRiiUqhu9lUJI5RtsOGNwACBbcAo6Zs0MsnXVS3/Ho4CgOsoZWg3eGh
q0khMo+WQoJilLP+qzM7uEQhCr0iDqM1KpX5qjGcemMTEbDowIqbDYvA8l5/pNCuHnqOcf1p6B1j
TYVfW/VeLrdty+mgu1ieJmRzT6ONSqgsqFNcP3NJwxqvFVhQ3w8AMB8ndaQoNmK1HH239SK9jzBI
zhfCogTUUd2f7ATd0fk+160GWfL61snDH8YQgId2a4sUwLD213fd/BR++0wXoL0C+5vsJ8Qcer8F
BOd+13S32Qxeog5Y9waHDJlDLxr23fxyfTd04ROFs2lRl+zgbg0ANBDpV0yjfZ3QNtxfP7q+6In3
x49lhakTNrrpmkUvvTHpM5jUJPdO+MYJPiYdo9wsZrAlrlPjo9f4Hd0mXuQ4frAdoWvjTj56LNCv
qyfcrBYo1o47aVsYYjOL3Xl2NqOnb1s7RqmwDhh+KA4BmtxQcb9Fm5pPTDQVmE/6uhmOblvBZLIo
h1sVbNOIpWYVqjk+rdZjYwQYnjPF66gC99Zg9NRHunFjR49ZFLdIVQsJS3lebdJ5oSl8FDcTUNiW
jcTdMkj8cIWHAPwzcsptOpjHUMZrWonmzm82JZJrcH7rA98VBHQd9sHzvxKIlm3iTN63cRMektTA
V31CXLSbNJ0gIv9AP6/dj1u71TkFG2k9PABb1rWEGOP6FgB9t6gloD9KERiH+BGA+knHIX1+d33x
7eqPd5FTmpvMk+yc7c3oluM2zVW3D4XNQfrwj3fXz5zgpUdJ8Ybqscc+N1AeRyEc4HuJh6/py2Zt
ao69qI36bTS4rZHLFj12D2D8v6WhAriIdw0OOojZBM2Lmbg8eSgF4wiDgcFM4aEPbv1I7s0Wq15U
Fsvb0nMo0ongxiblydM4gYKvv/vS3sbuoY71XVgMb54qz5PTvCYDEaMxWrueuJTM14z3o0kIj87l
ixNDe2sBdLOShPd6Tg2j1jTqHvabblbUCbr6hyIoh7KO0nlglusvq4RdZECc73vp3IQjRHnDBUZm
APNGs3xVJBiQei4MSyd7r4V8JzHB6AkCt9MG74PyL6MN1xutoTxA1LCYHPohwybQwpv5AoC4bonL
JFNiCK3tlBDrxSPBbftf7J1Zc9zGtqX/S7/DjSExRdx7HmpEDaRIitT0gqAkEvOUmPHr+0tQtmz5
XJ/u93Y4EKgiKRZrSOzce61veeixUV48drBLaLJs6wHGNguyTCfWtoZcYMsFKcVqJ0l9ya3PcuEf
kUv86k1c5kbCeZOYVqNhFx+jOqqYaXiPph99tdzuqwVPqG3ukwzFcB5RwWFcQsheyE+jBpvHOi8N
ZBvdZN7rEEJOqDSb2bnD1Foln1iFbjI9lifNYDzlNjVIjv7ObOpi6039HCxAsApykvbWELb0h7nA
LVWCi9IELnE/lSrReczkdXHogDOKek3NYXrr8gitx4qsX9SfEauNQJ4+Di7eCgSJVNT5Oq8LfQTz
aRUUobw39OHUu2yf1o5e6kevqhU0rRsqnQ6LByihM8OzNmRYZu3xg/R17OJ6TeAabYguZANpbW02
OqbGvkWkDQ0SV95lzbi3nOw58fX3FsUivUP2zF5Bgo2LM2GgL2CvLSSkBD1toTzJn83G0zaBaPzz
P+ttxN8Y/L7OrkBh/ZkKkqX9i76oXZBV9y3tK6uyg3Jmr1IbegwJT0Ifp4Sri69UeiHbmFwlPdGf
UK0mn4Faj+/aj1N731J106BIlLmDncH6VEa0GXHJ5tZ4iky2s5Q8qi3c3k6pw5TZZnPZh+y3lXVn
mF8dizdBn1IT6m6QVBgvRro9VeoYh7b57Hjm84RXB9i3ah3kh4XlmpJfBbtqVwcZyz8/KYYSdP1F
H6eeFDSkhktmN/rHX3SPbmRGM6m8eSAL40OPnEhmbFnVQ0om78ZwL8sYREiip6n3dv/8u81/87sN
3TH5pQYCKF9HJ/tnwVcrBrug1Z8HtZp4FyH7L36REX/A/nCrmTaO7fnBQS0yT8YHzzVP/jie1S6M
sehD6EczW3ESnNC1wJK+kfCdJ0HL558fpfM3URj5ALpr+6Tm+hbpAr9I4kpJsp2AsRlYHo8y7tgg
em07bliG2Uyq7DGwYtm2doA0RT66KiRjzZiRk42qJeFVLEqmIz2wjYodMVqDZ0u5Gr0c9adblc+p
LJ5zWoW8Jw7CpCiL0vhL1SYUt9gU2MpHutq3q3Zg14jbBpY6VtopYlO46jTYJrwyCIZPgR3THNjI
m1kO2oILbrRMl0w9Ss+KzW1LeAnX4vwGsHdA8HK+LezhYS7il6Qc3332nfxBbdjo8zw7cnzIZQu2
bPpoqiZj4jQnu6S+jZ+rhdGjtOb3+RS/ydX/R72vYf1NHMuTbRsm+Z2uqzt/E6zWU1JpGJayIHEy
vM+6AD/IrMNUehOpVjKcLkwai/pEjwbYUDkXuzR3zFsDB54z6RWXAzrKnptQGefQSFGTK1aGdszV
9Xoe6ecsRe4W5ziifyL94UEQMHCA+X7FX1IcBn15LRZtYHHrqoPT4D1UzeYopmNhRTE8jeeo1RDC
GfSrE146NVAsE5pk6cjaL9mj6GhUNlZB1WXSELVSM6hdum+0GcjXoufGJXSfdndjzGAqM0YMj1X+
yV3YETPTfi6IliQZud/WMyuPxHOH5Y6qUH09zjms89Zee8lJoz/Qc9CMrt6nZfet8Nd2fVGYVAqE
qY3JMdbL595URhlLJyyyY+SlA0uLBvKKLFeNRgi1HEv9iUKPfhUdH0FrLjPlVaPJhYaBv9r2u4e1
115r1a1ws1Ncay+ESeX0LiNjV4X2Z2Og3AsJVujSjA2Wjq6sjSB3MO7dlKChwK7ia0qb+sC4BHIE
MdP1s2mlM7ZeBKVZbpOcUR+YEJyjavwqxlhSnGGB6W+s2j3VSiTgJIwapO8EltS+RAWfc/VQcdpU
8Quh7w99Vg3vZicnaws7ejL00wcrtBFrNIC+x06e86p9+uelwfg3VxTDNh1SARzH9m3lAfjzAhb1
aEyE1maBpf5kdTVwuY8azv+udZcSEosTx3SXGD5vwkoN79TAjAgWLh1Kw9B0+X/Q7/5d8e1bPhcJ
m8+RSUfy16AZHHWjUydGEuR29Lku0jvK55NqfecjGBg5n0KlOMOY+UFJrwovfw715qPl2f/hufk3
i7vlo7c2sUhgJnR/lZ73ST+ETlklQRdPNcobPlU9TvYWblGNnhml+DfJVm1Y7G+OZP4SITlvVX/D
Ufox9BSEgS3lrgi9R71PHk0R4xOkjt0m9fQflLj+32TyPiYo4oM8wzdw1f2qw6XAFozBxziYMpJm
NaboKCt2+oDBzgtNNcxmW7+QPbG3edkupX6JzXA8u7qQe5MfpEF9nbNk3PeJB6lrwdFmqm5UAnva
s6Bc0WeFhNoizKt6/8OmZSS518eCzWNZaZt68NvTmE1PxZxWO31BFWsWMqLFIYBj2v4Hn72QqT+Y
8r2W5XCUVE880hKuPnIJzIw4D6/398NIYy3/WNtdFuRN2eOVSkj4qAB6oax8cgrz4BT+rYPl/YY4
ug0RcdZJs4APito5p5KPjdXUJfg0A2+zr32UdZvvEuS7vIP1T3OOWFcDWUTPcZWKlvTUPF97jBng
6lwjiHG8GxwWZLL43vsx2qjIKuYdiOyTr9t3ZR+92pXeHx0rIJ1cBlXr0dCupvTQODKGoNHAJ6vr
h3yGXO9krFYFpuFAJslLNybVW/Xxv/9ysWn/9V/c/obMQCZR3P1y81+PVcH//6V+5o/v+etP/Osm
+YaGsnrt/vG7ji+Viqpqf/2mv/zL/PYfj04lXP3lxn41Nd33LwxVXlrSgdZHgUlGfef/7Rd/xGM9
zjWZWc/fi6QEBdjJ5Fv3Z4OTIXwPW88/pG1VI4vOy/qI3qK21h/44Yjy9d8Mm4+zoBHgcvX+EbPl
O785gpXQMV1qOROv1E871OqUMjwXI5Tv8HOsor/bofTf8BmwcOpEdvGx46d+/8Pv3orUt1fs37uF
DETzf61mVYGG8cvBdOXrkPYt9UH/k4VgLrpuKF12vY2VfcTHDDuXpKcWyXjPxGyrhynC5hnYo0a3
NyEgIK5tsF2z+aylzBi1Ziajta4IpVmGa+19iVEKnaxd2mbJU7IwQKrzV7jfSTDPPiENgO404yJy
ZDs0LANkJOajpS/7qfasS63LazJggO3Hp1DqiNXLTB5I7SL4XrfuaQ9csfCf53osz0mU0B8rtZHY
pBBb4ei9F7UHHKMjqyeDFBtJNPeSaaAcppNdZ9EBaSS9nVAwn5IMjyqXubDhJqp/3cLfdD7Gfqq/
q8zCBL+V7+s0Wm5t19ilDmiPsBbWfVM6L4zuYJnFw0tid6C1pH1FGTSdhIefdlrItc1ZtKyQhApR
WRpNzjnox+7zmFjabdJjBlVJwQzxUOoY01MG9qS2xI3JFOIr16kLZWwQVct8P4WlfjL6jlDGvMFH
mi27kJ7CMZy9s9EN+iEagEJKmxzKhqjpnLgQDJTvRmKRE5HS158Sgr/jjTXbyUXW7gJu22SCSpHE
jsUKRH6au2gHt6M9TghLYnzEVhIDSWQh9+L5q6Pl5nXufQKOR1Q5FsBLMfTGccJ5hTLti5Dt02wy
0OxDcQRmAY8otL83JUzGNnfaM21V5DLm7G78AVgRhaRzqrK7jkkWQZ0krRrLQ18YgFWqferg6jVs
Lz3miXux4r1pUnD50+jtXVD4zPbEq2UBBwhHqgRNXtNJ868Y4g/Oh6wrI+I6p5t8giK75DHVUDPs
pKmfxZCZ5y6ybwUZuIfSTib2jy+MfuD+Meg7ZBD3jnraf0alCSV0wXc+dOPOKEP7ZJrGZWz0EgpZ
lO9TS5YQx1UIlt1ahwQuxjC438vKhhgoGHTrUfjdcKicLRWlkkVessuSGaqVkaDv1Nx7u4SmMigQ
Grpk4+A5wxfCn6YgF91NFi0VsAiEAdXYnQqtOtlu5KPlcPbsZb2qCj9W8zvSZ6N7Jw0sqH9GTJwM
l30EtobY2bX3ydas5TIjcxg0MzxRE99LOVg3A4XLNTVehZxyYj/6cE9rlkxULaS2KoGHukJeHGME
VoEVHDIX0klR96faZy7SdQChSHraiswRWM4LB1LYN21q5dEfis/RTKasS+QE4lcrPgONM32XTBwz
vEpc/SA1m5B33QyormAc1pH/iBH93VgIAtRK7PUKrR/rUJpQ6g3ifZmL8oZhM80ZxxmDEnmZUxN5
Z8+oDYQH1dSgxeZnqAu7ubUDnBKHyYVV7gzimPf0IJIxj+DfZp86Ik1DFyfPhGZwpk2V+IeWNC4f
jokcWbiMeXYQeyLDgTiIqAhvdsi7Ji2/GIudBGMKupULMoI4M9/rVXufm8urCPWdlxWXCJVw709E
49n6i0d/0Kk04udDcrlCksentPjG4/agvFGKVwn4TwIO9h79E9utyE0GOFWN87Sr+jY+dsnnCQBZ
Frbavi3QUw6Lt5/0+Klg0UZ/2gGizKE05h0llWzhPj3ISqCsC/tsZztTdqs9RA05UWWZnMw6fyfa
cQA05Xwj95dAUSNFnU8wLOklNFTmrDdPLQSrbZcTIu2kd7IlT8jPs3ovyK1DVdzsFPNsdBCcpuKd
48tum2awlkmzQwUcZmQEa/HBbxYG5AwPF5kduFA12yJlC6kTyyKa5UphOu7yaln22vwdkTvQtYwg
OjOKDgVBjbvZkV+cifePmPgrm86tt+3ifixeJh+RGIOU5SQhzGc0zGKCT68+WkAUZ+W3avKvOoEh
t1kPzqQzOlS5A+RRALq0Hb2gGsZoI2RFdFVhQpgz7frA3m/xobQlU9zgCNKBBY8vmUsezTz5LZou
K/rANffQAUdYpE8h2xlyl87zNU1j1qSy+Coc7UnTw4sxEu8T2djTCXom63z42Ew9qFWfvVsannNp
uChs4cvlbfTeR9XVDKXNVBNBkCXsbD/0Dag1BieEDLjv51BleVVg6JhVmO+Q0wwfZssLz3Tf3W2L
n243zmjJ2tqYj2ErilsmI6QdmrW9F22rbyOXhJxKLHdhJru93zMyZXi6n2zd2iypO99lRkFM2UyP
OYHz11U9U4vI9c+ewFKWSZxeU21bO9PPgRU0msFUuDGPMWo3gQm2SvoTkKNip/seHKsWQHYZ9+Qc
tml3HkBbOQMwDMupm91AtYxov78k4cg1QUnrcSY9eTOyeG1onnQd2LUXtfEe5R+73XkadmqYxlhe
g6u98LzJxVARfFV+K6qZxZcxxejIm6Svr4UTiYslgRlHAOWclo+JPVXpuzHvYFhbt0vtj2dTa3ek
hoIETQqgMioY3WVmoXXGfvIhxHBlb/D6kbVSgxSkaiG4iGStiaADrsgLkTFVfJ/oLpBWUe4yrWku
blcEMLSwxCSAJDyJFtTowabmGk7BEjkWuWndyY65AKP7QWUjeCN4eGVi07vpa2EG7ECSWgtinDKb
OYkeQ+zmO67wzdEJ62E7xlMVKMOoosqgdDCudtgwsk5T+0bUiFuV9LbWpitGPJreg31i224jIiL5
iEdZMOWmDPAze6dBM4ty7b2XxNFJ7zyyWzQHQWy/5Ne+nY+AVyKis4hFbKYG3LpihK05L6RLpf37
DjKsG9VmEC0uQ58hl4QoRDP2jtppd2GM8nZNXuml993sZpg25inK4ua83rueCZXR4hKr5uq47vJ2
eD9Bij57PelvTeUSwqHm2rXp0CKJ04zOkMnAqba+4Kwinb5ExGMhMZcsYoEOxcvWSU5eD0veG3tb
+M9ZMZIbYA/ftCUEhbbG5OiFerVzHYBqAi+tsJGqKeKwg+1+J2JUFW7iw7vrs5LQLa8+dq1nglEU
HSPMzOU6kNnoPzSFJok0/DJd97WjBt9EGeKw9UGSoCz5OLILr1RTbOpt+BkDqh6rfZIFKuiopRGj
yacw6wjg6/PmjJ+9Rt0EZBWh+XG9FdXelcAzWI4Wb8Q56ZvzemZCB387W2+uh0JQctWJH+Bhkef1
0P5xNpvsEKFVyyFM4EqTt1P5D1aop5cmDLPTwHpS9h6o7zJLt2WKOqCydeCb1K8HQ9R368MdoXIf
YxC7zkLgFkOnHwdrRKzLcOb3204UuwBZnY+ToscJxYhDHJWXQag+9lMiGa6wl+HaKocThCiJ6Iyk
JPoD3Lee0rZOEEfm03Z9v+nGRwNhLHxP8ohggGmw39VpbiOoxU/h7daXVYkZeBZ7Rk9vx/UOQ1R3
iwPqHpnF5wh3EXUmh/Xs58Hyk/q85j0Jvdg55oKqU7HusLLXZ2sgQ8tWh/WmnLMXvW6b/c+7shpt
nfB76qyyrN+eG/LDeVrW56o17attJuHBfCxlt5xjm3FmuID69Ja05Cplxpf10Kqz1nttsFng6kEd
memC5lrEHqVSc86J+RNuZycIdXc4/zz4MhvPuorkzvzlqdBq7VzHsXbOR/WeS/h8Imtklti35HJz
8JhV7Zmlv+T6MurbZWyWY0yk0RqsFGq6ZAjAYQ1WejsrBY5HiDBiP2nd5y4mWGk9uEbJcumRLE7h
yNoHj4VVHTAzjpGFWKf+lvj26DiJpYe23MoH3x3nw/rFQX3YLTLat1izTEINFsCfvQrM0iuyB9d1
wvkjxmk9M2YPdZ5Uv53J1oeEEexhfVHW12J9oQb0FwendN+3ax56mLLkNERauYnhqFEpWVN/ff+2
I6mvdasgcn98wQWhQ9l8MvsGTuT6RkY0yjtLzE0bSAoCb31CuI7/eKrWZ4lU0QGGeNrHJ7YTb0/B
+leuf69IzOX88y9n2S4PnoxPDJ139SBTkqet71XuoXybSqDnnXFvsCN2hUdyjimpvS0AovoiPrdR
tPXMgaTCLj3Mc/WklUxRU680UCgQWe973YvOq8IUZTPRlvwk0Yftcy+CtFrSKc0kHg85Axz/eUDw
iTTQSC7IrglNyhGeLj7joirQ3UpBuO2HIUZZCF2+0ZpbMwrvpMPeTYu50DN9j1K0rJrpnEQrkKtU
74lK5IqJlE0sJiHMFO9GQUwIrbdpuEnL8pvhGh/0yMAhQ89tO47JxwIXbww+NvfqTxGaWtMNHdro
fASMIr2VcZkTfjvd64C20c8cxgngLnG/ENSIMHUG6yMSe0YOVO9MMdpD73bQ/hY7O0R5H4zhTOnj
Do9pbdaXSHY3yEG9IMrjp8aYXcJk0r0uMmOrk7p3Ym4J8UnvTr3nlkfEu4zqpzu/8B5Tq9AB+CUX
76tGnwC3eBHMvWIGML8bZ284t0Lc5PLbZN57y0OdAzwNY40ogCK7xvb0lQ0JWC/G+Rr0hY0pCrRe
hPyGuOPpRACgcEI3oueg8YrJ92lkvyvzu9nLvsPpWjb1HLOA5tFz21OsaDOKbeycV8+evO3kDoGd
1g+ePBGTe2zMECSV51Q8Xd1d5hbUCRNZfqLI9+FY3GDfID0oHW706UPougpd79zMFBmdlHwkDJCR
UNhiauadW9dPyAshphHiBpBTbr2MZJauIgFUsT6fW3t4RFXwZeBJWGImaUhweSM69nuZZ2ev0B+a
HK8EILN9LZdvmcmeGhclMRtje8+AaJM6yuCZ++isc6jDk7UjAvFpDkOA3z76ocJ+kdKSu95qTr0Z
u8wF+7uiHvYxOm0xXTo/PeKseG2TjrygzkfM0iqJin1tUmJc7QoiYCy2RpO4+9RGClTr7UNRY6kk
riAFGUW77utiZg+pT/rZlDk3+Qx+3sswIIRTYJUzOrX5ksH6y4Ys2gxi+lb2xi0Zfk+LdN9nhs+A
rw+3Jp+jBfnESbdwadWNd5fX5AjoQBozerjUpEfp9J+qqnjgUW6MwWf8bAC6LIH2hgKDyoQNYzeD
M6RTojjV7NzdZNlpvAwRJqNcUDhmez0whoV+zeC4BGqQriHIlrAF8RkYQ+6Sqf20zCFxMCGJE237
SUYxPISWPBQTk1LheT1s/8jddFNG9kaCW7dctM+yJLs9NCouBSeMAC9u1SLL9VBfoDN61sGYS10D
xGBCYuwWlgOnNxA/5t1d33oky6t0ZCwCcUStrOXJxSmNx9ZTbWzyQsmOZZaI8RX5EvMsnjU03bTl
wAyOl75FOg9HLpjtJt60optARurN0RtIrk/L17zBpTo49ScP7xMiE39fGQb+KL8leHq4rSmxNjAF
WwKEGLT1KIi30QBUmqkG/q+HGfftpS8G9DXD0UJ7s6mL2A/0zIGE52rndGy0q25GVwZ65NICR7mr
+4z8EWkdW9t98GPJUAeUIaAygPT55B7S2XmlsiAEpB+aLZ9R14yM81R8ABN4z754uRqCECa/oLJ2
+ler98nAamhISAsFgtSPi0RNmaQVaXri0qNT2pIOjJmeRNje+i5y6e6XdGHWGo07YsG3zN5xing3
dl3g8iJTWiyOCVkdpkbKv434Rtu4YfmUJPNdW9KNLTKQnnonjDMF7AeuGvDGQxqBc3lto5Gtmjte
q15/ALX61dEthiLIa7aLslB0uf0OmQdZZZoSeyOpk90QDNkA/jymLdAxfAhD75UYdGI0HMPethou
ytRN1NDbgPJYf2rpWF9Z1phw8GrakcSsY88HOdU7S8Cc0sPwfcMadC795jXOR1B+IZfPQr7EdFHI
hHv1Uix2WIA8Pe/2kciRNA7ZLmNgTDysfu3wWIsGk4qggcBCdijWFMzuUz94L1zSBzRcQBN9W5yN
Qj+l6ffMdub9uBA77oxcG1Nqsl4AYGm9lu7VIW0FpSyXND5IrUO0IjYBNyWmpFJJgoMWnQt4AZ5/
Zwx9srM1VhmqWmKLdKRJnfAS6lHtKzI9e1fPHrBllXYtkweZ2cWtU+IGxfwAhLEfXbwiGyN373I2
1tvOq8mwFvi4B7GX/U0VTltDiC9yckvqzH48VoUd6MuL9PjIF4Z/8Cv4Fhak1K3HQ6s6WOQm/XOA
e/25qeLPld6Qe05mRUME6DCW76ylne9DO3TgGCbL3poiUhxRoGyE9U70GJKHBv52hg6n0oGBDabz
0Ka1uxm9LA0aOwB/gEEa3Vjs2zcau7CdI6DHl+KxzBZQ+2mmxDYsaFE/3IVAbXqJ+iwJ061ZTLdz
NIgbi3d1sozHJR3nq7BGuA0zEu34nGFOQSSaXxJWia3mwJc3cliiSxV9TGy0ty25PL1CKfQbYRsP
EW/9HG9L7h5sd/yWWdljhaCdKGzMEW22y/vY3w49Fs/Ex65cLHTgHHNTkgUIEzC5m4fjZCw6A+uR
gDSdWC7dtkkqlM59kph3cTH3u1x8zOhvb1qVrLoe3MHZNllJBlJZPwoWNgiM4Ec3bkf2SUpzqO6j
ak8vGBQEaVNzknHxj16LKawv4Sj0oxsiLGt7Ry2GU6BZ+Q2XOSylvX8LghEvx1S+T4evSXcJzcbe
d5REG7cO8V9ZFkYOvFw1AF60Cs8+8npSDxIZzPnweTGmr9RNewPDAGSdzQiT+z5k0GkN1C0yuUf2
H2JNHr9PsTjRqbzi9BAg1xVTVjzbGIrOHTNjNsqnBbDENunyl164iJQhqHdtt7Ot9Gttiq8LHY9d
3WG1mARbzZ53nedpN2aCj7mryJmeerI/eE1YhjPYF27Efl/rHV7OGJMIxs4R2ipWW/vBQhi6BTi9
twtr3xn+KXTwXpt52hyWRbWSxuKDNExMbEjraWZaJ8cqUAvb/WWegMAg+XznGnGzL7xU21SF7+zI
kCcvKM+gnyGKZzfQbdyBlONJZli4HRSrelGDoInbQ2I/l8NQ7nT9W1PDAPF5HYs6NpXvfUK47z+P
dYmzhbyeYkvXaYFdORINohrmeJyubnM7LjQtfFk9InaR7K8YR8eG1aLozVG+1kqJu97WlaAe0V57
/pAr3a1c+wirJHe9/fOQ1PgtTZuVXivd8zQb9RFxvrWpaPwDf+Bf0HR+QbLu2Tzeb4RivUl+y6m8
ZyYyYXBAk7uqgH8eBsjXUGe8FDgD0tt0svM2WKW4OpHoS/HZo5Wxr3O/P6MUZJM598O57ErwnaW3
2Ns0QXLjVio1u4ui8dwzdTjjTYWNgmIeHnN5XO/Xnc+pKeZTUjjQUvpppJNDIbjMtrEbo0qeoaH2
DNyYjKw3XWyy0JRqqCGqtZGoJkesN6DRasqZqEnSE+OuFnjUQiqeao/AbGcTvgYx/3HIOz2BFLwo
+w0be6F28lNoPRhdTqWW5I/2aCIMnVATrAfm79N5wbifJo4WhGrjnKbdSGuLw3r2875KH++6kagp
6RJcU6odeBTOsGkdsNRvt3/eWUpSdO0cRHk69ud86fYyc8C82WyOlqmOubqHDIuknfbIlDpU2Kqd
1ZQeUNcmJRcmT+GB90y3tJSfczS3PdfN0p7XM6FurmfqOxrT6wLId2LXdkJuuvjOs1wVhdWDK7b6
1DvrJoq51JGY73R0rQVClnOtzoa0iU4uk8+h9YxzmI0CFs0IMhDmz7v1vjRi5VzPDDjdIBqwvrZl
/4IAddqXdkM1ocXGWYQDwejN1/XGerfoyg5WUrshAYAYOHWQf5z9cpOCt91nNYFY6+PTqgm3BSLg
lj9Y7yvr7bDePXeoX6fqvm8XZciCSkYeZ3priJibuXqw6yPOKBK2oCcNjJA8RjEvxtlRh/XmenCa
jigb+ZDVXImLnJcJjez6+//0INST5Hi2S2aXehzrV2beCElIyYzUz94jmBGNJOhortGU1xF7rk3V
6B+LiM3K4sLlT2IJeQkZvD27COonKwyQEFuyFregq9G2VrS0tYFudht2V8O0U5Dv6XM25V+pgaB6
4KKczcIB55G82Hb5VHW8S7KZ0KWKOF8AOtjTZpBwS8bTNZXVhTKfvYTG8HBI2mJv0Kg4WLO4dOxo
QI3Yx2zgn5NavHvVdxP7zeMSgoVATH6h6Su55yQT46kyhhcN79DGGRB4RymSulULSaUIeQ0/Uofz
2B309/AoUqzfZIisSogfsoy/aA7+EIT8f9EIMFnHMJFL/8+ikctz2T63f5GNvP3I77IR8RuZBK5r
654thI+p4Q/piKGbv+m2MNGAQLHF641oo2SJif/7fwn9N1395zomsja+wmP4IR2xnN+UYtjwaJ4A
6HVQc/+/SEd0/e/SETCzYHkNR+mgHecXmS/jGS+n+HAuRhierDTXodr2+tXtRhZkFqRIT5xjOdfk
FPXNcElUV1y0EzCqdfHvXS82KFmrTeskcPnVtSBT37OeDeoS8vMmqozt0Ek7WL9Yhl8QT9anUXWk
DdWRXs8sdSb73jqRefHz7p9fW+/L2UZnFDC//1RXtSxAVnYBQUaadUwxBwIx2iNq3xM793koKuOQ
K8tJo50WNlTnTGdUgLNLyZpj/q2+TUo8TkNCjlAVo7lr6gC5P0QA0itKLPCBATtojLX4kpsJnjfH
eR26vjm6oHPEFfggqcaSfJvC1s/roQ1ZyJicfWSbQ7yBNfEp1Xm+TzUpkOtzFJYHrfO0ozHJH5dQ
fh8Dh7/ehNjzZSFJYd8u0zs3h2dkx4AS86W/WcsUg9jnGvzecb2KrofcZldaMrDfCJI08hAHNrMQ
chVNYlvWg7ZwLd6spwxn6iDnb66KiCERWERylX9/GOtjWdQDWs/WA4+jO7T6eO+ri3tjMrr4eVjv
6yqGCoz1gjJtwoCm88ZWU52ULqZTwYn3to6Nf09ojI0tz6PkXa+i60FnRkw0yBBMTLM2XVGTmtTl
2mHBLrb6xqoJ+t2iHxLlEUMf22D+2qw+IxIAJGFUNTnaC+KfaSFWRaA6BwzUXtcKICmsAzOTKpje
RdrgnxmAp+zYUohKveUi3UBRobcAcDJ9OSfksBtF4m7KxUeHUpMxUDUkRK72p9FAlFA3xle/8q6p
GnOEQFTfDiaWzED3BrzP3JVUlXfw+vgmpY9M/zINCxqzHMLk97Nqtgey4R6YP3x0Z+ZyDp+qZInp
zzbkb5zwuVIJHrw4TIISz0zgp/3eDyvsPkAI3srQsfYJYakEskhVkOITk/vO9F/9hqDmFPPPFvMG
F963766LCO79+p2ifZnaz6BPiLuwgiEVIc9ufy9odB0M9Op7Y4AF2lozVZ5E72C4qL5VYdYgOcF9
uuCorlGhFHVaI1yVSCLV0+HMHp+lRu3U1qfBzoz6oCN0/OVvL9UMM2IDcAQboGGLZS/SqeETA7WS
kCAO62fTLkZa3+spg0EqoNIOeheJNyMBkWjf5dDEB61grrxACOgoxccWekkT+/6ubSZ2VYQB7Bfs
/lsYNi0bcGQ8Th8zHO3rR+wLJEoP+MlcOTzhlyYpvPfjQ1w2xyxLCMmbDpMJkrLtRv08qikJEQmt
TuAK6t36vKihlINRiAl1hK3Vmwl0402uyI/kIXglEcrhTORX2NOqStJY7prBHgOX0ZZUM0EhTFAA
JSsFEht5rovJoIsdIYz/ffNgSj8/aFP0NZp5g1ZYdPZ55zAgT7wgGxK2WoQGUcC0pFvk09FQA0lU
4z+K+PVsvc8bjQG3XPpt/fR7qFrODeQxkqSrCO2UY0SbuB5ootg6nv2W4rWxDCZTBqGVniTR8O0h
ZfkUNEMH1YD903qX65NUIjRUFwOYGbXXWDccTBkIAIWKkhYLKui2CtzGBshR8nKu74W3U6Hm2b0z
BL6aIxpZ9cUvIZFnVogJ2yfGJjLpMS/0oFCXiF1nL7UKppgoNIfbGIv7wVSj5gxxPv24O9+oTbaw
6pkFTjIL8zImKnwGB6Jj3i8FqXyACVhfYn+n55JOzR9rHtqqyySc9G1d9hR+GGQxVzyZlIFu1NoR
VN49VuDNGGNFFnV9k1RkK+LBFtsiTLItJQE4OlllyJqTaEfHqNlBV7oyikHrGCY9m0Zcl+uZBbVk
62pdUPQ+AZQqGcvwmfPFdPTP683Q7L83etWT51vD+1C/qkuYoNmu9TJnlrGH4oFnn5C6C1Qm+h1n
0ACIJFJVM66n6wGRPj+jDq7ZpsiJWDZlVNkKAurjoUyY4gkK3Yhe9gkrWXFZ9Ly4zEZfXHrk9ftK
wyFedDjwnBILWzmzzExNn57CgqkCOgMYHWEMK4rhJe3us66zwka8iw4iKx5KBNRNZ7FPIsWFUXwg
l9w8FhWbLittq5PL5MQ31bVgvQ/FjLnzc51B0sg6T9tyhoRjn9wSn7DdDL6BcKCJj6H/f9g7s+W2
kS7rvsr/AvgCQyITecuZoqhZsq0bhFyyMc8znr4X6IqyS11dju7rP6KCJUoUTZEA8uQ5e69dMooZ
1DGS6bkfTUDZwzhfdXhZhokubO8LHyXrRICx4wZbL7GOno3E0BcBxA+jPzF56k+ahOVq3C7memss
/Z2kV26uL59PVmOSvXx1uQkphPaOIqBcr7OWxlkTdA/jtFyJxU0b9cGhqwTuhxZhwhV9cPL7Boz/
3OReGe+cMn/plhi2aCl70qWAudzky1cezgX8RjS//SXe7ccPNBlL2BCz9Fs9DreZKodr2wJ6EOIM
T2wb72wN+bcAvsak6c1mQgbfnV5H2n+KguJtaijenKEmX87oUONPJnNfxpCTesxKbe3pZZgYNODT
4cv3x+EldQl39WUXY+X+NCVps3W7ixawB1eBAA5B5xVE1r0VOmSHutWnrJdPiT8CFzGaGbvN9NVN
y21DP3zgZKTVEJ3BeAMNg8DcMSjYpwu1zI30S2ZF1+0wTwfpOLtycr6jzrgpJsY0nW9vx56kLKSX
80utA8KGRb9zZuRZqq5eZE+KeZS+qHbMbpicZQ5YkTxKkR7FoYNNUd00iXltRkWP7zV8VQVzrplk
MYf6aUsmiqaDAV9YzT0SEwyyVIy4B5hSp6ptN8WYbpDHL+vAW1k0wRp8GllmhZ0wFt9aGCZa+64K
5XPGBIp/WYVZeetHdNjcdll9NEvL3EsQ0COp1wINJOVqt1VJ32xQqZIRL7KnyNbJpowGEnUJl3hp
WJO83vxOB3de6dT4ozUduevhMzP4kyt/lhNyQaq/Ub5bPf9Hsvxk0ZJd0WAI9kHJ8AcYxSaeKTL0
CHQmm6NtUbT7oG846azgNJZHH98d+3MGLJFJfnXjfIayZd33RNytSULqRq9EzJUG9PNeK7cIiY1i
bjlFA9c0UM5o5G9tktOOYph4e7X/5hXulWhpxysVQ+rOonTj3DGDjh+SKGtgRqdI9zJ1dLwJyTH2
su0oIXK65IWO8XmUDFoRGWPpcvGEImZ+tqsKgPo0p+smZ8rRejHxXOkuF70NN1U6u3QUm3BW0T4K
8y89M60oilny4nCbqxpCH4RsnCdmuhFG/+p15LVrPImDu+gf5MPAoOYgCu9LMmUk7IKCyUOC7pqz
tPtuTfYRWuCxGM4dEsocSRftXQvuj9furFl/AUN/NjSvtH/qgvtEotyRLQp7s2cWg1mOWWr4LBgy
YMIzDzPjy1UUFXetQ+OnSBgqioGHj1gRSRZqIMk0rwPisyUm3C1DgtRi9YziodyUc3zduiklaVPS
3UVh7gzOfCjs/n4KQqSGE1PaGlvu6Or3Jqi5EAokE6JQyV72vrmHRyw3xXAYfXnbx4XmLMZ/lWaC
jDvm8a1iuFh2I8MnncBAcvfpVITsT9S0CZEREEvJFDjAc9g/MuZ4N4xyX1r84Wbj0eOPt4EuPgVj
/jUIwXjOA20Ypix61fHBrGwVfi3UCCa1775Ypki/Wq186wkKHtguo9frPtealq5U9FjaHLlE4KoN
7btwIpTeQiG/0tmY0WmT7JmmZbvWj3G8EywbbLFcCDDkhPOAnzeXB/28C36W37zI4y7f/PDj/+P3
sqg+a6OMlvlV61AdXQI9nWXFtcZFyna5f7mJlv3Oz7vDJfTzcl9SM+7QWJ9rP6+vkpkK5fIVdMvy
GICvo0N5NjL2DJdvX26y5VE/H/rze5evpGyo3v7HH/98mrgA23K5Oz0mPWX3zycyDTc4TqG5unzr
5wMvd3/8A5cvLzd94i/lIvZgdsd//QEFlfPeT9sjQz+9ncvqU7yscdGlgvdx9iY1vuX0stu+fPNy
8/MxP79XgLYkhnr5xX96DLEE5JegeCLVC9PoXw/78FhkhlSYH57/Enz683t5B+lw/eOR//jKAK8i
e/NyYKE/ny71yE9Mhvi+xKg8b4tB3UEoHHa5Rbe8b2h//LyRS8F1uVtNoIkHH8EtngJqrb5c2ig/
f/7j/j//TPz1LJfHJwtGth0L9rIAj6jJeXVQiaPeZD5w2QqnzP6G28uXs1BsKkbQ0COacVhGKAUv
X/28iRYJ1s+7JiL6lIvp4ee3Ll/lgH7XEjwC3oi//cLl9//pe5wxEZ3Xvx798zGm1vclqbY7c8Hy
hBkYpbDOvwGfmbZdCen2/7cwWT3a6Xe+N0pmOov/cwsTLUHURG/5381vP37rzy6m5/2HVqMN78z5
MxDsry6mFv8xhWfzn7awsMOB+KuL6Tj/MW3PNvHlYo/TXNH+6mLaPCHwNBPLnK1xfen/ZRdzCaj5
heZgLe5VfBQ49FxLKNdempy/+N+iqR66gnbQMXcpsKKw0Xuvnp6qGXcQXYi1tKWxzcNE7ycy5d0x
W2aaXklzYmOG1XwOE3s3KcpeLRFtWe60z6vz2HYuaZPZsxWnG02XYlMIz8Bk0S6qBDh8fonPPR/R
Clrs+kXLdqJgp2DXX1IibAipwFuAarzadDWSvPqTd9uA2dorAAOrJiOdpficymje5TGhMKiWAIwZ
mhKJZdrw1fWsBxhYs1izK2jAMqLh8jrs7HmhUenyIqrsrUoFRE9RP9VV07KZ428tTAZ4vaCME5ZN
6ecyyGI+auVG961lSHDsArp9GOC3iu1AWhoIPzNkZuj43sqMJ6jLiV3dBFR68Q5iJB9Plocxvbgq
tTfcElzNHrgwkck77KH74RDL8b3xvoRWDdhckY8rYgntpLAdXLiMVJiqyvVgOYCrCSzRAGF3mdWr
dR6RNhQY3nzoJISlQLGH8sQrUdTO7wAL//0AIWnHFrTbmb9hef6QOBRPXg17tcR/7+gnfCE9idvc
pB6Zxq5klB3gkcN21t2aHS9KoNLHzfznm/nL2fXnKOX/5V12V0R5SyDdh/AjjlUGAY7pCKAznrI+
0j9ssDeENib0vRdeZVTmXxiOCWzBRncX2NmzofNvkUh/9w586PMv/6wiug6vt+fqxSP/91NkZoRO
/ppMjyiCrs2KzgcH9hLKGC5twtau95MRL+h9eiTl0uQxGjwWOPWu+DPksSrml39/H5ZByoeTlnVH
K5PJA9cP0+TK8etJG5t2M2R5kx4vTIA4N8S6gc1DJ7fdjwVmeKMDtSRFKsGlJachT2fUawkzYSgR
I25Y8Gf6Wz9CIJRytvZwhfeXp5I+NFnHhvzhx4///qI/gjoub6MraLkKyxOEq31EH3AGsG+MedG6
xi3eTIc29iZySQwFW4mMWZAq0cYZQNoAF1oD9S1XkU+liHO32Nb2eyWnfO/o1lh1RnEvM+gWUQXE
3dkit55WKDl8mlrrtIq/tgXQiNRukiumFs1mNKavKLlvKliqO8OO3keDNrzv4ipzQ/vB9qp226X6
6Td/8XJg/P3ayocEI8BTjqkFBui/f0xjghY3IyDjmLd4gg0seTUGf1j1z6E329eO9rY6FzGMeRFf
WWI210whfaYThKuUQC53pQNUu+8z/GVoCM3a3UWdg/oMv6U96qe+kqik/Rs8af1WllwEdNmVmzz1
33RpdSu3q5Irescm1s/urSrG+VAbqBkLmrmVr9ZRILai9393vnyIfOSDdiEEKSUgw3P7kY2QWoQG
ZJ0TH9taPxW6G3jL59vaT79iv+z21fccERzEOWM7NlODF8itt/VWNcG80w0zcyZqbROQMUuI5c1v
PpJ/em28PtvGcOLRF/4ws6srIlnbWsbHajqYdaKu5rT4XHikJ1SNfMKnim3McLeX5QALrrvCgEne
nySYOCXDBZqS0S6neWe/NuzUxDyRYBHIew5LRI59RT5Jy8bMmuvvrjC9VW4/zRoTT37yPPeuCqz6
QDKOuS3oJWy8NLtr4l5sDHLXSotEkSiOXiPhy99EKX7Ejlw+EgUch8RhqZW8jDJ/WeUTkJ9w3Mr4
OEumNCgz7qDiaOR8LdbqGXVnReJK3u6H1jlpnzszeATQmeFDnInskGP++g0kyfqwrggEYKbQlD6U
Mi4b2Q+FB2MHeumhjo6hrzlXzfnWRAK1r7P8mKdKHMPWSw4BSSa29shUUfVNpAbitTLrd69kOQ1/
OU0vrwSCEIeDB3/D/cgdibNWGkSWRMc28tFJvjfhaBwBy3e7CJDRGsfUiqjq4GrGuB6QdFEUISmM
WYkTf0D17bTqOfVsfxt2s9y5trst0Ob95rj9CL5a3i2XsbWWrHxcTZZ385cPkFiQhoifkUtJ495o
5GWMeJKN0MWLATn71ak2c2BmJ4XjmJSUr6qnw49QyLxxo+yGgvIdGUu08koEozp+HEEekgCLuNDL
7mwjDYh9sIN1oUW+9eaMxq5tPHddWK2LyW4wllPteRg6DFX+9t1f1qoP776lPdZ0S0KBMD+ekT0o
lahy2+hoCrqBFR1ElNmw/z0v2LQNrkWHJIncZtPconVfF0ugte9M2ZXbAEKxFdItEkiS2PjNOeN+
qDaWw8JmlZXS8RjvQ238+1veB7IvZh8+whDrvWqneNXERcxaPz25Jv2ikV0icSzzg+c71vIGhitm
jOiXa6ZdXUYRihq9Vrm7aUbfOLrYaovSUUdhTxaovgYavLWWQFVvzT5bglRlsGEeRbqCIQ9YPron
ZzTBgM2x8Ua+5tF1+madTu37mAi8yrPVrZHTozmwych2s/sOmexuKvBqtgWZMpWNUFxD6iTwon33
e0SjSUfgop1Yt3nP5wjzpXLL9g3P1nkEXpqn26IN04MGt97pgNCPZI43bQEC7DJt9Xkh9/9+WKt/
uAi4HMxLmiXOUPOjhIJy1R+QZxsHQflBekzE6g05Yp75w1Ms3HdO1t/7Gomx5/f5rqo8+HYZ4Cdp
oZG0Anvf1LC2dDIy3WB864bwiybs9FNflCSC598KaKA7KYJPfqqbA+eztwZO525syszVoIfo6LUA
1P3E1+QDlLcYl8SX0n9S/qZh53SNAi7d1bP+HAehBA9gI47O0XtMvVNczY2g7MAZlSIypXZarg/j
aaC1U3bD96FRKE0Hd+m/02uQpjYJlRPsn5r6LWym2xkrE25Z9gsOHtag0cGhTQjhioywXQd+HR6c
qj1YHvLhkvnoZkj1qxsAws2hIfCKW6KWMIsYRXxFxjIjEGQK//4BWR/WS04Cjwatg2zGpVb9bxoX
4jaRh8AFO6LEgjqQN7cJXI5DOYKum/Bkx25LD4eBC3ljFDJj/iTTBEWVB+zdtUCKKfucGAVR6Qkg
g7xp2u1vXuGHIuvyClnHqTdsj9uPmwIglxxERhP9qIWroX/M/ADDp8naDqBvNXCa0UiedoNPxwRX
b4oUs3gls5ZsBcZwEEECvN5qApjGBuw3r45+wYerm2eS622zdYAHqL0P9cbkNW4jxpijrLbFPorw
ycP7ek1jlez8JfOmHIlyMEQ7nfIsAogZH7I5thmDLIteWAWbf39Bzo8d/d8vuJ6DbmlhWpoOL+1D
VZrWpWH3WKkOxA/YKKGb5IHkLaSK3jHvc+MzP9q1YZRfQ5gJ91n5Tad2+eYUX6x4MFeF49R/dIB3
DSPMDgOWmZMovlHOdCdfDfCFfJnuwsi5w88xboew8nYul0WM/ZwVvTWTsJq+ANIrrvqQsBuMK3e1
ithScVYf+SjP8di8F2URn2lQloemxdpvF5znQc/4indyFwYkoc26d/ao9b7WcRhej25lo9+o4TjE
VMGuBikeq7uOCuMqhCt16OvN1AjvD4JtbIbyAk2OcEZ9qPLg1KU8VayLZucKDDyxGTxoOXvHImTx
zzBpANfNoqsy9oe1U8zjPuyb73zc5FXEvbOzJ+8dISR2RFj0V31GV97Dip2Hc38wHRO3AATvAgDo
RoUifrK9L7zZ4dnJhwffFP5ODRgOQTPSHWQDzSLnWdeybFFlwofFxpbucBKJo87rTYTV3954dlmf
WFCJURvme2d0V0LRknBnhkQAwF3sunQugimO9laRflGWMZ4iHAQAYXG9sG3KkQuLL1kuXGo9Wsta
bcrEkOd59CAGe/hiK1ZfrK+SFQv/KtAQP9wXtS8/z/Y+YQpZh/10bDP7+zQn9kOXxm9qngb6QJOx
9xoxMWdb1hDp7eWClf/MRfAmswx9tmL32Aytf5MukzZmbijGxoFP0uvp68M9BBxUbmrQ/ttS6WGL
z6ZaC5jBd6WdVbhscF3bwmKc0tn71uasnvMOVZpAPuNAAMI6pV4CEKKbqcxvmmFkwiUdaEDmSJCV
K78Qx0Eyc5AXV4uVYiMH749QMGYDgJOQ3ocuwaqIAcjisX5i24zztksUv8nIyDKYK/j0z9dhXrRH
WQ/vA0OafWDIhX5fkh+bT8GmQbNP8+Is3AatmmpOzpjgI56GZ0GM64qiKthIUnv7ymqBNVvWtreV
u0lLeRIaBAqTUHStjdrboj6bcRqeE6JRV3acoOXPydIgl20duJJ9MUKXg4zEve30C/5kpE7tRiad
RWds4jFyV6lPOuaYVXdzt/wTUl2rtDDvzco6hT3bxtYGEr8U3XXu72Ld4Xy1oD95oDYBZUIqVqF9
LLD70Si3toEx03mrgXp6qrO3tXJGLCBgtOm5fPKtnLS4xk/WCZjyuzRtXYKEWL4c76Xoq+i+JugN
BAE2F78w+7O2JgvcIidkaD/bBlmvdoM+RTRMcG0Kpo0Rhozl+8DeFbLZJ37gXy/Z67L05C51UGMk
42OfT/JMDVTGmX+Aezfv5ShugSwEZzP7ozcHEDcCpOOY6OCslhcdNfoWlxJRigV5gI2yKMHYJe8S
B/56HwYV+TgCO964r5wwuLGnP2Rmbaaqss4JCHA4xQVpH4LhqhETnGLmBbDGzgr20dw/iYyQlCKO
r/vREVua8xjZzPDQNh4yBGle99Z49uUAqBuZzL0xdhtr+cMLotb2Vu8RE0lsw4tXtsnWj+fnxLKv
qR9hZ2R5fevZvLgkiPxPoChejJlUT2Vo6zx7FTLuhcaMpXmfDbPzsli8MCKE/al32OWyGkYhjmRO
q13ZuPm1dMChqCgRn3I7kBvHifPTZBN+XRiN+aWCELaKE3nX6Fns2brzPnn0JyzRHOBWN1vLsoe1
NXp/FIPTb/JAGLwZrbmm6fNQB5Z+lIag1THF9sly49cybRmxc7pSSt6QU7Wl0GDrX82fRc2lp2JQ
nIJZP9T+t6yna8Cu8d0uqmZXEWZzdBqjv41mPJZppu97IiU4+kZ43i0DVTdHMqJHa5NPouK0PLgq
fMqGsb41Gd5vROTk7Medcp8MZ+Xf8lGmR2RNX5UeSRtHjnRMO65DvdE7N7RJPlsUMpnbNlcDIX7n
LE9PaUSSYFrduyHnYFE7ZMhpd+RaD+m2jpsGIsFIKCOylnp4ywvxgsQtPycIYzbwH6pdKdCQJTHc
aHe6uTzr2AD5NCPP3ybjgDQM0O5OWK9irLlWDS5yitTc2xP2eJKmy/Pc2EcHNOymJbcWDRSTXVtf
pYID2uwZQQNwyXdleJrjuL6vJpJZPAIHZsu39mgbHutMEp0bkAWV6RophQXEfC7kA/hD6zakHa46
xs9MKdKrYUZrSnAX1DVdmIcA6QMix2FLaB3lt9TI+GV6Yvy27lyarqSS6HWXV9N5KOrnFH6Rjzvz
c9q9tRnNG3YskEy85GYMczSPNR9whM98yFy5pgdV77heDPijY6Ic8/i2qN3rXMr4esB/TLk22MD5
BU+ThKxqLIJVVjiPpEEmwjoZetpqs6qPsVFshzzzrpv+kINlhwFOyBRH7BEvyudZK+s6VCZ5ieEV
3CDUJxkloKNZoxF8tmwju/agc6Rf3pMO2T3oCTme0eCHJRwbL5V0UWt64OzaUW37EhWFk3X1yZQ5
EXb42f3QttBylc7BakiGHBK4wHr2npNRv6suzM9ahAiaaXJ1cdmR8RLAVPGn0zxAEDPwmJmY5diF
u5J9TLcuZDDewgDTe42gJeu/Ny223WQ2HlJRh8CxmKHg+602KUbeUvUJeR6uvcrGOV7DCz6KFOyn
YoazQEPDnZcV6LzNoTzquH7xouF1MD6NmcQrfMFKT2uQ++5jsgw8uI4fOQs8lDFUhtBCn8thXVt4
VZU6NE4HOiQQ1rWdAWGIHqOONiOnXMOiGyE4AZDEWGdGK1XuZdK+oR26GlmJCbG/JYFyXrHzo+1U
78j7qXaTl0u60AxIGvkSDDOytgZToDX79wqGe5IhrpOtQbzUyCh7GoNd15Y3jgLdVFM77WpLrGPh
PlJSb+xIDoTnGsgJMo8szxmlX5d+nbZ+3n0t4R+ue5oxU+N8CVTJnt1PyatInmpaIyuM35+7QaBs
Zxk4DuAkVj2IGEriHAHNhKvc8CnbbJTxJkxAhFH7JJrxVs5o4+op16sxgSfHVAA3qW1G0Ca25oif
tTcBYHwa+jJhPU2iTZmyNDPIfRrmz3bXZtskwG0rnIKQzgS37qiydjtU03s5OCPtW0RKonyJBxCn
7tj4ZIvHO8OjnPCJ15mSAo6C+SUKnV2VNOSU1c0+joAr02EFDR8W69Ae0RcREDEPxmfRMucn6pC9
vcXOB+RNw3Y7HY8eiv1VmCQEC+U2OCineQ7ZwFFWgLuhbO97A8ZuWH61pHNSEkESuIaeBkx47nNa
drHcxw763KYCTVvHGtezPNWwY9GKIhcajVsYHXouFWT6YKVUhhhAVbztHZzuMfPvSPZekf8er+M2
xRA+WyRg0flfsXrdOiBWYFdOcGhGNk5dqK7TpRmkS/sNHtYSR56u26QAtJf+YefTSQfXk1yU+xPU
HcvMqRS65KYFi8FyXZvr0P+KmPZBquyxlPVB9uVzS78BWRhNjkqzSRf5TZ2gLcgRoOuACx+IP3L0
Uk6XoYr/QLa2ybDXznP3HLZFtKKXaG3AR7A1MfRRLuLZ16bI8vvM04eQS8EGLjGXvqUbaGK039dl
+Ej8BoJ730UM4/D2uhWhNNNcv1IcsWT3RJXKUD/LyGTptPJ9twg0LgwhwtEQOebAD4ido1RZ7l5+
cHnI5e6Pm4tuRNE8Rbm7SEgGn+x3z327PE5ehBiXB2rGh38+5nJ/qkzym9nGXe79eCBiWpzZo3n9
4+4v/9Ty1EPiBajUQx8HMZLRrhjifVllfBR/f2a7Jf1r++vTTs2iT3XwKi9/xuV1Xr768Zs//rFf
niXQREfPcbpDwoUu/vIyyPiGSB7EMCWX13L59Q+v75en/PCYD2/cx7fmx/MsTxt0+bNuaEZNwTlw
2a6L1syObtP0t0yFD32MOmBQ45uGx0Kt2i0Zw2JdeiGpnrXq9lNPZ382C0AWXNEudvx1YPXDneNR
4MfZ8DkLMYwn0Vuf5DBWaIM2pYsyqN3VIoFp04YvQztKDvXO25otuLoI++2WON5PxDfqsyJ7tTIH
H6QhYXs4opCdZ4RC5Qm0EMvp78w5QS7sG9mx9kOkwGV+XTB7J0HlWnpZducQgSC9ZJs7bMHYgIRb
nBLWStrm9ybUwUNsfq0HBNx2glQ+r/GO+lqMO+8459Tnxji/oVK5T8ZwGwz92jKRUsqoWFd0+zaO
x9UUnsI5Jf/lmFpEdYLAOMXkOdXTMofAhUFyyXUbhqsySk3YhbNaQ9RlK+W1YJ9VvQ+FfPI5Vs7m
NJL0B1wCmla494y7zu4qWiT5JneAFA2lYkDuHALXAAe5rdmxrYNC+BiZlWLaxZsG5JLpZgcATqR3
qfkY0ere1LP6w8NajyhNr50Gna0cjpJDZ6Xs95SazcZzINtw2KHgq7YxJqLF93pGOOGslW1E+zHv
agISIuqeHphCZtxkY6VvDe9YZcOZvsabafV7MNbgML1xlZEFAAsLO49qn2PH965DQgSimnfP0dOX
0tJ3LtOkfR0Dfm8zY9cPpMhTKi7+hxhVapvclw7GTAipConidCdSLqgC3WloF2QP1DdD7qbH3B+Y
Yzmf7B5FM4DQ8KpSScGrpZ2OaPy6Zkd962FRD6obZfrRtZgcUoI56okd96q9nwlCpYAPjPOELl0B
j+ICuoOl7q+dyXyGrAC3bDaiw5wVi9eDSc6SWpSk08qi94BZBARMXa4R39bHxcPjhEwyJ51vFEi2
VdaxBmIC71eeaeAOWupFaUji8iYL6bdd+Pgcgoikj+idXNZ8l0GT8uGl7kdUtwdUkd5N6CRroDHs
zeMFwqoislS68o4/rTlni6qZufKNEZs0NNS3JkXgYvgDx3LUYV523e7QhUSfDdu8RLzuG6gxcfEf
rWg85ZoDy6uC+FGN78JszCO/RMjvmCXkqhTbqZCvfV8NmOa+xvNjPc/poZphl0ZOc548eC5RvZ0D
0D3Cnt9cQSWZR8NtmvtPSSDemSKJWmG2U9MxcY0r8IK8yCz1D73yCEUVKL/IlmOg67tEw8y63LLY
fR67nEPfiTxqZunTNapunRjeIJ0jYK1Jcg3pZhvWTARMV7EQoxQlzbk+2aKwtjBRPJPWWW5tnQwR
Q20n+Q7G2ie7abL1mNJIYkz31DTJ/TIemLphZNWW0c6JmqeEMC/X/Wo6QHfo8tzVM7qWMCPeQjk5
OIMFwG6aY7uNgv62JjV2ndrgmTyztA5V5b7mneKiIYIAyjG+exWhGbGHrNs6ZfvZSsJTq6xx3znz
uxmjic2mR7sc9kSc+EQLjqO86jvdIHq1vnMADhiDUmqIWLxYatj51PmkMQrydww17bRjd7B8poNP
Qi2BdPRrSFbNHRr8bJPDVTUB9srtNNumX6kxxjaITkUqrmaZGpAiNOAO9i+BDdotRyPJBQNdP+r2
JHrRJglANpalBi74PoqtM1LdfT/bV7bQdFFFf3Sn6MmIjHrNTDHYqAqwrmeIbF+/u9D+ZQG1AJnS
vMljuyDgw1HbLuufYtoWTkXwruHde63JgeaLcQ1GZxs9NFlV7dKKfLtiSu+zJDtPrm1uGRY4ynpv
HcfeNm17nQXVJz1lSI8D1ADdkD2V4INASMXexhjogWu/lfj6yNpURrpTxUw9AwCyFjQTrHYryS5C
8tUUdyjWgrNh3kRm/FKWDdMJZ3jzkU3g80GLPXUA+705eIkT8c0m8hawMPXtPJMIkFNSNKmtHpw2
3Cl4MeMAV7BSznXDGRDWxtcm5vowqM9GnbNhqe3i3Lf4C1z3RVndlVm9TqZZAXj1AXVk05HklDuT
tMG9Z2ENXSK/KMMr6A/MzkK/7vZG7r2EwRidKjP7Iin0qta0geAQWdH4tMuGUT6BPjxYviNXDWdo
MhPhJRGFF1EB01kP7Gcz5qRFPB5MMjxl2qZs6P23UCDpTRwoQV1aAGF1X+FtxTvdYoCY1J6m6Ofe
aqMTxpdvcuSxnRMCymKTGPkQ0ssYX/sC3fAijkwgM2SM22SQIMgrD0uwQs5+wyMIfTd0Tb7Di95C
0MNcE5Ie1e4qCDqEcCfT9eDPRHYPBTCtqn2wJT2NSqRPTbczpEFaDFdPtqpRR4u9PqYx2O46XLZ4
DWHObdE+lZp9vdclJGGDrt86sjf3kaDiZ6m6MhvAV3EEA9SocXzGOekwZp+Clg6++2o+IlRRe0oR
LssDk+0Zw8wqaEW3NukmrpYO1SD8DHoPCyeh6ifQz4ci6AlgAYM8ZisunJJYwE2eIMRzk+jZp5G5
sCs9CHzjHXiNJ0IhaAo70bArTLp5XL4H2a+NCqSFCpwrownR+y6QWKnbrZsJd5XgsOuXkxQTBWhy
cHV+nO2Zt0b024gs84JDEocZb2ycrzvLoKYB1L414RZvM5cOCM2KeoldyRnTXVfBN9wvuI9r5W1j
u4y29IQe4m5JirTKaaPGRxLW83f64mkFOhyZBZ5FBrSfgiT41IkWMkLcUBxZ1ckYGaPnWEVm+GxV
ne5dX8+3KZbjCoPuiZPo3S0Cj7kIMZATdiz8gfaNMWTh1g+QIoOI+xxY0c4jiCkTB3Y7NOqa8jVr
yPO0i3Lh6sQ3lZLHGuse9i497BoFpF1CVfbiQ1v28RUEdLKdQNSpk7bj8xRm+jCZ08Po71HPAdmG
2CZj+LlMC1gkXm32CKtsG5UTb4/VlavCYCTU6n5TO12JHUO8VHp4mIrmpQoZZ2Pe+dSVo70z5ttO
+Bij7PZshpQkImvPSPhOxK/fGQ0QmXpQq6ENbyWnP9gqeRO7PXgOd+GiL/3Opvnkd8DYCniFAm/V
miuJuanYj3GMWJD4xnnrNojWwHL2V8RHFmP7xJyAlBVDExsi4ofZumtrwE3CQvFUtRr49bSkC/Ny
ulIdZmD56APFth+B+yg9L6V4deObZXjGFvvQWT29z4J+JJN3i8jPVj9ewmsBmXVXtG5pSudLvmy8
JG3++GbXM16vEQfZqmCwlJKClxlGyRJbOs+BzYyqCwxj1TSxzUSGFJ12LsCiigLNumYzf5AQZYvF
GH25UQGWMBFSOi3O4MuN9ElyChVsQ7fDQqeWmwbZuJqxGRNOka+KbkHuOWQi58q+GrDlYpvDvd0O
TXQa5DMuR+YERjp/QZ2LE7RTB2txfEJ+RoHmFNcXwOfl5if0k+UK4xUNofXle6CXCBGLr5LF+n6h
o0bLV1BfGKJaQ9DuC8s9igVpeuEfQ5bhL/x53+kytZkCnNhBppzuRNqfj3S/dej8oKa/4Enzi8r9
B3O39YJPJJH5W1pCU1z6x8u/mTshHNWf/3xE963JfH2IFy4PLeuYqL18JihjNh6J1B2umi8MmnGB
Lj+/PGjEprYdbQNlwZLATrqN4cF0H6Cv5O5agpZdBYps2XSxxXt5CERF0I2o+4kEpNAlmyvK13mF
8yhfcrZys8d2lFNWcATgXYZdC7qhydKr+cZbLALAi2NMHpjKo9KPjhpn0J520OHHD5f9+3+xdybL
jSNbmn4iXHPMwJYEJ5GUqDnEDSykkDAPjhn+9PWBea07K8vKrvW+FynLkCiRANyPn+EfeJAMCqdP
5Zk1MzAbViMETwRZu4IrYdj9+JdI61KEphwV+OfAxb0JJd90kwsEdkD73qdOAQa1RgaGLE5fwRhH
lmj5kmkLsYVxebdvUhXc7H4ThJBWo+YZHxleaAcvyfZgue07N4t+S0dqG7Nk/XZdse3nrLu7faGf
Hei9S6o8QjKeczTs04V3evvh7f/y5Z+NVzNJQf8RNDZDz1ibOcSX3po7TG9tDj0ONHOkLx0cI4as
1r9WjjnTSus+OOM+iIBfJfpvDoYd8ZAjuQDPlpWI0iC0vqji22oYH3PvmIXizcotppnhQJdXvCnq
2hWQ1Ysxme+6ob+hZQ3JNxzWfuE8hcmwndUU0zrvD+TE31VE3nyN7P6XLBiHIpkRM0YoH1xtfASB
+dbiXQRc53VyyEAghcLD5b112QWa/HQt6zfgy8epQdvTr5EqBbOEfUN5xFqJmDTSMjcM2L9mt4jj
m4s2KdTdoSBlJCohU+3OpyxWFHXLt/7vl5Z+FEMHdHbLuVvdvo+/p9xpKTX78rN/vDTJl8V3+5O3
H4u+czfNZL3/43WDv7Dqb9+8vU61qPwLaZ2rDM1w4LjlHm85bNdL8SPt8YxaJ612P/kVMsTDSm5e
F/WsvbpkACu38NG8b3CA0I5FGnrHBgrwxsnFGe1GLHTt8lFrvYcQpSBAFsaqlVDax4gHUoxQ+Ybw
yTKXSZitbaMMAgu2Nyvb5Eetx2hjSCRj4652n9lyuvjph6p7qKd1Uk7jxq6as07wODnunTVCk/Qy
BMT8IX0yiwrZnpnkpqyy9A4pAjxI0eezY7ZVs/TuUOpmjlF3nxKY564C8imNAoWjythrlXyh7HfJ
6eTOti3CXSe2BhjlAKsktXF6/VlP5bS3+oikO+Qs9sgxZo7rnencm42/x1ChvUwq38lWoI8WGofG
jt0Aql6zS71pH1OykCqCuI4Bme/oRFLrd/qP607sUWsO2oxJUmqmv2A00aKx1AbVTXhI70JHeReV
st96kndb5Ge+2tw7u0772Mn84nTRH7zXxVHEWhBFp5qj/HXMjJ3IWvuApsZ6FCS/c7vrbG84UM6+
Fg3KXKpiUKcX8x+stN6kYUZbqdHcbyv3nt3xmvgxeAMdynBheluviz/TdvxFtOcSq4NlGtQScfxi
+dPFtQE5Me9X+aTWRcY+63AXHCpUFWNX9TsgX9/aH+qsEYkP50V3onEDCNUN4E68wDjBuh1Jq7XW
5TEGh+5PXeEJ1KpzWLbA1hrzjjlm4WOy2jbh1s7Us0WxUtgGtOvi3XSsL/w+8IKlL4iHQDJvFiw0
8r2ryeXzmGGyYKnqZN0zRMJXrt4lTXGh1UuWS3GOw86oGfu+7U/lpKqtrSGSqlm4V4rkAqnq6prx
ZYyGC65j2GFTUKK7ipBsGDWAxiSta6xHNLHRYIcp3jtzjnPtPCiT4VUGksSA900DaXqJdIbAKKn9
wZ1m8b3WjlihAEzqz1MxfVgI+K1ic7xklfvYOPQqOvtJjMN7nA+/yjg+u/a0T+nZ22ntQ8crrthU
rkw11CtTY1tYY3WqyvI3Tx/eshU9Onn8Ra6F3GcZH4w5OxHoBXOlP05bnXpn/J5067tnJE+A/j3l
ANpae2R20l9UWTRrHW1EhH2Mk1vMnwXC7TVA8xoggd80gt2pX8z2DxiYz0F3rsZL12N3B6IYYUtZ
fc0C8/Mp/p5QUmaeZI/raEqREzY/MrW0AgxmFi32Hr6BAmySAhbwIrZoR4cC+RgA7h+sy2ST4j/B
MjWR2BRvnefEQQpOmD682Mrl74AXaUjqIXHPU3Y0UZTWPVgPqEGCOtPwiglblMrDcYEBuuR62CiJ
Et+nBr4AHjYn0zUZ0vPBs1bUgbDGl1R2NWLBJaN+eYx71OBzUTL6f0+8LEPADnkzHR0YqJP+sUHY
PWvqVafZD/Fkyh2mnrRBEYqcwJDr5egHoz7dm7jaIbHEI+uz3dDIkzMx2KC4fogjA0HCh3qhDVny
taHJ60T2qZvpXblLzDJsdMrC+CAQmMSbMqK1Zn2NmAcAAZHB7OlxYEQ9ua/oX7w2fRoxlpV0XlHk
w1oZlYlSo/ULk4doxQJMdRJYLmyvNUidJMOCEz4sGtW9qf0Ofe+JOzyTiXC2D5cZHfa5qLGscYI+
xry57x76LLyrInsPgZ+CwUDpaHyjwWS64gfwc9n7TAjc7Kmq5mcMUd7rEfECX8/vhqQ4NTkDEI3H
M9jgH3UaWHryBTAky81HM4Oi4nb+J2yCdnHfjBGjM7dtIkDU2MO6LpN2V5oVKNcWKMnvCCwdkrXh
VY1i2CDcUeTsyli74BeySA4BqGFe2ZuftCZwGIKiZIX1V9dN7xZ9nbRuHaqMbzSQMX9yQmZXrr3T
uvYtTpxXphY00Xo6yEk+fqPAxJmpe48iiXa9/AgF6rVUWfei0M6prr489Bcm9F48JoUA4jYhgiok
DeWb1nDaVn79tdDMB3I/Dp5GbgcvxKqZxv569ilPrfYXwyTc7FOv3kNVgOY1DODaDEH2MM04bw1/
wo76JesVmvQCx5q4ELifoYcwlT+CtiiH6/AYNVieTaAJ0OrYUia/qPZLS6Ad9VnDaum6o46Cx4rJ
Pf2j4rnAmockFlBbFec9VAZS4GL4PUduck785j3CgXrltMJ/iOimrpglf+oMBfawn5IN5i7FISaW
YBTubQAmFIEG0y1QGvczDXUFGpQWqDLMU6Xoswp3xhInFvf+AqMXdXgXefa9NznWs5yfzSEDqVcB
r9BB49lhlzKncDZcJbifpb3Uu85XSFJzlAqpdLjo2qYPEdrtI7k3KcSQg0DKNjfRyAjRpA0q3FZR
EhA64+f2B4vcfe4De0qQnwdfZNSBC5ZxpRqgVfDPuruk86wteg1ybev+S+jl9TNGtLRQrHbYkW4m
WAn1NKA7ZPFLe36UzPNOvtW5JyeRxhZuCeKEaDyc9MLHzUY3zr6Rf0aDq04hPIrDxExs9F156pcv
XpUg3aDzeOHuOXfGwjuZp/xY4e+2E7Uqj4lJgZhlS2cJtORdk/dQ/RsIrHmh7+mfPTgp6LnbF69X
JLNFUEjb32W2O98lrQkmiLZ+5CBBPPccojrqwsARWvpjHCX3ty/6DHJP80GaY5fkMbh3Vv64sBIB
fa70Dju5PAQr4kyLtFAR7wdQv4asrNPEYbiuw75BYWeakcRtxTO56vDsHupYqGfPRsknF7ZxdPoK
WceO6deA8sxLp0/FFlYEWWKaGjsvZclFna09mtVr1Ffu5fYPJ9Lnrb7M8BHJWQ2WPVpsAyAFlgGi
O2tbdR+rmHPVIZupEaFHDZ/b4xildYqH8ru1umRnGo1zyhXMKr1J9g4TurUjW7UWMeAfNzTvfXcC
NteH2sbJoEXkdILXljtaGzUa3Q6zO3quqXJW44BKwuxrDNeLjr82MBhWFVP+WdBz6fz7yduNZo0I
gCECI+32M4f6Q5ZKPbAGvQKGh6WJMzr8zV2YJPoJaR9wfkYGmNHQah7ypMHM6ykZYnVQaF7uEZc+
aD4Uo5h0Ik/19NhPAweWs0cF/alTJnrdib6NF54lJDqGGEo7T43d45lE7u70IO+Ax3QB2wxN5S7c
a1OqWKRyBjC66SQnU9Lyy6aItg63bFc7NOK1mr5i23aYPAygLwAPQKLExyUBUNmaLbki8pi5damG
9KDT+COD0lrYS2/okhLlFkJvXyO5KaJ2PSoqv9Hs4edxgG4sL0WxM5oP0A/OEW5L5zid8p3qmoda
WdhmFyXGdc1HNmh/fGu0wJJiTxQt8JYKr4u24EaA16F0DbNjjoQ/g+kQteKJCKP6T2ue79VQPlfl
kDHznLC9byMviMnhzIpjs4TUkuBVbTdRsvGKOcI3yvrJQoSTOrp5QJymezcNj8t/CjfCU+qO61D6
8j0GJMZYM27G/IiP70s9J/ODN2pUn8R/s/ZW6FdgmVs9Va22mhY7vsnMQHih38Thiucls7MA2RIC
ZWUZAQCotTZjuWJ1vRUMXvSZpy2AWhN55mSu1DlNvvLS9g/U+TRQHfxNVIPoEMZWBuRHKMWaY5+z
UlIRN1CyI58mWJPd0XhFR9hMu6XXrBNBBTMy5x2WTHrpovGXDEk/4r7flxEFmxrTk5+iojoUFuI0
/UKZ9icIx3hk6121jzIzIpvp4r05UVmnBUozfRFtDTmGd6aTsyvRq38ydQNDvD9h5sfk4CCu8Zuk
p5nGl94etEPITLqLUHNlpg9PKdaPbTp5qMujkp3lQ7Ep6BEua1xsepPWMG4s8jh3+laWHBjz5B3i
vm4OAvJVilr9xhnUY67nl1gWDl6ILXqz2LmcSrvWVtnkPnAevoqp/mALiUOsgfVEOd4/uIsGW0Un
zzCqN4Mp1M7pu88yTdHbs5MnUMUL22Q6zal1dvrEowomv2jL8a3JmpVysDqdmXlMDs1ZJ8J9Dy36
tZMyIVHqKocGR+baPrUC+oBVU1EZePOumCKHUCnTO9ZXQi+vvtiNWiPwBfnHrWGfl9ahV0Bposey
RhLf7e2jV2trG9AyUwn7PQcRYdq4utGXhdBdWp+60rVtmXn00JlIbBJMBkK/+7xR4293DAdJtOiS
hxhiUthCC1WvNZr6i2B67bnHllsblE3VBhWGiKtcryOMlzQbhDnsz8RlHt7QpPCs9NT69uOAH+36
xgG+kf3E2NlHDMRgxtjTovVjq70Nov++tp5ur0L2GoSmD6cVmQLA3qhVboe4BQEVS5+HjswI9pTF
yvB27uj4O2gYZAWpd4+keIWKP85xVpmeXcHcRKIXV2f4dfmA486V3+ITSTSLsbe8UTNxJUO4r3ih
1mdmpmLMWsNjpmckm7BpquwzHiPcQxyawa3SN5mdfJaId1JYCGzKFq69PljbcWSAWxZAmEJ2ADpa
1J2qK3fxhugQ496IlAAEcEiawPQ0C3eO/GrWIzRvYKObal4USBlweiXkucj9yGnGrakwX1KLP5mb
2MxEMjzkJnccXBSyfpmOvpj/0jtgZtHttuTEW2dQjemZ7K16uCBniK58y6/HIdPvsEH6yw+xBFhe
6aKQ9FdIzWw02yMr/EiH8CXqMI9Ehx01IY1qt5/zALHrH3MY0FTDfHY9KCY0GQTqBmoIOKu1AmKk
SeMP8XShsGUXvaYXZ4y4ceoe75FJnJpioBCjUQVJOpwS2/ztYoNFVt3cVzEZtaih6RrE+Zj5MXBG
9oL9oI0WD8mwnySLZOZTea32MuVwyut0/uh6ajGnZuqjJTxsqxabeE5JjDRQZi0+hdwZhpHpiufO
SGLCT3AC4YHm4s4FXGgW+SJMH3/ezhMl3UMelYc5vQyG/RXXlA61z6/c2nfoyFAQxp8TueRUDr9i
DEzXeqVpMDVL6NCAUHDQzO6N9MHSzXLn1FNxTP1Uxyh83rZ9N22LmCLXM0jnvXzUXp24m+5G3dpL
Ie5V67TnRvbduWLmXjAzPbhZOR2WHNjJR3nJTYJmMlsffTRal4E0UkxGA+Ev32imMVyybpnwqIBZ
WxmgsJfuy975QHgqP96+aEN/jWO8OGYNW8u8Sk5a1AvEBGfg1TpFyLFU7ns8oqoHbMQ4z5NI9qGC
CU4cfWLYPuyUIZ5qu3O2xBL7aPbhETAK+dDUBjUl/l568urnurGWrf4Y9yzRbtY2o8MhuSwqsSg6
xL31S3MZJqbdcv9or91hbmK6i6apRROUqzxN/oFhj48OI9Xs1GFaNFBOdh6ylLm/o8nvrMAiMLiT
IshH0RzmDMbTDXar93ho6MhTaT1Pj8RgWPmkCeNSqRmNEW2Qb4e5yOiPjRgdKpH8SgeQoJkLm4H8
8REfgXt3iqCUqaCB3dOi57dQgFhLo3ZfkckAcSBpyp3s2ersEhjONww7L3AQJuM0nOB7gR3is2Eh
WzVyI0fnrau9hjKIdCkC3VO28q0hM17LiRh0C0S0VyrEFUx/Vbccx2GO0W1ufqpyqUZ7l9o/SR46
ye53mUswuye5lSs5JRS3aL0VLlN/OmvDxi0eCoFkCbZdci9QiSBTBC9iWCA6kpl8zyca9+3wrmsQ
rtE6Jv/16X9THupdve5yhE2x3kS8lEP1dp8c55c2gk2zdDjzBoyh2weu1aRWEdmWGKNXRSIYkLpy
1qOBohfoCTFE38YsAYAp+vc8x1PAngy0yoKN1QOW8MaQpHWikQmrjo4CezURNvTEMqVnQMAycHgi
aECX7oaerIehQ1wzM3Vxt2aMh+nDXePGnwv5v2vzzwLb6QVIC9hb1wJjXmjn3vAc6d3bzLKCo4SS
yr+XoGgYeqdwviOrf9GDISNiZTPxsdw2pbxHBI7z0TskevwLFn0blCNENFQhSEt4UdW5u7mwKX3D
xseyWXwLCOx0y7wAxVBi7z16u8RkZzzTukY4FDmYdQLy044AmYAPaFdL23vtQXXRiyfq+HstgiDo
6gDmlng1tNsBUASYfeJzO1PwZbwcr12PkSVRzDXST7+dz7eWOjQSxBSp4oFJ4NXlpDOGOA5GG0vI
XbRrwnpRuciKS+3254Qgs9KKz07vJTRirqYWxUaVFrN+tS/CNg5s2ucrbXmOf8XEfrzT9Gzc+mP6
iQJmvJYmZJkcCVdjMI95CoACH4R1PrHbvfmBmiS+l0yhEBvu5/dhiCVskSpCtTGa3ws4h2L0lnZG
/53Q0NlLBAcvXiW+p+k58ivjSqMCxHOp1CmxcOG2TQxTI8jqgUaDqhIiv6tkdUhsoz+b03AoBoo/
X7eM80COU+QKnHU1hzvf8dknIQopJfBNsP0s5xrJg5V0seCNcNVKmlYy3y0/7VJHwGOxml1WSKP3
X50/v6LbeUZT4H6skAMJmwE1R85d0VgHet8UOb3OWI8+87isHltIghRZolgiweRnHLMEFTPXTLYU
O86KvKtC+9bN4Tk7Vva+xEP2CagDd4MfyGfshi9VJh9LZf3q5vhPnjv7eCyJaqndr+hqrAHNDDxS
91mSXpsjHUIzWTr7OemutWwiOfFGbUVjT9kLFRLBywhTcai+LO+atAPeLaKXM803QUTGijgJcnd/
O7BDalthHCHN4aoXIc+YMvDo0+NwNBrvsxbeIbN82IHGIcZpfVV39RcGyKxZFpfo7ZfJY05u4VwT
BqVfYPohCdEzZBZVcvh6A0vbYpDC4Zd+OpCpV5Hy98veNdJWbQs+zqR5L1NHuGsEKpWa1t33glyx
X9IJjCC2loSt7FUPYc1mECVs6ZZWtx1Z9xU4vNXtkzcDLO3UmR+kpz33g6Uxjof+RhZRK//eWLjB
OFuAgHShb3Y+QS6GazW59zJj+d+EqG7bJUr91WKSroGdprfI840gIfR9mq7tmrAUAo6HsPHmLN9m
P0yroTEDiCVEB/i1ARqxstKxvZ6te00ieaostyGAifAnsVS5W74vZqBWpK5ekA9AhYAMNaHkSVpM
TOezNYY9Koq81/LalgCHPNKqimo0c5Zyp3aFsTZMdlKfnGFELV16Dp24xNvVM9G0NGiHlBrTEodg
W/csCg9OU+40PLyCM6wv8k+jMO+azIM+tuhkYSu+z106imG0AOyQl6V2Smckro+2hz5VvNT2habO
GCN/2TWVSlhwPse0oPFa9ne5JpwNmc/b4IcbraG4Y/WjkAtl4EbN9bqQAfriRO3jABTiBShbSvEi
J0VwPT9wET9iuAMhQxvNZ2lgoga8zeEUb5Z2RQzAjVJgOTZZHBWcdLWDoqFtlIR9lsHaKOW14slt
0sx/bSHW6In2mLQIKCWFz9TU6ikZUd4K0Tjc6djkBPj7PVtj/9YtVRa2ccduMGcYFBzTnmBcHo+X
FG53kKvkczTY9I3l7Hofp1AnI62VsDggIDX7CIg/GEsFpET5tIyX9Tje9JGqweLT/txiN1w6Gg06
CPap2g9dOZM38sgm03z2ZJ3eu7P1nRefyJhNvxiDitk9waIDiJ+D6YXJfDCzZL6TepPBfrb8wHbT
eg2sIXtI6T2s8xQZfp420kWFzwy88p4Z56zLMTYC/sQWojDwINh3OjvoYGHuOPrTa9bPcYANLiCc
uWXELzrcAl1nDID0bMSoh2dNEbEMd37xTDBRbH7YGgOjFemr/dC2F53PeExdgGwzOrRWMsptMz+0
dLwUuCUvDd8w8G4ONbQccDjODl1c8Gs1ehpoRuhJkkE19ZttZ/acsREJEOSGau3FJaK7srsgewSp
BZHjJ90EeVMRviHSDID6jD49t1Twa5MmXqmJ8jJRLT4pAJw9eJK/JH3+v8HKf1AnNBAPRK3hf1cn
PP9u5vx3+efvFiv//qV/ixO6NgqEris4XiwhTPQ3/o84oev/C4Q+QHPbxuJEN/6mTej/i+GRjhwa
6ogOB/jfHFbcfy1aV7rr2K7lCleY/08OK/9DewKCHeJmHroYvm84/1QIKkWPSFKcqX2t+jHoB9qV
vdXeza7gyKW6rCZGUsCF7PUNMDZMdKvyzPVWnqQHNDt/YP6f6MaDkXTT/yQ78Q8JNm6OcFFPoKvN
ZaJn9g8VhS73444dOO81DAoNgCErc9BRxOtQDu0YuVlFQ37r7qxioFnGZKl2SN/+9jwvf2k2/F0P
b3kK/11dgruziPJhgeNYumH8Q12is1sxSDue9nOHJLEYZkDkNQD3eTHZI2+pIW4UkYlltfP9mVIM
b2wYtivtXeBXCzt85OzXnyvOXDrZFnk51o21yK95d7W0GmdP+sAAoLz8P8hiGLb9Pz+6jtjPIvwD
uZQH/E9Box5xyWF2O/JIrIr9/n1wUT43THOfh1GxTicGOl6RHDn3RBAhfRYgZz846iMRXGWn5Zdx
Irjf7rXKBmhlabMyHLC7vN8+s8nJzbF4HXTxMhlxc5eg6bAewg9ukglyrDu6JW+DzsUjQMdxXw+c
ahMSk5EgAS96A8Kj9JJ9gmbkSu11EDDwLCGQCzOdV3OVAgTPM46j+okphYESj55tHYWibJyOmxlP
grUfIectFChgdCjL7IxT/CYUBRE8hLumD7QeSLrWMGGGILKRBe/r5yjSLthU1CDgeE1eUBQYZbuB
4OFB2Db2WcPFg8GiD53XV7euYCTYMnCHAqA3bbhOwSCz/fHOQWeAhuJyJ5dXN4zmHRxgfbxbO9Vj
6KiB8cgg869bC5SPnkXH2jU3uiZ88gnHQ+z9V1S6yT6OOUvzEFO2wYh+/KhKD+ha03jy7HhnhP2V
nsevyiPjk8sCDw3QfnlSipXmk9j6aX0dwVmvigwKYf2VCysLzNTLYH5EGCfYD/w6EgAWA19JuzkA
eLDGewZ+Lbg49LfegN5IZBRwtvPpsVuVeXJTZCZbVV8kVLmVRpq98uAilj5EdRwN0nV7hUBixt6D
ZSEoJdt5BzJFLMMukkSG8lkHA6GtQW27msdSCvm7NB/nEHmT2y5dMGcauS5sqYtkO5Dkv0iL4ZTn
ju+tk15BV9zXgPI0P7s2JNomCAZ8Luj1LQWyjIHGuKS0C1sKFMOePiR7EmeycXAQPoTgMJnp+2Rn
19tPCp3HNIzjdrKt51nyzH28QXuV1+s2U8Ymg4E8xAMWgnAKVuXYvlqiHQMa2G+ICgN8CbE3LYd9
ZpUVyCgMDyT3zq3Z1lLFP24dnfCzeEVJEoKNzZi9X7STPZ8hTpNsMw/BaYPEyO0e6H3BCwG7gckm
YEmoxvehzkKkzsZbBlV3pJLQZy8FdlflRCrFwH2gvX27gihxI6wdZzI3yuPIZ6Wmjc3GHJJLtjx3
xRAGaPfeasaTmY6wYQvMUXWEnSMeXZU5a4a9O70mLDUaqjQjlP6Q9oQWu4eS7i3WtM22JB0hka4v
LVXVBumdwLfDM7RA7rBnlYGVyU1fLQtjcCPopxYklqigPmuqPLBHRRN1RtNNGOV6iocHlfjeqp14
fbTpZyV3hmvX21B6jEe0+WFQ+Vtq6/adMZqfhg4FAiVqxjBF9do0zprI8R3hC4vZpGaCqhjfytnG
zESzYSco0IWiqjcpGi6U1azeBClcEKTFa1dgC5ugxLPBBGHfgIFCftDnkXogD25hvBIUBi095C0a
MTBdAfogp8LMh0nMisfsxtG4ugU/6VOMaaGBKdMbioNfvY1iTW55p0aS+zb62u3yre33b/3SWvBS
UFS3Z1P3rI/Kz68zNJEA0ejKTEGxGfWiZwGfLllKrYhjInaYHOi1fsbF5rMpOCKgeBkbj73TzzXd
MwA/QfowuCOusR3Hr5WxtW9PpO8IzOOIJdikfdtT/NRMxIgZzK1n8amnPMU4fu/pcOPzhe1Uhrjc
GIxcp5y/jjfhrsCfGJ6jt0LY/ueWv7udwzruuCl1VTAmxGi3elVj/MeiQ6/G7AriqgYLyRuRpbCj
sTzp4chIFvsuF8lb60lYUxwvt2XC2WBAXYyelNHi+qvYGgPzIN3/nY4xHY3o122JqJFolovop63o
gIM7pZEWocZP5ewmT/HIJ3Trkh5rk21HPfsxBAdQ3XJ49Ok0rXQjY4vr+QPeh9UaA45NGzEemJZM
wXRA3DRBVvloeg10JIwJ71ZadstZoRVz0OnGV2QyKFEJ0uXL2kclh0Bg5RXXwHV6YuKHHYSG0Xpv
c33iVAgPt4UZYqKGzmf2A79YgN0rN5ipZdtKtZ+oHdagcRczpf75topMn7BiReq3GWcPTeNtXGiT
oPt5nHJZ4G1GyWip4jTTA6QBAOjMgdMJIgFdqIa1DSmhWOyOr8biWY5W77YZnI+SR4eqgI0ExbLP
G9DIhaOvxIxpnMTM4vazugBCHcmvMnZ9hJVyOrYJ5mzQh7yCUKxyegs+91TDD2VdDBKn5uTNWd55
rmq8rbKHwiyvNccqtjUzTcTwZRA8FbvQIDTQZFl4qy28OE7Dejk4/EFuu1zRK404d1KGIDp8Bt0q
qd0w1rZCXjPU8rXl3oae2azdPqs30uafHbbqFUefE6NVBE2Xfn8r1nTNgtuJjYpxFmCA9Z1izNuC
fqVVkdCgKMwtYjSvA1fPKLi43vIAbWLdT4JjkmcC8c0g3pdg3xbck0vLypzeO8mhkmYmG77NfrK6
/6gt91LYjA+r7jTDuE91ootKs59yejGqCjSaDK9wUYiJbr2kzqehmpDKsIjJvrMrIkbmfU0gM1Rx
KMW8jslaguWeARH4DXVxf7sQrd5kkkZprnEKKUEiLRtUX9bT4kL9723BPU0MA2VuicdNy839KwXR
E7jlkvLPJ47VLcui86BK1I6/cdMH+Ks7B41rph4e3vRyQY69Ido1saGhR96bKAckNThAJGZJZCfb
Xg++3FuAAW+AhQb/I5zftU1FyzC0s3MDXFBqfyhKBnYnWwVto2yHKuexRiOTsmF6j3JaJfUSVvWY
IzaruTtNVV/9iGgnTX7RuAclCdY/VsQz7kXbC0xmChDvlY7tN3Jb8BjIr0yb5nw63cWYBtFxYssa
EGii1JbQtBf0XMQfs9z5T+QttqYWgbSjFFmTiNlr4C/fPp5Oi1TTHi4aIwDcpNbeWijQ/4aO+3xk
aW/VmP+4Hker7bN+qkQDb+X/UG9s7RqT9oYjeC6NX12zd2dVrIQbPbZxC8JFNPNOLXn8ZLXbosvR
tEXz2Jy5yLKK9nE/H1qDqKzZrhNkotp2MzyjgvuZxQTQYU4i1lr0UDmiXBkFC6Zsi6+2758MSVda
Jmxz0+W+pvY7TThvMNW90X+0S7xNUx3dzgor+Kmfd/34lvUMhOTwE+ZsHWVJRvgTNBCPmIRX8ENH
ogewM/7xlvcvBuBPIP4dMSJq4RSXvsmvaVpeau0znxK5NkL/oUpv5yi2MFEs9i5tNpw0rnnPtLCs
OIe0BgWXNAbwVwljU/TgHRL0u6xJbCMEjFatWQgaGaSImKTdlp8/WFXQakFRAVNS8nehog2bksk0
O/2Wz1VTcbmlQYnxkdN5Wd+Ccap7L7cc5BbE05bDVU/FY2jC5O0znbwna65GFCKPmP/0ffvqNwUn
nM4WMUvvpS6Sy1S21xQ/HMfYDe6EUs6rCYMnUqQZfsTpXCwyFmGbfd1yX9dBrivUOMNNAPgDOTji
QtWeeFDDI8x/RM26XxLuvM0+fMob0GakkI4I75I++Un07ApjknjpFI9oPAE/bNeVdafPzQVeCuZn
M+efR6UNm61G2qSzMMjJrmoJ/ypDi1cy4OI8ItvwGnCH+gfTEkqLZtjHrX3NCg5Sa3aecz97LFPu
9ZDkVyZugEyatWkutbu+Zsbw0ieMfkuTGNmh9Dzb19vpqNAZooDr72EL3ElScAqKpAtS+2JZ+TVp
yWoqV/0hQYG+x2rOi/DFiLjk5dqnMT75wLUZFnCeFHTvopZNVaU/t947ZG7asBnKG1yQvhwBPtIh
dD5IAuSpof+KnbYAB23/NsrvPiFIIJJ0LHPjgjWqln3f1j7dN4yTwgSnnuUVORIu5MrroSeLKfv2
uZDN2S2X8yVTJC3JryVfsC3/JfcoupkcrVLTAUS73BtvVGekKycIVsNn1V0zoBTr22NW8SO9P7B5
KXrYkAkuke7tNStHGYnYI/vyivg7XjMGBGSzdndt4lfbuv0SIeT9RCdYpz9LiRTQUyGgPY+KaHdb
x8s5LC1rL2Y+VsEcCS7xZRi9EyZWs5iQB05JkWaj/ybVvFqO029bBA6x7/vpzAHm1kDPuVnq3DFm
KLg4ElDy3SXa9AT+3DqM3YmhVXKu6+yoYUNCteZtpaO0vabJDzOxXzvh/cZT8h4VugtAQ7IGfYGm
OPmfkhnpLmXlbh8yQYiRw0uiHBiw8TjsLOBxbHuxVClJZYg1SoxYqBtoj07KXzyTYJ+jT+X4uILd
ksqlB6C3lOsV6JX1MiC9FZ1MuxxMC/+LsDNbblvJsugPNSIwJ/DKeZJESZRk8wVh2RbmeUgAX98r
4apwR92I6ofrK8sSCZJA4uQ5e69NmUdBaFTxe+oE30Q5XXrkG/haKC1MN3hzuUGuiGNA9Ztyk5wD
xmJ5Ge9rWD1lbU77Cl1fX8EP1ANG/4z+AL6EFll6/teA12uVMsVKUifd+Z+QzLp9MHDV9GGwGwcw
Qbj4L9yswQ1SibXAqsxQQsppZi52x0UYVozQ7I3pB1NLhhCc50IMx3pIBAoxfABe3r1yMRJH45MN
34kKOd6YwUsoS0AKOqYe5dcQ5Sbx8Fr7QkVIWvj25LXIolJHBeaBqdLcR1cFLf39o6LwPOnFiN9W
mqhIqrCMMXpjW2KUvLZzgQg8LqCV1cObpZ56OYjApFg5NOp3l28SPwedDaXW1lTRt9kQP9WwlHc6
5rPTQCF2Ek4HEheeE15sFVa04FaWP3QDQh+OrMPfb/35EW/h1mBWI9BUIXFQO/OLuhmzA1by7xrR
6t/fWb76+8N//2HBwCzGuuV7y1+Xr/5+DwLKvw9p+ebfn/n7g//xvf94VPg8dKro1Pzr5TF05hEH
JwEu9/d5lsNrBWO5rkOesPzD8kfAIDVKppKuoda05+XB086Hwv73daT+r9KPxyNSg+lk6CUeEldL
IVzmNsLLxkJw2KjwWGuQQXtOVaTs8vdQuM995dW7QOWE+kFr7iVxp3VXYL2P7n0nyGZSeYsBSSdE
HqF7x2jmnnphYyxwvQ7xsjIMLt9c/qjrLNpYYaIxibO0E10wwi2DdMbdMSr5aOKdlq9YTolJrMCh
4iI5OEZ77RCr7kCHmZByKvMU0ZA5BdPwbCI8wdnODrNt6p8ppW8VsOE4hozc2rFn9yVyYAU5NLcM
2oHUkz3XLS8Qyg42XDydgVscSn84BJEFELKArBrbFcGQvq1CCf1f/bRNJgZsDRL1MPFaUMv4J8wq
3zpuzqQsiR+Gkq380XcQvHs6iKcaVNYUBKoG0SoIEyu7ix6dFmZTVDBL4408ca1aXPQxBQQGFPqJ
tyQdnquhFCujLR41L2vXRePjPC63In4jrQzXbqdhVSIuMpBevmkhoIHL1HaTpqCf8kL4UMogGOdX
kF4rC7YPcFgozAruTuULkyfE3+7Mngo3fEIV9Eye2nXG/4Geoz/MvfmKlZ38jywOudF5AIIs77c5
2T+9QjD/qjXwaDL/5bf4QmF1/qzzPTbpETM0uj7NqfYI169O0j+2FcnCZT5ewoi4ztFl4cUuuKl6
2zsyJngg4GIztCWbUubfG9n/yoxpeGnb1tpajMDXVY5EOeKQXU4Ij9l2GRjZcXQkU/gEty2quacx
B+zACcS8PhSHvImRA1VGesjBr3cuNgDHE9hxSlFszCZ6GXPXpWhJ7bPuNN4KpXwMZ7sHhNLi+pcM
2brUpBaYvpnRwA16sAgtogKNvRYmjQ8UVoY2Pd98ehxyzTiIBEyfrJGjqmkyUn+eL/xe1+SxYQo4
+z7hgyVjyOMAnqjFGKXTvYWaNtwNuwnowMDn9l/NmDa0pD425WDQt5WXqrM8HLqevjKK+lBZCDpz
l01mFXS/OAL2K0aAkN+qzk4abooBcm4dBzOtjMiDhbO39eiU+roHiq3pOIxkm8fpETJOd0t8s3xM
Z3EhSrjAB4FhtvxBPw5Hhu1tB71zjn4tNtbQBSiLqp9sDQ8Mqu82t0aQmN4NNwhi3CBV7EZ6iEnD
U9VIphOX9OYQSKzueY8DvWtOIAwPDWSOuo53pj4cHHfeCFnaO6cF39E7xt1zsnDVhPaTLoNd0Wod
5z1SjM6S7/CTrrQR3twApoLFYuFG9bV0/YfcELcgoCXSeAH1avzUanK6QSH9ZONKS8VFC6+VH0iZ
I0I0+2vVjvSyVAw1+kkIHgPMar/+zGRyMKQy6k5Wj+zTfcRYpEJYiaXswFdtQnB3g4Wfpf6M5uRh
MKyzlrmcDMWj+2hHSb+Dkmo9GsryEFZ7rw0uiLxZZ2KyB0btuc3xYfYkCLdtyGkb0LQxHosRBEPn
0q4KXTmvCl1yax6GQ1OLj2kU2ZOJ2VZ15wp3btEd1L9zHw222vPOJj7ggi5CDiQ78GOw0/PYbObA
vTZW1Rzq3tpNZnTrqvzBT0a8btBdV7VvPMlheJgS2RNcMu6tOG3WNL65ULOA+FbvCCWQnG7s1r3E
tdOjMmmZdM/0Fo6R0+6DVNcvRZZED6acjjD6UHHl6VVilWTtNPpt6UbN+dkawCsibMNt5w67IAqu
ekegVR9m2bab3HfHdt5GpeJh91K2ZKKAiehM+T5N/pVKbuMP4Iljx0Fu4u3nuP0RzMAWkhtuEnKR
vFuMCWmY6f2VwYdguAfYy/zoBvq9tXPoXOvkD5jozXFtEeu1cihI0jJMN2BMX6sceTOjoGA6dHG5
w6fLhIM9Ys6sL4qRXlTDzfbczWyKK5Cedk28LrLe8ZmIwp8WMdxxUD5OZAx4/bTCkUO8cL6ujWyT
Gsj+vGwviZjU7f5nEo30JmryyLvcv/S18wmKnmkYHUZa60xKtA2cXqZkCETNh6qsbp1r3NHtP/Wq
fG+7I5kLnz4TQked0hgWd5fB06JLh2NMa4ONxDzQDPmlq2Catd8xYGxHoV3jqnnybOuBvLPbpLFs
+GX5AJfGHszPyKQMNuvmUOjGuwzNZ+HWuxD5hmOFE20tp0YMSFneRvHj2NbnNAmZA/QHe8DypGjm
TXmIZ/MbZsGrkYUXyB9Ppkv/wBE02ufSPCEDRJSQPws9uzQhtRqCDrIuwiQlA9go0CtFtKlspSrM
xIvFnouhf39FabqKo3GbNM27plvnnH4EEux39dGohyK65VCzsgExYPF+SLxvyPPW7NiREDTD98Bz
f+ISubUb20fiOI4kqvBx9Oi2Jq4hOc9bz3hzgujTad2DTzJIkDlMvCIyajJxDEEPVRqRpgZE5RTr
uWvLB3rwaHYMbFQGD9QdtfE+TkOJshjVildv0yjc2GP4g37Ky/QyhRl7Rh3CAx1Pm4BrLCPhPpr9
Fy1nQsGy1O2zrGarep61Yt5I3vgpY2WLxXPr5T+KOQS2c/Vo6pDucHSS+q4lOLWsSPvRspJ1SUk2
mgfHdzYMhDNT9mBpzr556EYQOhoGqibRKzxl6cvoTL/piX1QqmzqqvrZxGcPt/oa0DIbdCj9U2mk
Wzs/j3l+ANtFX7Q9z3NN8rYBp8dPvWdQLXchnYgdtjz0jW1tCxxK68wQVxvqzLpnK0lTNL8EAugM
mThnl/Yaao8Tjn503WeSucS2yB6pq8MNJNR548TBvR7r3xUgdbdTkhsDdLRubOtcc87jpB+SChBY
WXRqylRtOm/8bNP602256xc2J6GOLp976hbyYE6ArUGXm8BrRWy/jK38ioYq3xdIlEHaBqugqNhG
OeF3qXGuyZmAlYjygPh6jNtDuAGqj6C677ACiwhRj1sfNZG8WRP7ozonG3202V5EyL+1kS1V3mTv
trTE2TXoHCfaCx3uZ+hJ1johJ9hxR3q0JnBFe5InIzFeJook1XlBA2ND1QjYDkZiXcJEOyQaBMMx
tfesfj8NI3gnkSPeA9753hfY6ekvjatm7O8lA9Ro5CONr2U5f4esCqGl4J5eTcPFlvne0bhj2xC2
y/JjMDlHZJJ/9D6N09RynR24OBimtNu4uT6YExGAgey/T1G065UZWJQ1ah2ED2QBam/4tHhPsvpN
G6YHN8bsr3cbYYoRWV3TrDrZE+nj7CUcgnwyyfCgbyJ03C2yhChIChMmt+GLtKZstXGYda0gbtww
GF5l7r3Z9OSsVGVdrXJqPVfQlZpy9sJpHj8nY72XgX2wzer70D8Z3drxjM96ZvLKfxO6COr1dS+V
bVruXGd41Zm+k0QEUBEnMDNeumI1iIbcwRJCJosu0636NaCMZCf8+TcSz/BTMZrMaKMnzJ28HMAW
6zdPAdF1rR4tJoK5roz9EP1oBoTG//pVaCOsRohF1I/4zK7GfHm60vEP6iEg6q3SIFhPot9OPByV
vPorVoCNFb/N81U9bgibwuT/6ocDnqOPPOC0RspKyFGNVvE+o/qP0xup6w2ujIreGVzpncENqSI2
puJrS0vQk/K1+jf+q/xmhYVhb1U94fB8nyLVqPttk9Cw0D/loSm1lWVFy//BaR3YVSDH2TcaJyOw
aZ/fVz9SGWKnvlaXI6CJTQIVtBnag1Ui64L898Q6tDbo2A2d/qWevOimlBElbd5YPlcgiiwLNSK/
gfEQtNJ6yH1aOAUXzr5CWKZ+Qj1fFVWnCJeqOlanrbPtnAd3K/YP6smrpt8uL4DBtZWOR2bJI7YL
9XDquNTTaurlFHjD1WvnMWpnH7LbUr8defpTwyTbyOmY8M+NDNbq7VEvT72F/36pPkdljlRz9M3q
mc2ERQXHYK0c7S3r9w5Azyrney0TsElgkeVr9TMl837d/dTZtkAoOun8aJv++fE41Pc6sV8BD5f6
ATLYDgoCRTvZOpHYqW+B3F9Dy8Bxwevs4s3cs0PRMcMa2U/1UDp8zdzgaGi6T03zKcviqh5S/Yxf
knTxpH5CHVNR/o4e/31QId9UB0z83VE9FU/xIEGCF2yek9ZYnk49nCv7Aw9jQUJmi/KCuA9EOtVL
snWL8pI33/SSIZZXoLIzaSw24XzqcMMCGExWkElxYZtMOkIr/hIU2xZXVSI1g5Q7t9pHIZCQOJuu
ywAfitAXt9ubNnK65k69m6P8FiYmPC+QyD0Tc1PijXQTnXNJRUcUnIpe1D0kQTDukSN8VUQsjSPT
7Bn7Bua1AJiqU4MTN5CHJJDWfiQ09LjZmM/sFj6VRJyBu3haZBB2zYk6kFam2re9GorY9c0usUua
uWiJxJhKNvIt8XDzITLz6GiFWECH4hbMHmqdzmDfJIE/tdmpLYdn9V/u1+a2UjIxJQVrEQ0tquZh
Z4iWCRY3Edgh0ZceDOUuFj81ODDrxpk+OmTlTGpoUesxnW9oFFvHQm5gNeLNmpPvVkGChFs3a5WM
JOFqD9V9crrXNKQemh2a7ETZMrubuGfYA9s4/SjGwjlO6oYF2FWtKDSNlRFp7YX6bWl3ezbddK2M
IfBtmjy/aGpeCRKDdztnYNIAtzZj6zBpdnzwmxJcNEZI16IpPOXTtSNaY5UAKgwzCltXjcz0DgVF
W6Q/bUwy2zJk92hKjp9QLLivwN0IhwF5p2sdFRPD/aNsjIOeM0AyYz1d68EWMMZHURkFkL8UVW6F
8Neyd7PBoKXz+nJt9/prhd9mwzDtHpAVAwik8FZqSAFnKT4gCgYXpYaT1M6HQtA7KCIa3Sa6PhCX
1n4OEHtD910nPk2VSU57yy2LnTkOZ73K7GPV6OdGmQwnSTiSVMNMx8R1r1r42TEvOcxFeVUiFVvp
aFczrusYGAhePXrZhhpDSwPdW1a+hgFF6nKiewLXS1+428bwna09Bv0uZycziSHeFy1DvyKvWios
5s69OuUrTRAkIp1k50DymBzrOGl8qj12domzlXkI9D9nImOCaomxivNE+JRfau9zMP6EMmxsYz/Z
LU9dE7qESFmLcYMrjLeNqw0SGPovsva4p7Ins8rHX2wF1b5SeVm5WJG5KTlYUTwkcyw3eJ3POeBI
el/uezZ6zbqSNE77zNkNPnXLHOONLad9PPGbInHWjk5FhSLsZillhmSNBlHXjZqxKBn2hVPf8oJW
cyQFiXoTnl/bxFYIX6vns40/4DR7q5ruhjuS3FoYUbGX408qToVpm8w9moZz1xITN5rfdIPhRCQz
fLpMV6YR03Ivi6sVlT+Zd0crlDf+Fm/MqQ/qa99GF2ybX1724PuURkTv2OtJo+usroWg59zW8vEN
rUu/rlzWACN1V+bAJsLQu4tvHI2QPuEYod7CZgTMjTnzn3GqGiguKqm85Hgo8tbtHN9daT0Y1Psi
QyLSScojPAwJErJjTtsm8iOAn2p6bLuSURc+pCSLTz3IVjUuWoYGTcZcjvLjji+B4a9SNai/6XZ5
dWbnJUdByLCHwQ0XcF+Zj11vvcOaeiCjFzRTeU+H8jK49ZbbwU5PXGY+sicJTDARKPsC/9suDa6j
3tPA9WC1zOjiCouqTD2JZBJdBMZHVpX3NiO4AVIoW1FUPGruLhmWYWelO8QFnLucZhm45iDXf6v5
2SLMmQfWYZ70jHdHX9ErxqkUMKdlj2ZH6caLCdLiWl1m9iOJVUhavXOdpHfTABRecS7AkYLVBh+v
ZaiNzlvsMglpFaJP1PU6QG9u+N3s95e2Yweqjx9R2H7HFcwOc0DJE0dOg8MSjQwilJsx0yMidnzd
jIC+egVzTgj3wryDsBKY5y8EYnhUE6MAiEMcYYiLgwocQ18jD7LPQKngOrzAzN1VjnkBUvoyM/qm
dcgJ4g5s1vF0MIkHA8s62myxJ7VbjxiRqvXrE0M2bKH9iAUepUeZgMz2XSi8pXNPXPNn1befOkHL
W2umBih0nPYDH4Fvs78I14YQf8aMpBUq6leDqG6QAL6pf8O0IUgCSMJqOWP6ht2D3Xs7wUwqZzjX
hO07ASH7xOGdawQzbdF9FYl3+yOeku2PovrS5HNcHgu7P6eZ0sWqkV8Wk9FlGiddyToxeiJ+BjXW
xVjuo2pAUAO9fx2ExV1N7Fw1ZB8Z3mynKf5SQ0HXq95bU76m+F86td8YyCFY0wiOiVp3nzlvXopG
W+maTeGqZmc9KpGq9L81xFbIkQWoTJh91n7EIoybfDNkyf6/C5qtf4T56YZrkAOKtFp4FrpzBM8/
f7zERUgcuPE/jcmFhga2OyxuH4AXaijK5NfzkmLDHfQVcyMfcEsb0cZVlmAmXLQLSc+bVMCNW6SB
urKzjtzYlVapjjkbyqa8akrJKELKIoDRx+VvTjCq0z27857Upyh092bUuQ+TxQ5Hr05J1rN/GxhH
+mqAV/f1iQ3oyxzyvv33F+78U07+52VbglREIXz1xvyfF46Mq8whBncHtmkHcImP42w8+ALxqMat
GSjEQ1p9lUASNqbhOKvaM/DIG0pzUSZcEOzkUAVQrpTo7yYl84lQAsAMT74oQn7g+qUAm/1Pr1ae
U2/XO7x7y12UBhtGNO0MdNE6mlH+OjQBFwIS5ECLv1TZFKnzNFVS5NHi8/ijtVcCh6KgFRTU05Uq
67tsWLHVCpe7JluiaDh6eh0fIHtXv+uY+Gfir/+fN836R0IrZwsv1LRcfPkMd//jTfOEl4pBs4CS
xBYCODyCMzNKoUqiZZY7Nq+dyVhsEVMu8gimLsfSph2nbi1sWC6i9CGeOtobEJzHELTPIo6ZJaXX
PLN4CHcq2cZl5xQU7GZwOYUiPXqmTfr9j5rNtt4GkznuzBZJiRtCCRA/bZ67YeSmGpFBugsjmtLq
Cvzv54z45zljOSwauDA8lIz/sCCE5JaZfhy2MB9acwcVUQsgqomI20SOmxxhBl5DJabXzYSeoAfm
XIn0NGV0jXMlAldq8mAKnpwKLlottix+h9llqcuHY1shsVwKhrGenkeUBhA72UjY+X3yeGcK378R
kMcTGrRb0ECw/mjnIJfMiHyMSapwdRKcwfgEv7JKD6EVt1spSAYKPZRUyYjCIxsP0IsPyTwtOqRE
EpfltNXR9Wq0hereZkeGv3di+1gqIZYXDtXayBgDWbSPYrbge79B/Zne9QDtUTi9pUgTZtG6+AG4
uzKugkzupDV6cj5xM/E36LhpgNnHGiXW/xOuaerinwuYsExMKxbGDMsV/5lG6vSaVWUToBly4lgh
KVb3nZeMG9NGs1PIR3d2LUC9gltp3Z9ct4YRM0Rf3JOrHmGz2YVvkzr5KqWzglxwjvz8wXNCd62V
/JIWFx945WkuML/6syi1xtF2+1U71MlWM8wfupx/kQd5R3u2gwV8M/3sy0tZOHLtlT4LN9QGgJVS
laUNcDzIjw+J3d/nvKq2E+nR2IW+10rHaQf0hrQhigE3ZFucoG+K7KTcw/LJF+O2m7uzVgPMTAdC
KZvCOReGdM4Octc0tfJDw5gk4qEvQz6eAn9o+E5hHAOJ7S2vn1p6dfBmMqArFAgK4aOjJkc7u6kk
7cYM+zNLG+aN8q40+KJ2aXay4Cll2CJnszoU6I71SwliG0Axi6bHbbKvzA93pFGh/7WpAhcl1fLv
JoWc1WjP+hB+FVh8tcQiB6D9tRSUYV5dXY0JZlP0gFLUlaGEW41wbnPQXNS+OKzibyJpjn4ZvLFS
3tXWlF00NGPVG4qy7pv0nW8BVMHU6ZH0Dpi/Z7/Z04a81EQa07ahRpjLAY9t+V0Jg6j4AaqB3ETD
+GUP4zNM2rOpR9BUEzT0sUUVPvu/piJ8hxZBJBtK1S76UYb9p2aqxwJ5tPZtnOxYIpw8H9luYq1N
OVPmiImdTlKFlrITjevi0rjilmooeJWqS1WcLdAZJQYB/0qL3suioxc6q0D/o2/r1b6jGLjo9Lxn
H9nUhxgNqUcTQUS0OpSAzo4YO6WkndoFh2uS3Yir3UR7b1e33kDPX7cwVdRWmEp2S0SaDm7DevaC
8ttitxczT6539Xtcm9+WCzxqKpzuxfgcJQMKgCrEAFOb1yoZoRA27PFbGg8hE73Yaz68UF4dS2Ox
Yd+zcogfctiTe8TLHf2c8s/w2RYZQn8Z6/KlisvrpHwThIrjjAdH3nLz1wOip2I7uBHimW4C4iAb
C5v7su3uNBong0ErYKa8N5T8sdT4xWQ8RjGpY+EPOv2atpy2UXQ2jIa7BzOjzPLOlYvCP+ms+Nzw
JtszRJOwKL6BAdnWHka2VDK4ZjL+1qelce6RpzlauZYyja+JKY/gVOShNKEFeiIHSjYPwQ5DGi2L
HtRiMXA/Id93b8/R1WFvedRSN9tUAW5wz5MXOc2fTjqZr+lMLzkdLlqEF2zGxEJUvRfVLEcNWXyi
o+MUo/fUI3JwRKXc45g74y62d0XUmmtpWgNwQ5/QBIwVfZ/t3Q6A0OiCnyzBbtEl7dip2gzuugph
DyJNothbZ7sIgxTgciJSgE9iOyqqHaqyk5VWpExoRNDOMTGno25BkZofTLrm5OpqCFkKoBndZJ5m
f36ICjvdYoG5ar0BicmGj5nP6X4G1Iyg61tFLic37zrcSaf9Gk2+62j0GErTsE4LYl8IwhCXrxgb
GmmQnzRTf54N19whXztUumVuIte6uX45n/zuXdaxS38JKYqcaocYJfVlxzCohzFXRumIXhGGqyma
M5KH8VAHs3aORSJOzfy1/KVV31m+wlHHEBRnMu/elGy5j5MmaHkPM+L1g20L/xyQ7b73Cusjrv30
MoZgqi04PL6RO4ymJjAYbfnQs/85lHJ+DIVIDlmSGThHsOTGJKWfM63Q1iWkSbKOAL9EgwmxtnX2
y1EuR2GJlpdhtV9lgIYlKIsG8UPMSMWbYF6wDV2X0iI31Bv2ZjhFpDVAlOvq9AIM0F87MU+nl0AQ
db07VAqlbDA83FoGOt4WheDZy9/rHnmd6YTHVDTuuVJFCDk06OnGdtxjNnu2YYofpAMJyqClklJ3
MmgZ3/1E383xBLvE/GXJJN0mvdmc7bprzmNk/KwRp+/ysezPUQWCCoVMSBTstE3HwTgKu2CYQ5fw
LE1bEATG2JC1+DUIvXdAbDEmOx05S4DpCDZ1X7CHtKzkLKdnp5sei5bLJfKNq0k6i0fHBP0gHPkD
pItiNk5efJo5gH4OSR0CbrlH5DTsW6CmYT91ez132SXXoClPjiZaOhnWapgZoqyTybiSbdGdENgn
x6QM0B7jXKBHaMBTZ1uYYjI5eazU3HgSsk/VY4RIeQ8SW8baFPABsjgi5UHNSZVHhc0YYTWUZkVr
nBYFcNriRCnLDmWWVqwbwuewt0aQNxFHQmKnA5wOX6GLXge92GVZtQpV9iGv/pVF7pudwwlT1UU+
TOWGOdl+cdCHXfttCFE7eoz7UHJnd29imZpHGE/Kz+BADEdWQpRIsF2k0dkI6SzCUDU55U426Sfw
2PMiz4b57K4FhTTjOlJGTExr0tUe0UftlqNcBNOqRTQH+XWMNogaT0ZkPBqQJLhI2/UM3hH6622p
k5qJ24cM832UILfKAr9Zaz27M9o0Bg1vSMfzs7p9LhpyzC+o+hvWfl6Fol29zAHd37xN70QkcCtD
dk6Z3tzmOr8rPaxSn7sWCnSMTYwSRxXffI8xQRIWD/OGrrkMiQBBGEv6KY9UkcaC9urSEnNOpwMr
TsocrqoB4mSnhL7iqu95ng7pc1ojOtP6mq0V31lMMnNY6av7ou0nwqSLRbwTGVLUPJV7o5e3uYth
dRPkBNsvemgyWe70llwP6u5FIDw22AgaRd8Y0NlvhfLcI6T8ssiKWmGew09msb+tx5kgT6JijQ7n
a1IqD6pvHkatfmx0/xY6M7NK88ruFm+IK28Oyt08i7/mOuNaZQTVa7d0pOPgungHmuk+eChUOr3e
mlN9rYV9IHcZo4lzWDbQQqmN+1Y8oZZ4knlr7YYWFVcnmmO2dNOUH9DXAAo11wXDkocTlgiX7mp5
auGnzpn1mqmGZqXcNTDv/ZVe+2cZ9RQt1sUx0U2x0x9anC/8P5b0KidRBCsGoetEJ765DuiimePJ
CqyUgQyWjDD4PUSSulidEXNk0YukjFwlJlAfNVRdmi1jwP5EDNmH8DsyNJtvWNOOIfMVfMWpBFdH
dkfCQbfHvEeuYo9UT0VIXeRiGLD6ecaim99bTdu1mfaxPEHokNep1MpWMRKj7LQ3ZdqxWR9YbesP
VXsu/YPAphKpnXCj6vO2bl5TRteYZKh9gQZtE3JnN5FWXoBuVjCZxEs2WY+11j3EggsdwFG6INT0
MEZUy/wWdgcFpk7eUJw8OqZLf5xDUwQY6UBYD8cPncz0rSl4OzqCalehE5voEPhBYnGKNVQLUJxK
zw9QGmAM0cCd6/72Br/cDm7sXzplRY2VFSnQLQ7NZk63bBE1HsIX0YM3hL+08KHEc063+k23gq9K
mwlwRT9ZYt/ZjKKkJpfzVRYcK1Fu5B9FolvbQ/lEGOSG1QerywjrUAs/jYL3UFWp3LC37iTAPtf3
Qzn53/U8/zJMzALquu2M6Nn1crAd1e+UDFtDNUByOr/4evVjOjW/BjqnljrGkfoX1BJ8M3/uOEQw
REnB7iMH73qam+qYExy27lxbZ6NxkBqXjh/YzkbT5CYaLMyNfW3vnQi1rjUmX0tHxEPpEGpBC1Qs
jzY2Q/fl21o0gZIyXr3U++GN/iM9qK2ql6Kh3+qDBw5JtaoW61AZ3gvHxiHZpzCCZvIt2Hr9WctC
PmhZJnd/TH94YfS7iNyabnSFk7ovNoEIgKgauyliJ49InOWwxTcB2my0JEW1ta/Kng2O8ty1GpLG
oRY7ZVpR+3G1JXEmttfUZDxJCjwK/cxUQvFb/PWJ9QOmKYZB5fBY9kdVxF0b0BfmGZUrMvi3xTi1
ODAMdVKRyPpGjizoMqpq1YBb+tamqppVglHWSdw3ABXQlYZYfin8cqWnsmWRri0u1JRG5KEfga2P
hDssA4DFn6Pjc1wFqL8MMSClVbsO2/TWcbuTEHldiEiqsh8Mzcb7/Oz6j/3c7fPSJBQQ7ckxbg3E
WK7HFCfOTvFESmYRv/W2y4fhnBM7PBq26aytlozpxHXZjyH8x6SrPQ6z+9JVRbB2lKtM66ALttbP
Sa2yKXtQ2TXgvRuE5+zX8JO5FRdRcSAbs4qQtOqxK7bwi82OT3FxxOrAUjZ54W+x046Z0a6Ngo0+
GUzuejkEO2HFlUH9ndwx/OkgmDRS4dqx4O7KipTkbBZrqJa8UaxxLcVBCr4Y0uvVmEAV2rgu+tkv
jlalC1DnGIkwa5wWg6gMD7bTszXqNlg9teJpGXAum1xzwLdniUuvpczZ6b43efndIqs0LOfHVnKh
Lq7bQDCvdOqx31mfsGNvvtaOm87GoBaPsE0THTJ86v4qsUHsulxcqkLBAQWN/GrSrWMZfNqQJFcG
cKQsDA4LpmPqtenBtN+z0CHxVMLyXTo+kKPw/LVecaE3fYLXGqJET7+aSX6VqYb+U6RcdGWyzrJr
EqMS8qiaSmUxXDzLi/MkmusjK9rNt+vvy8htmrjXed30HQ7QJdHn5yGfYUh6VBytnyqVQrGp/eT7
0rZaWs5h1H+KYH4a0W3LUty6eiR4poA87t7InnloSmfvqf1rT6sC1RieLcV1CEIyyXPl8lLjZrfG
LMvBL/tJTYfXIDWSC6IypeUTlwjOYTy13O+WO19SNde2Z3rMNHOnHIjL1ZVa086u27NXmEiX0jc7
5KWUSX30ezR0QQcgiWqu7liel0suVxOZZaihBkX98Ckg79MB1+t9Nr1nNnt3xfeykmvs6L+KnutS
06Ld4LJy+jm0A9U59gRaV50wreXAvDT81GCvLiPMPyNpo5ErJFGu8kQRvESclPO6THqXzxCpBbP6
hKZzwzC/AevbCwXyFzcGTdxZVI1U6qxMPcRE5tvacRzzBJx/9KXp2u/BHr51gXymHcbAIQ0BlB4I
+qZAoIGxnA2k1VXb5bpYeggaAxZGPjwg/ck9FLUXVTMj2kw3y+RiGWB1zo/A614XL5GPtXmlIWp0
5qQlXCmcaCTO79GoIWkIol1BPUzvkWO1aRoqWBY4TqWjSGlB1RlEC2DGuAe4PmgkgjFQTdVxvoTq
hKyIk6VsZPJpwVNgD3ok7fDqe8rby8JrZCy+EMGxUGkoHlB7UwiNB0vd8Twkn1i5s6uqx6xy3OSg
a5RfEDaE6n2pSsug9Fze5SSyPyR1pzfS8FksXsabmF1AcanOXJKcb5SFgBvZ+gb9ebLDLzXriyP0
KXP9WA3JfnksR01154pJatLUNzb+X4VGowm688njk18vxmLFzVWrPm27fdbG+6UHRCzrdek3j6GB
4JSZhJq6oD8jmo9qjwlutUvwHtaym3dqhInUjJmXx8eSN1fszd9aNrcEMr5hfWBwQS8DRb35kGbR
t+Uaqg1D7sTYYFgR5TYsyVDscJgoRo2yxLljyenvhdfFSOspA75y8wrtV0aTAheTv8dbQpmhrkxv
yO40jvSZffCyUvQMtI1p3BIScB/h0/NmvC8jjjkHSlC5r1P01v92iHpdkeyJ4Es84su5F2ypCUTh
k28Z8tZF9mWJ4h7n8hr7E3bL0Fjm37aAiYb2ePFPah7VrVlx58zb4jIpmEAORHZXEfyGH6C02Teo
kxXcOMIT1Z1SZcv/sncmy3EzbXa+l97jDwyJBLDoTc0zq0iKlLhBUKKIeZ5x9f0kPke423a0w3tv
GJpVrAIS73DOc9iREZHbtEDlOU9UPRcpFAKZR/dWORAX2YhNNGkqYkbGFUtt5FO4NTWiQYu1xBW0
zSOiaph0cpNzY7H2OdmjeJgB+zJdm4adwOw8lOJgBcX3IhhAYs/ONG83gxW0m4+61gwU5dmd4DMK
lEB+4IU5qLeMk+6n7k071c5EylsrmuweOjz51fJbnXpxSb5rTJeagDdbkdn6pWaQQ0cNuTi4eX68
BbB0IDlwXbsJ1mAdr4+q00tGvx0+0dm3j4NUHHT1LYT9yNg7n1dVEUp04S/LBmNhOo8ubGTFHEmw
WfOMRP3bBgdyGz+SUu/WiW1+eBPtUsp9FRXM08kufyatu1xV0Iv4fdgCtCGliV81aDSJGBhPiwCP
Twuhosuq5ymVFR0vzZ9KLvZK/LGdveo1jMRcFkuxghPqnudk7Lrht3pH1f8WWjUdmXJ0NCYrETWT
zkDDsz0rV7adXHImyLMNN3EZ8+s0porbnZE3GV1V5TQnlGjUtrs0jnAV51w7rFXedIMxjI9HNDMG
Unrm96rDgAu3GY8NJyXwZwN+x3xezoxG+dLjGEFTgn8SvKJ19utxx1h8y8ul0WOZ/o8tnspm7Bxa
Z5dZrgFhqZaMSQtCoNdUGwmWCrpduG6KfMGYiPWOcjhkdftXZ+GhgTFZmz0HSfaNdJThru8cO8Nj
nkIHJpTh1m77DVqyGA9IQlBF2f8B7rtXl/tyJiZxxH/XxbtlHyJ1XP+pw0qJEmwpM/XQRcpv/3EL
LBBddolFGK5dN/dP7DTXQ6VJeOcahEMeh25k7+ijbguqwFCm+HBiylvYmKUyasjl/gktBwMHY14Y
pZm1refgomov4bAPLYP5Ng6JD5+wRsXn/JiqhqRJ98cyTFjmGFpDvEDXmy8LHKNOJ9S2SYPaEz9Q
n3CMul5ID205pzAtHlbIlTPzsJEmyT7N6yx4dCcJzqzM7bBrfE8CAFKiYT2tbPtFRT6Q5zMfRsXf
zHMe7LrXG7siOXQK85I5xZVsSxgkcvp0h7+LS92vEuQlHu95x6zGpUm1y+gS4tR13Z5HwYyvyxvM
CoBl9N3SEa2cmZTPngO+8BlDhpxDll/xuIYnamen0OjYoxGzzvZdd5g+9upRN5RvLUeymqxkhPxw
NR4qOiMHhLsSD38vDXQ7Ny+W1b31wyjWJp9PkqQR6RPcyj7rEo2t7QDGehzGkPYc8e1Ag+HI5G9S
FseJFKYL1pmVcJTUVw3qUZf9mqLs0ww5ItjO9QRP6Jx1SLZMB3GGhkknqraiRMg1pPIc+fqEpE48
MqX4SIf+VtXmzL4mugkXDVY9o4PLlHiqDCjebe5KhrPbnkdLMEnCOGambxVT0o3u+ZtFctFKl87T
Di6SImVdeZzH/vzXobBFm4PrJSeWDEIX1ag+Zz+zCjeGXUMBqh3+vTG2NwtZnSJyu4iHQomWbgpo
TxufQ4n8vZ+jbS0qhsboP+O2WXcRL9mpP8hEBtiJJHetnuRqJ7aQdyLJAqSywbVrQvvWSFdYBih8
1BVVyfsCV4mS6qoV/Yt6blZo0Bncd2cIVdjIVQsfsx1yDG7zJkj/FN37coQu51kef5B9CrahREsp
3lOPXPeI+YDsQciPdX112L3uaPM/iMncGln5CKu/vdt9lhV7dTfmM0tNSrYIVd16dDBgWsmlUUlu
ao23oEIoxkvIx2vmrx+qu8sD7+BGA7Bg68Ui5XylB/tqvph9qPAADfMa9Ms7UXpnTfP3mZH8XqAc
mcYJl6nRNB6CVa1EH4HvvnotFZhvUYG5HOdq+uUABVg0HcMcngY3+onikOHeuFrGnCWrnjV+wr3X
O9FhAUMtSq+hWpHOWTHP4+5Qy79EIqJ1g+QvkicqI5+8N1ElfxewkC15ongFyV6h9d7F4m/cpD8U
wEg9NvUCMjMBd19u0VwRUX4t6zrUfvupKd9nlzoI6k4J20VxG5hyKs1Q36K2bNjshurmq9viFYvm
cVkAGw4bOwY0SCy9OyzAJx+53xZTBkdtgOa99V9U+zSOlPcFQCZWkgzzekcRrKgOMyXx60R2leRY
r+dc+7sMh01ylMDa9IynujUbEoSsNp+70aCEz2uSq2kOUBCRhqizn8NU1O16xG8quBudkCoh7F6u
swa6N4v45y5EPavefS5uRFwsILO2vDAmvCitEu6Fw1L7Lb1bod2ijAxYl51mKuHy4/vE/1UjfESY
bQFoQqIb7UeR7NtYvpOEgu0k8H+HSlJL/M/Wa0xWpNQhVk28GT3tKerL99Zwqw3rnbUn2xtaM4Tw
CiWmurRRIZHw+xFTEP1SM98+S0EHaAw/1Xi9aF4bgeZ6aW9aRRpb1qhdR5izyAn2tb9Se8RRqHAS
qrNR01HiBr/zBh6DNTrYEmnZUn7bUfZZJQURSEPi3n0ivOQaFjNSAYv+TNjVCVqnYsM7n+qGiDOk
aSa+GlVFLwK4pKHScuboV/UU1zQUmfpGQ1UBtN2TdpB1BsJ3BB3sGs1j4XclM4/ryN2hm3fpAE3Y
faxbtxJpeFNYIfeyT9AIoZb/QCBLgL2GKV/VdHwunK9cqz8V0Ur1jCw+fuBpOVQp2Vq8oiKyLzND
D4bI1Iwqv7n2XsCW/sRFiA+Tk5zjjnPlns3668I+TNXL97TLqJOeWCV4iBtFo4Mkku19C5luc2aI
+blMWYyRkyMkxKnR6x8Fc36MpxEywMjaqLdwmpOSl9w/u+qeLArfYoGCCIZWy0rzN8i6ai2wSChV
47ncubOi66kebJk9MaM4WVQvqcj+ECOETpTvyS3na1a6J6dkXTfLP9lQYZNBoqtn35OixTniy4xG
sk7jD8uWyS5kvclxzzKAhDn1aWgMmdjZAB4fOz5TUT1j4eOBzhpP/bZJiTbi0lhVqrJSb/NSEatx
+tJfjyoTZaEVqT89QYdDLU7JvHSALXgFnMfJeVIHhXqC4zlKWsh73RgjkoDpTSin8m0y2Sb4hLz0
bE/X8IEv+ZfdcPBqtaTghlPDOzGrUttV43tYl0+S4IBF5Tl3KK7ryn1eniQ9Kh9wRzqlPPv9uKQS
4RL9JQEWZnN2EsSiqm+i78gp6n6ps2Z59tv+fLMQHm3RiYppp1BsHXKclRlE30QFUaHq0dkoYRtG
efmzLV4my35dCFKq6JXW/JHm3hkHnsIPWtFqDoL39qY34a9Ss77Kh9jB1bc3dckHqqqK5WGjkWlH
FskOSSSIeUpVtVAwbw2whJXo+2OcD0dsUk9I9N8aMMsr3PWv+fAcZmySsUS8VqZpsUiES09hs9S3
0O21deavosb+UdTV8M80zlCxiraNs9EMrH9UkP+faPx/IxobhpLw/TdE4+hPGAWf+X8hGv/zl/4H
0dg1/wUH13MM4UnbNXULzdzwt2n//d80T/+X0F0E/VgNpG4LiZowRzIS/vu/CfdfhushPJdotnTL
NngVDc9C9VvGv6Rn65B+hYEq03Xs/yeksfpP/jOx13Qtw7KERbHnUk/oiwD2P+k8K+ZLxPc2xlnz
jZe2roorWQ/2qbBs+mjv92iM9QnVTrhx0lbfFqZSTlZTePZm47b8rIMffspS7zGhlX/gev5ZFfNw
Xn5mM1YmPDnMdshz/wik38ibHgThEJSX13SZRonPOfejkzlIcJdhdg4SSfgV3nRKsA4Hhk3eoFXl
1fM49r8g3EqWDYAcWDM/mTXp4H48c3+MenMyHXc8FkP2xHt9b1ogQLkjo52UPlseT6/DVd1l5NDE
48EOzeZJmK0EfrHPzCB4GHbXb6Yp5+aHH0CdPYSfqA4O2dgPOyvs9c00GvkLHUXI/shl8aSmzG3o
Q6p3LPGY9S6i6JL33je1lyy2Py1YyI+xF/U5sjVedPVHFsHw4mSC2EiEvJsYWIiC93zAjCrX2IyV
n8ruATVDFRUmyg6TzIE0BQY1xXr/kgUlyCvXu+DpDVdpmGQYumnF+PjYoFmWc3MnuAsG6aRQK+Lw
4or+SVXnNQa7o9Fq/Q11+a7E4fF3Mjom7EPjvbgzagSSyfY9Zd+qSWL9qTB9uVlGmVFP3mwQNf1F
tvJFMmHcm7hQsD4Y+VNeoMJFDHQZ2+lQNBHYpmY85aqv7mwkvQV//IamoNeC+h4xwyM/LALAywbL
RCO75rs76m4g7/i9/XNoBw930JNr5qCa9xmYsgTeT9Jsb2DaRoKLIKppg20/iA0ivjWOr2GrfaTT
HG/b1qvOgCUpz6q3IGsLckbpMkO9BNnqDexLmMpNfeKeR+YwmAMc80j0XXNwTQO2hJmsESgb98Yb
B1JIY2QhEGNWk/WEyGc4/acD4v+AyDas//WGE9xnLkcCOA7bRir8X4XVbtMNqV/P9XkJO0KSJ9mv
9hfEg8WKZvHa6ISu21b00gK8OKI6+CWgBmxCtjEsRqlD//vXY1Iq/W+vSOjg04VtwyHwOAn+6yvS
IrLCtK4Izl4QDsc0ybAVkWlHxsnw3CUZMSY9eMCmgubndvIjM3Tt4Zf2uUbiX3lW/c7sXxJXaGzb
NHPvWCBmBLt+8DGI4SLZivPIH345fG7sq+Lg1ftTeva0Ecy9zwurDP0NlS5WGhJYXB+zob2iL9DW
vZLXFUV4lQRDVwWjvbbjLwYSNlagPJgsJAfWS8SeCIfup7W7+cmZwGl02aGcJgdGFfLyvHwyUiER
I1nRVjcgcsd1MN4EOVFwS39r/cwQ1tecvQRzU4s5fg06MJZG6JwdH1+dq/ctgybDOgpDXhPNCK7S
oH00VasK0aK9ZnX+Yk4aDX8wPbs15jwe54kZiws01JM0NXGfa38f+kaIXXgAwuH1mzYuzVd9zeol
XwvKGbxDw/NYmvEhhM6IHhm7mQjHo6E5rJOH7wyS3x5L4g+jltzcEQs77Gz9pvHCGx56bmNHL85B
EF+YX3lbK/uVZW2wjYYcS1nqtZs2Mz49t0GVk89yn3Tdu4N/akNxlBzjoYIs6aVH1ooB5NiWlLk2
xOzUzLiQszM2R40JZYFmNrH6R445uTHzIy+pODBsrLduAsQobjDUV8N4GUH9bFmWR7B7q+4QO8bK
NPovdmdYJuNCg3M+rw0jEFszc6Y1kyxU/XFx7hGVuk7TnMPE3TS9zf7cponCpfiLUAB9j/eATj2Q
ci/CDvpzO8Mc1djSlx3/aKzukdrWDrOORKfxp3fEwjTuU4ydWGjRqp284lwJAmjGxsQQiyIn9Upv
2zasvUQoxNmcp1e+pyfiE1+EBLUTi6i/srLFNgsaM2UffFs2VqpJcDxXP7QhQRixJ6DQLA4/862v
JrCa3B1oGHxn59S0w3Ubr83CayHY6IfCtbyL7TsPrKvJLh5IkHVTQOgV8dcXZBBP2AC1Vev+qGyu
gdSbSMOx/E/bo8sMPDLKS4OYqiGSTGFftE7zkV451VWoWjvzkmfUE6EkfSP3Cm/vjT2Rc1YNdKJD
UzeKitgRGsjWGJ9d5qoOoQEswth8TgFmXzHmR2KhutVY2i8W6exPdNKlMVvHxjL/ENsHhmvGyZhE
sFmF80YblK00QuxqbKDbKi6Ky1RvSmR8tObjHe5zs54AyJZxrW18U/e2PpxcWg5r3UtoMDyKgZvG
bD0cMKerZuotzNvlrmgNbHlNRlx3H+V7QRU8sU9BkMLgOcsRCKB42lRjbb+gRAZQozUID9MHNUmz
zQ1dbJgqBHiNRm/rNsT79tNvoA/1QVjBPa49oLkVzRvetOeReFBQeumHpymjrzp5MHN/wBpCaRJq
5tq267c+9340THQBT8/ZfszZ7g/qfShq+6zH2sgcG9tAOmM+BI/X/azJMFrbxr3VAcZoBj130EHy
GC1QrTT8Wyxdh27Qo0sRok8JSXHbs/X4gyYA2uyfbDYLagZyp6nvhW18D1HGtdiw+2/CLzBc+NTV
zZj7/j2U9QEQSoQ5Tq0+o3C9nHFlwuKgRjeDyMG6lGPfkm0aHdKxonsw6OvFUKP8GuIDsy5ZskEj
iOejzIqKkFg48bMyzqJ53idTrK09ZTKN1Z1riuk0wWjZlgN6GWKzdnb2bPuWAwYCm+s82rd2yB3G
5fzhzIoYcYfFzXFIiwPMdKgbpz70dXdDzlY+8PYQJDnXl3JipFqhEt3y4JDsJ9q/DMSbW9Z1eKM7
aPvopPzacO+eHnh3150wmQZsisXARKe3usvUbSpeG8NPsopkJT/YXAH0QH/1LCftLMqpOacBJWwR
hcfWI3LPyTD9MnJn2S7J3E4tUl3LbGels3OpCrSQkYnQjvzBPMjNK/IgAeU/1DZDqIUw7OJj5s76
OU8Gezd1zvcwcP+FqJI2wo30c59bf5lUxgesDkyADQbOEun/zh74E1QlPo0hlDgw44g9uuAr8ZL8
UZGrjCa2+AXHMT7VVvfAZNGecw6TW50SaB2x2iYouTUudA/HFAHYsdWhgzett2VFXO6Inb0V+Q0N
fHxsIOZaGe7z1PQVaxlTrBBih2vmU5s7lvjSgpQ1O8HdCbzrFOkUZKlsLmxSBtC7LQ+jpzwcQaIg
I99M2Kf2VSdgZCieX55NxbYwyttAwOrVRbXKMm747FpWSVXLTbhY8tFOTCB424vkTNsxAyYhi3ds
rQO93zV+2wBOCXlACNriysLtq2ncjEKr7KNT16yx4wrJEO35RYuHx2JGX342JFoD0rhk7DajPWp5
xL6kZniwsTUcKlv5poFO9oqbyTWGD63nLDegbiHp9R8Eh9q6vrdc13/HPoJhAjT0rh31J10HmjWD
GCBQ1P1MQVlu+0kpECfakr5p+b4D8WOqP0qyb8k35ICN1FHbBWgU5IxuxONWOhrd9NPK5vBiun7P
bNjA+WKaPNMbjKDw3A5hHSrI9XPbun9x+BbnxNSM16ZHH0P+9CWlpKVuqb+MGLGd6xi30jJeeTnx
IU+ivyO7wHsvbYKeQj7BUWZ7rBg/gOLJfSRaNfry2/1A3vimVx97NLBgmIfxLRmIMuUo0gmBZErt
3dpKOxZT9SSs5DvSrfIQhtNe51oVml4/WJ7fmInyMJiNP4Hy6ZIBRqK2udW4ybgJN7zQcTupN3eK
yWp3cu2ZR5eQEzSyWr/rHLsHMTcpul62AjUZdsSQZr/wO9dnZp+POazy57JGYOqOndgWytmRlkCY
bG98jnSz2Roxh4WVsndKNGky4a53phdYPxrHBFGKV8Ir2nvG6B9sMS7ysFAeJfWly/WvIo7541pI
A1YH0zlsccT2ZK12HksL/oU14WfHjkDyNdImn3OY7+QwkjS4x5TB4lvaxeWfBrKOnPmZnWhEnuA6
YR51LCM4Vdhouk1ENbjRcx+RLziCrR9m4yGcCRyOXTM49H77lNbIvMqhhYFTqiFhydo4m2R7IHHi
r+9LD3M3oS89CjzcxqE4Rg7C5hFtsBd1ZAWqqzILgunewxVGS/FEDltJEDVjvmYkH8K0x98hHRIO
D/x9SGvM3eBReZdiKnelU72bdHdKjoSSurFLBOWFse5zKT55Zby8lnFwQE2P+jYhuaWfTLIQpnA3
W8PJUUc/6758G3Ql9gYzORbeIGlDy01IxBHPLas4F7kFfy8vYcuGhbrS54OnZb99WFC3mGsUzc+N
pMxJJw7DIpbz2PTy2dKieOtq6TnQvD+E2egnyBB/RVT8psUVZ4hhzoG5FjgL193GJRa8sY6xICWD
3HmMzD+GGdUVVqh1wPKNhxy3Mr8u93WLlFz6ncFMXWFN7M7bBubR6nvj0nfmb2OiygkE4YwTI+uu
xAuFBhdkXuRZGyfygZSEpJOgUOCJ67IjLdAVsaU2U6iR7sMXzDfFwIi4aXr/Yn+oReZtyI1ni0GE
xmCfjVse7MhcOKZ2UbzZRTSu/RwAy1w71tM4fpCMvrUeBdu7w4SWd0921A0luU08wAHpYL2ajKza
IbaFNjP41ukPc2v9BgMMVadXSSIEOdvNbj5GrEAhjEKGzFxEu6350rqwzrtKrQwH52LxZm1p8E30
+wHimzivCSCJjX0jxDefCmzrMjE2mZq8B/VRzAhccP5bK7NpiqMdZo+uit/8qJDs0VvMRlLdBSq8
SBgcAF5W/faxAFzsjk1zI5yzkcTTrT307PGv6cAeH40NuXskqIDJMK8FeMczL+zTBwn8sH3y0BFI
0iSatn7VqbkBvlJbB+LeFqidoqYOt3bF7W1lkXijyn2BIdw75BmPeXujBkguLthO/uDTZFhgIjEa
3XUGOYaDEolUbQskakzqSF7S/6dg/+ryPNjIlTNvPNuVsK9GYkPaVNVcbvrOOoyDa+o7+s6WdA5a
zfCgpXbfZrqFzGhqvIuesNmPXeO8fIFrWONIePJDQ4eWZM7bDjSn6xT6Adir3OOf+kpM7qSh578w
qa1wH2nPQ94V56EmLBkrW3HF8s7gi+kytQLDG692YLvWxlErpv5cF8IF15+QNj7K8ByNcXReflQZ
2caHa37yRAvWqIDAErpFBZ+WC8syjKeIfNhn5pP5k91ldGgcBMDzgEQhvM43zth9Wj4R3NwrCZiH
sEZFTvNYmsnOCczyqUoG/+LDsjFXvTFSi2IOPFPqJ+fc5WFXuwANDX32Tyg3PPxZmJIp0eM/iL4E
W9Q8e2YAahyMqTO2ZqsFmHvWUZU5O5H7v/yuhTYYqjsrhy0nOlisyAiibe9UIzG2pvY6JPk7lW63
R/3rI0yqjgWX5DrF8ritymh6MrK5hrVEimmPheKcMHsI2J49AzEjJ8JSWRhIo1AdG2cXSM/ToIZe
2mjd+pFpO8yVYB91QfQaYOY/5S2vRYv08JVTeibJIviCNBM5L3rlOC9hBdZVM3J5VAGGkBJac89j
PH6Q5b2OsKad9SKlU6k5G6eYVAaDmMnZIorbtpn8y77Ya1Fm3jvXf+np2HeW7WGgCjsNLEmhHZFd
HJdvGlnMrgiQg0+1ebXgBV6Xa6U1DDh+2WOgFr6XZTqvliFkyWr0PDPK2Ajf/PJlDxTHcFOsYP3T
7G8n6OXYFRmWzEkDS26sVxFeK+plJ94wDKQMblj5VT9mp54vNdOAa63JZ9+hSqsQLYlC01lfeOJS
Xdv2bzyHeAAGjiUWKC3DPZMHb53F+5rSCyhf5JwL26/Xk3fsbC+4skZE/JQlF7KIx3Xiol0ZwSiy
+mtBkQV8S0aEQdcr+KQat3nNKSgOiJjbQ1PPN+k07RpP53DN5s4niaaKblozN0Q+WcPV0uNyoxOf
s8nnIROrKMKq0/vPWMndSyIEqSEc6DxtlZdvNv7mmVcSXJtitYpok1I02nsfuUceezjXxpboWHMK
V1CQHRDFfBGF2e7nYXixe9M590ojjne4OywFCLbO0xzUYJKb0ThZBsqIeTaOBcYzIEc6CUrs8fdU
KVYWG/hNh7+llz+PTnUeQDQjZik+CXMm4Z7Z+NbkCQVqzEUYFhwahh5shyz3SChGdtDjESzy3Ec7
YQGv8uNb1yTNmwddry71awdo9keeXU0Z9iAY4uCW5YZxtbVopyOZPPDIIBQcchfC1ca9o+WMqXfd
R+d488Zz5uTizWhC3Mg6V3X5VId2cR6r5qdVsj11vQF8HzIffwzEEa3YSdjFq58h/lKNZNFk9I1d
9rN1GegsUShaVhxc0eZgR/j2G4UaL2TxSbzq3yJ0653XvGvs9WYpnaNlRVc/0CFXupQ7WToSpRrL
eT8X6N2mtMNFVpwACnhbPmTI1KQ4l9A8L4XWP0AXRlc7yH+GkTZQeXqAM2nxMlLqVCk95r3Ne4x9
malGLf0N0s/5lJ8be2CmENOri8pk3uRz0WZKfScYZ3esanYcNA3SNpPbS7TBWUSoacHBVnv6OHPn
kqy1QW217aiUf8RkzsaGJHegsHR8TCjpmzJvmNCAtV8+f0q3aeNruISkKN810lz3rjnTCqV9vDNk
Td1svYF/bZ+mLL31TEEvHgwsRALmZU5ZL7BSFdsybazrlLs7TFkAGr1c0FQwyKwTuJmN0ZQXdDbr
hGflUzhthwSlAu8jMvdaH+9Nzo2u1SXZ1LLdsDL/HkxZXRtOpqZzoUkw6SRsVQs2oT7Yp4zMXcCg
8YFZEjrngYOwhjBHSYCDryYtV7NJmoMGJEEbMagsI+uVAAZi8gjI2cQa8regA40ZuECeTMLklW+v
qjMmdUlcH6KJFzcRgYNw7NT4Oe9CwBSTSic6YeOEhzH01k830ecbVtVnzGc187zgzQ4RkKSoP1aW
xnSvLVBTisb/SuIenB/DolInYBfHLymRdjUC7GTMBXU4ReQVOzx3JeMlGI7Zt5MbFTTlQAU/DzuJ
heefYQoAqJ+sPZ7LMem3c5/2hwyQXUyMyHqSeXzK3mTINBzp37CyakorIYsvq45O02T2SKvpLnIN
jbJdtcgRw/LgzTrdgJPrhDH4MSWWcZ+g1WxkhvGfamafjkCqHMnYRgrmO8zfu21WAYzACJdvNfmR
DNiFm4JzZyBT4oGEaheU9onKS+zww/aYd7KBYEdGQTFJUVvswqjdPsO2Hz681n4tODlmCGKP2L8i
LMgfhPps8D3iBsO/R5tplL9ccyC1zMsH+KpGtOl7pLGR+dqWhncMRBudx64BbzzAtOU6/TkyzoqY
gi6Te4vr2hFVdSNI+rmRNNrenN2LljbXK0xg9JHvvWHZudXJTO/glxyg9aCduwIVxTKR6CzOcPzK
Oq7CGdFICqpiYP/Fcj2OGnlw9FhRekcm3nM5kyvkRYdeWJi3ewo/ji9mXDJ8wQSHDrkCShr4SGil
1YUvzYR0ahjwi9lGiUlJfbEj50oKSrtfipbQHB94wLSdR+b82eTSQZQz90yN2ox4nibmdbvVOS6j
rZoJFEiaZHK0+anmmdmFQJMMQaD2Jgug+m0dwmHyBv1WVN4Oom11aFvjkRi4hxrr29VaC+Jc/2EF
tcs0Q9A9Vc68HVrwNGkTOGfGpHd/EPlpxJN+aUyQIVMZnOZYfuhaUO2LooyZHoz+oxmid57/v4ny
8F5QHWBbaCtnI6goiXDCg8rUJn0lPAiXUAwtIM7V+Mgz9yV7U9w1vNDa6a33cG7/JEBlicTDzWvG
MiBBJhv3Y9IN+MNy8Kod7rXWaHiOy2wrahIK4rHIXmc9O1Wmmx1bTTkxx479r8+KFZ2k/YMS6NAj
mtgOfY9uKtX9a9zVzGfMCMoViP3Oc+fXRtnOYo+1gef0uLEd997G2UcNFzV0dfO1El+Nq8uNEzj6
fY6rizdE6a4yo2yXQCdai4EpmDW3P6Sd+zurLhl2GIN1Nszih+5yOXvWzEazQ5YSjPPPFKXN1rJ/
WuQ68kgdSta1GRLBAZRrNlGgeH22z1gGnnR4/DFzTcvUN7JoWUeypb3MnrgHkrcaC+n4PlT+N6kS
tINM3S5uDzyNo/RnXprPQczsJslLLHQDDxY+Im0flVFzR59JiWJfuDuMaxxp5Ef6LXKdnKp2jtCd
pNg0AtSQz2PgqSxHPdihtcaxME7YPuPwp9ZOwd7pq2BjpCnM1IaEiz51QK6rU9JrqTBljrJq9Kvy
V0kG1dnzyaVZfpdnJntRfc0YM79IrUChxPJxXc70E0K52a3pqcto0uKu2Ff2dPc7mEmBFprXnkTT
WE7DnfsQPiz7DtZi+lq4dvfDDz/x+LWIiHxx9F2GJvRE9YYVVnkV9sSc2qOWh1OLSMxv4ne7+JrC
IGbXVjAEx3TKGVGF54B4WJ792Xge0X0VWuU+aN8YwrICnOup28psFtdctvDd/BhKbkz6Kelqzmas
0fajomZlM3FwzTEFSVU3T0OWWRfd+MbO+s9aO4mp8L2ke/XbqH5xh3ddmnfZRaw2OUZwOrh/+rRl
+h1hVg5rq30ZJaZfhjl3bZq/hi5vnwPiI1oS6G1RAU+eFxxH/D1yUG3qyvrMTf1VBtJDSuQlu80o
4LxOnoayOSB3vR2tJ9FEhPyF+j6Kg6fY7l6EiQiI5mPbd/hTPC5zKbUvP2jEJtSMhJUwrURl05Nr
zbWlt+W9bHaGdtB1AkzGhtsn1I0z/Q2eMw3+ZoEZz82zZg/hvPb7h5PELRIAcEhTn30ZuhGwe1ir
VYo0ZpjHuTtujEz/aDVKc5bv7nqMJ276qGd9oKUZM/GO2KNdERHwq5URABN25DsBG6+0vZUcqoue
Jf41DKV3XX4EL+2SIGY6tnKEwWelVn9A3/FzCNCp4wEEDq8UolUYsNrny/Kj5YtGUsmpN7VDPtbB
LcizEKF5+FVZVoIwMq3CG1msR0CqEwIV9Wud+rWhQavaklO/Ytsa4wCTxhaDHM52paS9LV90E1la
hx7nn1/z58nY1S0bEkeM8U0P3PhG6T8fgyC7J2Me3/7nry8/ItNGUhPUaIidnR5pjFPIrYlPxCNd
MCnToZGmwIOcI7ZyJlVDJusWFga5fSS98e8766Dv0oPFQHhTEdLBjCXRT54nPsiX4e4xQELpenro
tUShOUhUNeeq3hoexS9GzXmruYWxhZs5vCSMJi8gNmBOes9SzgH66yg+mJwIfsu8j1n8PeOdXWsc
go2b3qKcCZnly4+BzguCXvSj0MvvfIjerCE80PmfmCe3LCUmmueKUU47Wfvaihi/1+JsjKxWMgtE
dtGenCJjPT185fkvKftPg+VfF9TGYSCo1iB6NXXeU8NmrUbSZB3IizcxLKa3o2qTHWClPHhu2KMm
Nir/wIP1PjM5WyFnbxxSzAqJTkPz+lVIKnCR6J/56GGy+eiM3w77IjopcSqGEfhEhW/T6INs68UJ
qj4cLqKXEOC6FGBobGfoTEziTMn2FcX4JGrczUL+mo2UtHY3IzkgQ1LhOg+ivljxlvXNnsmVAN5O
rFitM1sTfsY6GkiA/x+UnVlv20i3tf/LuSdAslgcLs6NJGq2JA9xYt8QTifhPBbnX38eqoEPbzsv
OvgQwLB7iGiJrKq991rPCqqIwyqd6Eh2jwEtcVyr5PNEWXfRMGaP0VchKwfdCueDhEOj1lr08drs
jBGtWTQMbwXyZMJFFcsumP+ZoNiYLF5X8Xfq2VIVqn2q4bUryu9ZL0EBSFFu+hnLkxbY68TxuQ65
EUYKZX26jd53aI05nGbiTqcSM5hn2MZ68FLaNlumVpyHc3SnZgeqiHkeRY74MQ8gogZrIRPJZ69y
NvEc/8DbbDvLc9HoEQRWwgusyvlrjmsLokSa7SJ3eMqq9AII6ZHZMWFDLV4dPR3rrd0EJ1M4PAUh
xZnlTmvkN5Nf1/LFZUzkOS0tnohcFCeSP730R9o5TE0V7slYiQL4RBVD8LD3hMFPGxEUO9zK7Xoa
VOkD0T/yXz8Pfa0ga9QnM4HOoArVUHdZz5EJJgAnte5X6NbZo5dUwOarWaa7UQ4xRKT6p3R0oJvm
1kwxLpMlcmCFpxkfbc2i4BMAvuLnc/1kNjCl81luXUjCO6E5j54zMFEInYr+72LCgTpInfnDGMWt
a+g+gu7ciCJqfV22CK/inw6mJlfF3YZhJUTNMSFnVYWbNoDPGTjNzpTFVdHgEfZoM6XP3W2b6u8M
Jd94X+PqKkaNG9zmpipbl+N8y4C+03ym1uwxJW2USuH6CInzLDU+nwBJBPk46HXBCB6iVu2pOWE1
hZIhTEXTHvQZ8BhQTVqZbYcpuaklLBkrkIFLyvM2dNDYcMxyIFZUNc+2ybFZ9VviEVu/jwnv0S21
KZBAb+YcYVLGdjiEDQN6NODVyFYROvU5bGJSvrErpybNJj1b57VtbNDU+THyJj9xQeJp6WPpJhZh
qNm8njVSVmPGOlOnWSyEONbtgv6WZ4gL41B87MaMBd+G5zx4+vc2gzcCKAZyTAPoLdBh31Y/pqQU
67yiaT+DnUcB+6WEIZLl9FIaowlBYibPnVETXLHFv/hXHmZMV6YPlE0fKSvayoHLtIoQ1GSqsbdD
oL/XEy0fOhi44cRrN0DBdl7yzmi3c7ElNx4UoNM+lDmj2sCmEWdNpDbhXCYymU7RINtDbPcY3TjE
6y7R0DC3GyQv66GNXN4e9QwjGqdKgZIS9t5Rxnyotm5vLZUeKOy+Jkn63YiGciVZjItm8r14iHZw
/F6m8YRV881kJdq0jKO27mg96bTrI5fmsuVS+cbpNzAqkR9WoGHL8LXjqSN+CYk4gQJQ5ed3sn1+
Or2qwC6cAnKJwqp5y23QSLPoGTXM57IRtE4jk2ZEA346b8E1a/3NUJAjEi2IH3Q+izxI2k2GiYfi
ozzTL/2BOuA9LPvhYLfur372fpIRSOpGpiFEdvXVv8vTFqXrP/WpluMI/hieA3Hbc91/itPqMhcI
qSvcdGRfxJP7tbKrdo1mFO7lgNLZFGjbMRrinugCP81GGEHaQ0qhv+lwJfhWiqwczFC0Czkd/eHi
nP9ycVKi67UR+TqW94kOawVz5ETMEo6JcsWhUWg7bC/GHhtZPi16+vmZ9+AJeBh0tKDaQRcBMLUG
XTpvNINz2TAHlCi5cUZGr+/M6ekPF/iJyGm6vHvQa236ViZLof5J2tdHpd0pLwyOFmUeuQMNpwkC
E9M51nY1F46bYRhXUGcQ+WWAjOEkQTctL/9+Gb9pjLkKR9cNPkdDuJ716TM0LJzfIdLDI2oahhRz
SlAWrshcvpc2h85s+TCrCDFJSZzTv7/08leXGQGPxeHH//6P5A1w8f3wybhCNxBLf1Jb1qHnVKiD
7aNYRtKKcWESx64vB1T88/Ibh9gGUMhgtv33FzaXz/7TKxuS9ZM7V7ct6er/vHENsl5LjAqSEVRc
X5F9HdtBgwJGkkIbxrtpAJxkqPGlmN1f5Mg2EEZu0/20tyShLqzbfMyw4nk9/bdixMk+d6csafoH
KcuP3OYQj9bhT/JUIX+/bKG7uuuYwuKW+SxPnXJaPh4n46PoGvor2nwcFgVBydBhkwqrvwljzaSg
2SPQs2ZRgxyfszMCXHKv6x6jg6J2hogfpszcNVIrmk5N+9RsHqu2ak+dXvldg37PEdqOuTEi8vlH
PrjdblAJAwdGE6scwcW5MiO0co69phWdoJ7ADs9oGtOgabz8+yf1+93p4n/jLtEdx2TI+OmDKgur
1nmnCZWkbwyZBXaRLmq/7rtvSnASjBsawIaTfG3sVN/++2v/vrrx2o4BLNhm9vkbnTULzAH1u7KP
ho4zfh7VFpEmySWkcDpL2/TfX+335Qour2e4Utqex7L16Tm0W2HWqCXtY2xqP4ey+gLGhZQQuvup
kf8aq+Dnv7+euSwvn54B6VlCFy7SYiwLn97atM5rOh+lXBJsHChKyZoj8c5QJEeUuNX+HhHEeLnX
ofZUVU2BzEuw25YuTcBlPFo3jkWsRvV0F43mFRl6haCqGgICJSWOGxasuQ3lNVQA1DU6uX/4DX5f
QF1bLosolZjgu09vWRH3wYRx1yIBlWxKehbFLlHNzejc8Dg63rg3DO2bYBBme1wugqoOZMlIj22R
Iw4uCpGq2KkAGGBmTR7jDPsBRNOrGVfhy1x8CWQ9/wFZ/l9uZ8/0GO3ytrPff37PSdSIMbBK80ir
gQY/ucrMdrB6oQA8GEGJlX8xOtAKD3P99O/v1p2G/unz5k52bEED2rFITfnnmufQvOW1c/N458LV
xTytDBflTt+kJ0MwzSfGZHowWhfPetIy61o0tYArxhUav/4Pd7ux3F2/XQ0bgGHp0ral+HQ1JBsX
IvJs4wgmgfVqUQ/Ni+bnxv0X7ebqC1U5DxznQ83Ryj882Z/By+w8Hi4diaDOYWDz+7LCrMvVi0g/
Vrr+Rk8QMEEkpm/S3eUie5pjRtBCYuPKMQViXk2g8GQhQ5LIfndicx9kmvG9MZz93JXy2osjnft1
bDTVpplRM4R2Qq4Ig8vraBm3eUFuEV97DL3OOKV93R+lnMkK6fVdKwt71UaM3Co0tZcwDrHhzWqF
YURuSQhn95tsz4/LzNskVv7Ui3bf1V5xYiixLA1ygvITsIIBdEI1a0xhBMjDRPqlOKZ7jcFeZhTv
iR4+mbOrtonHoJBQ+n3Yrl1ulE3shMS0Jqa9G0aci2GlnQ3RT+/jIPZagipJy9MnQqQGzK54sfth
Zi7mMexUVFRJp+O3d3sX9lL23IbprVORQXVWGH+4Xf7Lhu3pGKFMj22PAuK+mP2HE6qIqR4nknuP
4WC5pzmVoNXy70mk3EeSqk6Qvk9NOqEZSAwKGSWJikiKFzIJ5EGfG4bLtGDDGl2x2WU7IkHpE6Bl
ZFiywIZq+UXiZV7hUDD/cOHy9yfe0x1WWY7HHhkF9zvxPy6coClkK5wBj3eZqERjMmvTry4M5fc8
b95dbTqCC3Ie0pk4X7IrmUkX3Y0EZ7g8FdspEpqc8xdrVqyfgyxe030WqAebcc2wUxzSkNgrO3kN
mVb5PVO+nRU0WI4qZg2KsZbhfRNEOBF9qOXWSWRM8m1k6ke4rLf7yaql7j+D8ShIMay80fQzM6aH
zGz5ZOXicYTOvMmav5oA0TNx6TGTQpbMfU0Hrxkmb6u9u6LClJJjtL3znWZO94J3+JoHY75qcIPt
yxadlzSHtz8sab/bdYiylbjjWFB5iM1PW5heq2juXbawzN17NHsuymlrHzkb/iIvE6uwzScacYwE
09Iqj1kNkGKMEEWkXhXumvQPq7vx25ZqC959y8BCZLuA5T5dTx0rBpfNNB/5eIeDQ5yo6zj+WOrN
JbboJLSPaUt8rVOhexz1ahvNKNULh8FbHJXq3MVG9IeT7u+rPpfkYh3ECO6xW34+QLmziSab5uHR
jGKBzNRe0aNnYMi8IY0M2jNwkJly6hO5XNYE0Ldd53pvnoThiD8kMBi/nfeXa0FrbOhiObzKT2t+
jjunUkA2jjI08AXiTjiott7FjAEhe/ChBaaJ9JW556a1NWPjdFybNlTXMM2K1VTnN+b6Af9PZ21q
ql2KyTg5EfLx/of76vfdyeZAsRQlmJsoED6XZpmI4tGunOGoNQDK8U7qhzzUz6hjcdgzdtzTgB1Y
YlRwDQJvr3m7uuTR9uI8Omvxk5ihxwyO/BKFTXMgWaEDYeTmZ1j/D9F2ROj7VNVjvma5u7ReC4jY
tHPSmk0MRwP5LR3LcJmqajNZaePPpfcWFCBzZuSf5SSCraa3OTqrqvA2UYEgXCYWzcVFWB3VQb7t
XYmy0FY7gVLfUo48yFqQMzmRq92aNfAnzEInGdHaRpm2tTrX2XWKJNTecArs+iwrHafU7VwW8aYj
buHKM13QlRyO9EYD5I04p0tLFqdRMBa+f6naqd3CCLZ29wKkZKCH+lW05xm3JO6Qwr7OUFg3vZ93
jvnFmDjOJ2n4JTerN8J2mdzHma9ZrXHAwfmr0dGD9GKGjVQ0D2Ek27Xddd71vogmNA1Puts/T3X3
Rp4d3gjNH1BanWNDe1Im8O0QEHHuWOFDWH1l4J/gOQBxYzfT/l5Jx0HzayxQsCdez7vBTrAmkhWm
cBazx+XBXlly/MOZ4/ebXxpU+viNPSlAFy3Vxn9sBHGBQwY1lzrGKRjxtFnfz9DVACNfiK1WM0AY
pv//p18aPPaWYzGkcMTn82Yb6mbbj7BJCXZvt7BtHrKu905QtjKAEjbxhK7YtS3RzYsqK8fM87de
QXa2e/73h8r8VOBYHNMd12QnxAwm9d+eqQLrh1E30mI0rb3UDsRGHiK2YEnDFtnvDvuGdbCj4AE8
3wRlLFnNDneiLB3vNUm1bdQMjMrc4YGk6e8cRGgcm2TFI3QcSd29hB6j/Dl6FIz/4M3HJPaVzVam
ZNmNo/mnlZ6ggn8eYC1+F1vYtuB3MSE3yGVv+o/P08qYVFqIto/RWBNBpkXGcc6lfsxVQl/7/jOW
RfDgy5e0yJYI0vgwAIk8Ji1O6NX9WzdA8gSULs+2k9BexzGdj/cvMad4JO6EeWeN3Nz/Ecx/moe0
LiA8tPPRBENS17DSBUI4hiC1gA2FgeLaTYemnhmmJGRjxzLR8lVUjf/vWx1lCiQzph7QPo9J5E6+
tNWv3Ju0Y1zOI/s7cYdNrsgtAqgOZT7okS1lIgcLmu4TsCvHPrGCY4ZcO3Arfu3RJSRh+XbCLMRA
4lgsX+7feSqmoNQLna+4kzmsCv2xkC1mmSZ5bgMLt3RQh3tq0Ww/2tbOdHVkNmP0XHdsWqxiKObq
l7zNERqDqmBkNYMT/BLlodw5NXY2ZgnoxTU7XplNRAIl6v+/7VfoBbHchd1ajviBuomxDCmB9U2L
P4y2OQYiry+zBRqubeJxK5a8al2V4T4n3n49oiUxGW48JUZvvBRRt1FoWfwxSBkVZAxYjclqTh6e
ICgp/Djlrnt2crGh9xxsK6Kk78ezaahuVhKCqAtTF/JeG+1bjGL3q2QG/lAwez90McBw3QGZ1aYm
MPqUu4Hyhck8EqGNnWntWRNld04QP1FcVEjuTYvMt5ZeU1v0tyCo9Zck1L0dzEMkN17wjOd/DVKc
30irBfuSqrRN5NzVftZDWITZtU4QzJYpCix7sO3D3a7DtqWtIFqncD96xBQtqYfThF0etxZRnTQp
xyJCvCq0YheNDfWCopz2ZFhulfoL7+y+FYPxQv6jAEEeknne0pKfSgl5rTAWtZM8yxTlWYiPYtci
ct3h3DJWcUv95NVkJqWB/YJgDLgk6ppdmeOHTLsSu2WsMf8JX+kRXbFa0YYCYutmkXEwc2sfUuyj
UQfiBqr2OMXkxcertKiNb0UuX60i/+YCq9pEXbRE9+b2weyardYT/yRCAytfWB5ssjuXpFmyLXrz
K8JZzs5FZvlDA2hYRf7AiyZdM964zFVrY4//u0Opp8gO3eaprFGpYyR7uhtTp0WWO9bei4m+iyEM
vUzJ0e9cjN21NOZuXWhJ4bsD8qo+i7+ihK2B2nEb3d3FAQrbG5xrjC+xHf/VRB96ONs7j0yBHXF6
i9srI+E7iUpsrZTruAy4X2fzcUYZ8zKgEV+lcRYhTuLHrO4eMPIYrLa6jW6E7oLTDYhaIjHeCJxg
CNInapvHbrJXtX72pFbsRY/vOckwL44Y/nwLSA0u7EA8oRfg5efmGbyps9Gl7ica7Cdr4Zwl7Lxr
l8xFrzxYk109Q2YI11VTdwxPLOKhZiasRbboj7DeEk1DLAmWUwQE2d4KSw/RELBfZU0hYlsdCWQT
nWmWRAcrYRVSOg8EECZt24hUbQgr0zc9A6wH2wS5S/DJyRtcNnyHCTU0LRR6OAtOw25Kf1YpUlG0
fdVZj+NFmYLhJENYefaKRyqV9kyrN/NpQHrr2knE1i0Jici0Mjy4PdlQqR3WL5xr16VbWI+cmLCs
eOqhaDvj4gktwRPxhHEH5FPTscYoNWebvvVoqFjjcOL3j452Ya5j3R1viSymGwqqiDtgXvWDU2/h
ebs3LVTGteJhqiln1yFizGOMD35p4A7HvtbOCZjKIGRI1unfSgIQQ/QDLyR6BeyU07Rpq/CKgNh9
TtO/2BiYsCrhHtucqodKsg5NbJuIea1di8miD3qEUDdvNNQLbXljq9cT+dxRkR3HLDwRwDSlJNV3
dfuRTUWzi0khXodV2hFX3QensnSflD5K3tKPqAsPHj6ZY+ohgpsQv29jxtogIgkjlU2ff8nTL50S
6xG31SlGTb7v+4oUCz4bTbLFNZ6EdF5U6Bodi2MlGT7jk5aGYOLQfxglgYet7mzHRm92QZo8WgWt
vrbiwS+rwtpoOp60DoX5Ic4L/RBO+Re2fBYqNKq82zqNPk91GJLQt605E5MAGMEpyxgG78IOVGsI
02+ZpiYVKiLLVacK6XS86kiQrCueZl1evET8SsmlnkTEPNZkShPIUfoxqqkiZN6NcLY8TTnH5TrY
2IX1TsqdCbVYmtvWlZybs/SK6p6PIan0jYL0wAR4wPml7cIMowBusfnCSJJGmz57GwM38TbCtuzj
ioFzNdd4JTwjPTX6g9np4kLZglYNPs11aIiDCJC1ok0yhe/Ss9+NhOyUjumeEdB1finLCKplru94
X+HeZxBYayK3pajxnC9/NUPheG0stBakO0StOOPzwCrkE2+LIrdsnmszJAkr7EbEEzdLCvlcs1Tm
jipu81QS7tq3w3pe0sGaPsXiE3SwMgPd8HknE59cV7yUk1osI/G5jQdUefOYfOjeq51erLhz3mx4
G0rWGX4toGrJOPTPqNTWd+1vmcaMWSL5kTs2qsKE2ClPa+GYa9ZDXlgTuVnNjZISyFa9d3tvPhj6
xuIoRWE0/kDOgfswV4+OAxJLLw25tzrnkqXhxaTHfTXV9DZZVbDJwuxsKt3bmw1RR7NAagszPFl3
4WDsOKL5XTzbe4V5Api9HtOLo+qIyMIk24WENtVHVM32IU9rY1PW1vN9LNO1Ij3YELS47uJdLMFX
bW+f26I+WYvYegzR7WTpuUys5mCmHePkIMRo3bfw/z3yggSvAiWRCOyi3MVhZJxlb5+giP+o28S7
BMiCBA2eXTs3t3oE1wosHaJ/MHfH2Ag20XwqAM9e0JchKbYq7cDkGciL3ng+YfR6DKSBVhAEgSl5
Kj03epDYJ8DDu+e6sTfuLABmBcPH3Vnegvd0iS2AgqnOtQvoVnoQZLy2Xd+HIUQ6aauuhw0GhRka
dJv4Y0yPqKQR7TPPR9OqD4c0IbDLzY3Hiu5I0v2ly22NGMFqAu8QoylZRUFFNpmO4d4qsN7bFdb3
YbEw4hDFJ9wIBnXRd6TF475qxQ1Fa7GZkqZCBNAFR4o8dPJYo9dG7TbnAHvmLjblRxwI8SBntRiV
koOpZ9+CcbC2zEOhL+eYFxy8PrFetCfAm89eVq1TK9GOwcL5ImF6idMcnolF0k+dFcJotaZ1O1kF
zWK1N7D9Aistn+jtveSTqZ+yGb3KQLxEFmeS8Xbf+5Mjogtyku0wY28GUOKcja7FeDL0RAbj5PEx
ZWRH2oI5BbMkWy5+ZRlvjgPNo+vMZiyQtx6EG7GAtCmpBdK70jqxYwSUMRNBBJaM/WrVv9P9qx7t
xzvgJEyd8XY/hyKa3maeiM6c9wXLOJJu0vgaX+PJB4I3g9R3QjSFHTfnbG0sq+0OiDzUJhRu/6h5
w0HH1/wAil2hhJdQhoDZ7YrIuSa61ey0nFTuYEZ4B7MAoYqKvzt9Oh9G4qNRPuRPjZGyoREqqIdW
tYPO7LHcJ4hP5IAZPA4O3lhXT8UMKMHQ7GXnDEl15bXGPv3aC/Vc5+OrbQzBE90i9FBVal57TNa0
hwDMTAkJK0nq5nuVUrXgbcKa188nQKLzdQHKrZp80N4nkV1xInW25vwKooTfttE/qIdJUDdbslOY
jtYzXdA2NQ5NWnC+sbg3ssVUhQNMVZiOAGoOZ4E/dG/X7nfoACbOsVPdMiWbgyk/piVEWEt6AuMG
dKe/RcAKOAHiUcapmItWdj0NRzg+X2pp+pFXFY+osctDHLkETEfdoyty52PgAfNmbEFdpgqCpCz9
qQJu27CaHOLQxX48dgkGdXJZF4NfNZIsnFjf7FrjPFgoJMmVqoxNi2TtqKo6PkT5dAvrudxa1hx8
syPUNiNRceBFb2Fv8cwlSlycmV25Qfo9xZF5C4R19eSIB2QQ2XnCS+3FmffiCjyOyPseuto6VcPU
PEpVqce+RxHZQ0RdL/XD/b4d0ISvhwaGi+pQ/naOGJ9GYuMvSSe8V3Yfz5cTeniMPtupIqqvRx9L
tlzXbLxhOswadR4V9qvlDdZJy3UMlrpZ7Phkvo5NQdRiwWobJPq6gpp8gIIdPi5ImapBHD+lowWg
SYzPeQu0YEj7vZ1h7KZt6D5n7lswSwAohvc8gF/5myvCY90swd9s68u4oDOxPXG3YV4sA8aIBeAW
ZQHGXmJgaJyhuSrGQ66T5eA2Foiavh/BAfR+2XEeyGoB4CJL552XDdAN4IWe2Wom+BAmAqSq+EUr
w/OZqphr1eTdWjPH6aAbuCICsKfbBJHegyjFFjFPesoZNh1apz2bY1QfyTvbuLK58dch/k0mJMxp
Wu1aD6nGqLfarpkIHisD/ZnM3eQ00ZC+t7dmFf1V9MxwPZyvq7wLkjMWa5ZmAJ6M4F+GYro0Gq4u
ixPcVKgEx6PEKKqiZk8Y7FfP2GmZrtbtwjJSiXyNYzw4tcqUHyyuJqz66lrVvdqB5cVnZbgnFpJ+
h7/a3Zo0vzZxpz5AjwqQZP3MNAHlDljYZQ0rCISBREu6EJWBTZhM5poXhmXjWwYFOZm2eZbZHG1H
3w4G5O1hVVBvFeoytG16NNrgmLdZeXJrCL9tre2ycMTRYTEFKwXzsDsiqUU/6yPbioBuEwxFC+oC
E2dbSNU8ioSDZJA036fII5QhQJflxj2cZdImUpO5ix2P2QZASnvqw1Yc81jSMCtld+Q4HJ9lTpTd
HD6MdUQEQU8oZMOoBAk4mBObIauMeA8LVFRr+hbYzcbh0DmNvY+D8RIiuNyPpvnLaSb5kOvu+Y7r
VBaelHpKhn2ELHOja+LdQnHs21QUFE39vO55//ZO8zq4LA2mYFvvhuHpDoLibKTz4JNNCZntjplA
am5cAiIW+zpqHjTZvdSoFteqbXK/ciEnp3Xc+X1oZA+0kIOhHM+DHI8uNcSxAgHWoazzUfymULXs
5kSM19UYXPVEfc7tuRhk8/gCmP3opp51xZd7Kjs4ybRjwhv9+02feLXvhKG+aR1klZMW1eemrrp1
1tRXo+qmr90WTfmK7N/mqhCiW7jWnH5WF6eTJ/IX+eTBQ4BpLd+Hhv/wbj0kIIqo7664pliFNkaI
+pIgQ+Y9bvtad+Klx4aMzYi0CknwaRKACYNBtGbl/55rER60zKwfBl7z4A3yVSu9d84qq9pysx22
Wo65NDV2RKZgoMmSh5p0xHuV2RTT343SrLLFoXCMrTIYvc6SvUtfupZen11qM+LA22XPgfhpAOPC
Hl5PHKvkXq9L86sbfEBR/B6OeGYsZwj8yCRNMTMo+0dTuD42S2MTqDbc4mzbh7hj0lko3+phx0Re
9IBz8IfVcZBzaAysbKMmjbXFEYRgGrea+ZIKWmKG0dk/5rVdvGuzIG4LMvucu8aLl5FzFNpvopf9
1YyzQ6M72Smp86ewofCyhAX3JRgfh8kCtO5oKengtgvZvnIPcWueVBdOvhqE/OiNWPraJA92Wogr
teiZW7601XhAD2Bu7mHb9xNcyepqxEwvYlTH/EoegjYgjE5foClpw92sO78ig34UrkyM3h2ygGHi
WVUoViOH+rUcWHY8Jb4p7vVVFE7tQcz9iLNKK3xPn3yWiXgbt8PJnBiB9kZ9+RsEuQjIgD+Nm4Qw
MgwOdCXGxMo2QPvFNpi4N/sOnXFRYmdJaVbmybNnL/ZKhXAQte/OrS1tg/6tWkPqJxIwDmwMM8kD
rjHyH4K5AL2DRWiex5+ODZxv1hOPjiBphXgFlwVd/agIjNvDEsF63s/ftR1cHhw/3mUwu+FoD+aw
HkXUb+74LqgCsJNGZPuh2VbHwaRZexdNMihOjzbNy1UqAbrIkEAQp6ELS1nnFpXaWQPHbi+jnGIL
snv0vAXG8lXbp76JLO/Yt+lH19rxA0f5etXYkHJdzk2HqGwfh9YTB6EctpSJDAyapnTyln+mN9PZ
ADa8EbLot+HQvw1W026HNiOrI7XpfToOHG13oNAbF4tKOyC0iZS+v+/4XQtJoiz7bUO1VQt8YdyT
2FCB2o1ZPnyzlXmILVzPjn7BRKvLsToUIyOzCeAQ0JU1cNPxhsTTWTkNk1K98cfOFIeARbZzbXWa
df1xdlPjQqq82HSNhmN7GHh2KETdpdjJ2uB7M0BNcMkqXKkayIYrFaxxb0iORBgSWuPau2wZJup4
8yijoOGbZb1jfrLEOpDZMEPM2AczxiojqN/5d5hfzM5v49g4q6G+mMNoH7QJAzi99Jt3LK9riC02
3aKK7hROl0OS6mqjDDKw4NI/V5mpnrImsQ651dJK1PJbc7EHaT3KNDw3bvmX7mauX/VWvXMRJ9Co
cLstHV/jpWarOhRMPcqmvIESXwObw80XsCFgMD8gaZ6e4gy8RTq5i34jfkiestqVBKBmxobl40b+
A7iAoQ7XZsISPUeTfeYk2k9XesgbQSzFKoF2+ohmlSFdbZOWbA+KpzGdrgKXG8bhCqx5VYtHbYkn
tkzl7gmLFeuqw9FIrSwZRSx3bg0VBqtvtwN+CqBLFiGDcGUteHgYDdUQAeE3nW1qdOxrmkm72ovt
t2H64Ua4s7QqoMQ0x+yiN/lH4BXvnaRpMmUvKjfNL2Y/4zZF/wjWozqZsv9BzR9tME3lzCzm6Mpu
tbFsk+xqQCVbgWt7RVsbpkJoPTVS+jML53PJYjRF7lFyaNpGo/W9qqf4Fb3BN5fMFDC/zU9JvzNM
v7iFK85dp0cPFguygabsbHaMD1zaLXuA4z+HuIywNmRMrkRvvQbBGxXRS07H6KkkCmoTR+m1JQCM
SUY8becowmA6xOmeA/15KGina+Con5tK5/FpJ4nHuyaUIxgkyDt6UpEdqkc8Xq8mR6AHURF2GOs7
og+L7jhFacc0qH5NZac2ddrUb+5iRQiGarzWdak/DkbxDT9ddZtK9avooJGZQ5Lt0kFzvs5kXNAG
nrVLOeH9SIfZ2pqUXnvVeQkHKE1dwvHWQUEqd04WbISTIAqmxbaGQMJaZS+gAgkAmwRONR+DeKYB
uKQyY5HBz4NM9oCSk0aXl+mryCyeh2T8GpTEs0UgdM8kx5zE0hqxJ7I4ezy/m7xspgs6uulispRt
tHGkq9tNX9IutG79xF+8sri0uh447ZIWuMDT++cIy+be7nUejuXHqQq6Z90j8T7Tr1kZ7UqnNL6E
0eA7pp6/NUxXdhmYim1TGu0Xp86XNNVNb+N2X/kBXmXuRwg1oCKJCqmmtwHoyWvkYQN3PZcsdHLn
WzIJZmRkXi4PTgt9iiretdtTGRHx4PHaOEDS1TKSTvA7gK/rbH/3xJ+fP2/9ql/hf+cP+7UP7nAH
t+okL+bNfcm+2j/oBpskKA6rQWDwh+TC2GjTcoKIN/HawqJDftN2gA4w7cEbN+fBvcbDMzp2UlGS
ZoNqdmdtfP/iX94uOMtWH4R3roPV6I++uZXH+hDf4lv/6n4Tv8DecOoFSY8reYGqUoCxBjzVrd9J
Rh+EXm3d7yPjqr1+yE7TbbiZL+qNiGKGkSmeKOD1zZrGdaBIrPe1dtsNO3r5uFdRguAg0S/RRFSN
rKKXqKu2CiAabikGlV3lVntAiP0uSDoLK37jrRMxaQd3KC7Y7sqL20VvQ5mPPKi2z9xafE85CKw4
zmqgQVNnHxblOUv74aOsgAF0o1Y+LCmXt27QX5dMZjUQ2co3yW7uy5AzZpx9pZO8lg0ShFRGNd5y
y/oqepuOWcJxMylOAsNHwUU8f218e4XHZtreSATBkXm8pYCrgueb84ivsq4GeyPVVB/vX2qrqo81
uM+/f3SihD5ihesnMZPm6EBtOwa1ImR3+fH+Xfp/7J3ZjtxYlF1/pdHvLHAeALcfYg7GkJOUKenl
IpUlcZ5nfn0v3qiqTMlttxuwHwwYSBAkg8GMgUHynrP32g2HRkcClkY7zafzRfr6OaNyu6v0sfC9
0i7olzP322JNd+QwW/0mdo3cLzIHkkcYVEw1+mW7MXUf5SOzIPkxsmoqxFqW+yI2zg4Nwp18UBR9
7ld9UPjLKxgGXfmwvswdinB4cPJBy3w5CWIi0UXE5H2dnANrs5z2uWanuJa15X82OddrMYtqXsuX
bkUl40p6uutAK7HhdKUvmqDYT21aNye11Ls9sa+8JTKE5D6bJspvc7+tiysATlqd1mv6pJ/nvAp3
taNjZGrCqN1wQYMIpVS5z8gn9xtsnWkez3t0jDqnHj3EIUSjWk/VjxO5LnDqlJJecVKWT11O6MdS
O428hOloj+BuiANeGypn/d6KoGwRruInyz8aaO/ftIP/n+z/n5L9GfZ/EJdsXtvXf/mRU2Gerq/Z
j3/710uU5z+aon39Fe0vn/U32t/7A1E7KlnLRG6Nggu5zd9of+cPhk/4PlxbBfOEDeQd7e/9Ybhw
esBt64s+20HE8zfa3/iDSBygT0i3Xep3/zW0P//mV/mI6mko7qHe01SEm6JLBdoH+YhBWGTWmjmI
UlUpQvKzSofq9qkw4WdspwYX6wkvlfEDT+sMIcZ1UtdY1dj+nU9VrGfBT0czButPjsRC+WwKqpHP
Q1m3zc9gMtPidXaMXvmzh9hdk0vCKWc2ZnAmI1lXyapyXYaLKy5/8FOL0k6bp9pyJp1+btM8R3rO
cCFuyrCDtshFfTkra8XOg4oj3qywG4M1MXGBfirDPr1LFNcoN4IEZGfXF0qbrUwVQOC5gy1AZTTn
DpkIknBCxdfhrd7bqWvpex0vL62OmHyPjdql+TfVdbGAEU2S4NZPcW6TvIN9YQXCweQuBw2E9kOf
RnrNDTjkERlnkJWrsBrbhXSDiYkCTdfYZ8BESR/edTmyM1Rhbeo1Df8tnojlDomuBlMWp1akvTph
nQRHMEBEoKtNqkJ4HpIkPpLnPdBqDM1Hc8BgEhtzxXi2cLR24RGWtJ/JPfsO25wABMX00vDSBn0G
qCB1BK1t1TRTUBVzCDcL2ZAnvmL3hyugimbmYm4ZGUDTSJt8GjxGvCHJxlrcz87k3XcY1obPxuBW
xhMbeuWfdjiGnwNvSN9UVI7Nvkkq4C1xXZeACix6cYQjGe03svGw1xmgCK+Zx8lR14XxKdewaUca
t9yAnzHbUfmEeAivcNT9xNTNh9xODSwA1CKqdakVBCs3lXA+dw42/l3el+344HXwHTnnkS++0XUw
/H5d81ZpQhtIjTZao1MPNefWLu+xx1jRNrInLvd11ZRLu1TvoMo08Ox2KC/mZlpFSk+yaUqR+qfl
DEazUjwSwcrVSD0OnkmBO2PlRLXDvX8fBZFyAv6EBTnTbYbsZlnOLrRsuycFHCPv4CCDcUx3H7sD
tY8yBdO8FWqTASegnKQfQNRk+s5muKVey5KAbbzkekwp2BqqS4ruObgoYzA6z7kFMeYA/cd1fcEZ
xTBp/NndnGwjteRbGVaUWQaGZx13ThNNTRtrrU9SkvKlNLPpqXcM41GD3rLFmMmlD7jzvepMwZlf
AJ2S1rIocKmUrMY2jf5MTT35pNTNsB9yCEzIoqPvVQ/qblR060T5r6Q6agoG1Fm+18ux3TposEm4
sotyNat5vQ3T1jiZtVZdIjTtqGoovCjJjIEtUsZPaW3r+yFyi1PmVA4JfWqy98RA6rDm2Nx1mNmx
Juvrya4CsWFEOa1BoMWHoDP0oyoC61mdKhGuQi+y8OQZP8xsmF6Rh9ZXU+nNh6IbxMPQz9zqalr+
UOZ9wOfRhJT9++bBLYLue59q5bFTI+MpZNCLEqdzwoubjmwI6GXfjIP2JSPuiuyQmA7pxE8FnFiy
M7wIRI4bZwRdk9F4aKIgQVvLvRjQu+AcFCJyVwglGc9yhrzDa5F/y0cz3ladF9zbdo2MtY7F1rGc
Fv8FVsJ5GmtYdXpD35dGi4cCAMtDW18MDsV9D61uiTS17ntTKK96BOi86oryGX5De+92MSPuXJng
l8XQ+lBxHe1YTTk3kFdsWZF5j9Fch84Wmtk1wU+wCeNY/Zmpcf5Ud1lz1UaXsGYbC4yNbCPTj2Yz
Ky9IW4GF9M6SFD1NmJTVMAEXa6Q43HtKr1DRg41OE4jem4dctqd/EhcIvqiGUP8zCDyAosDPHDP0
+DjbVbezBcY/m6EYBgdY3QcRkFep03fYJ5mLLqCxQKNnFA5W9NsxdVBQeOs0PeYIwcRcE2rxRKff
vtaj1QBICout4Ps5YISyjuDkxqNekvFN01ohrtww/CrSxkOSko/rZvp4UWI95Wo1QU9rwTGLzHM2
ubCct3ogXBMfUXRWjaWEX5eIGnSj3A8uyRpG5BG8RGXv6tYtncOpDD+LJp0uYYcmUdfVeIdUYCS3
TYm3Hl5j33KzlmhzfmM24/oNOjxyeEMTalQ2uc8oGWI4cLF1wlFDgSPBYIN8ZnwQGQJ8PgOHU3JO
fGgyFMXeU5c+PlBm6hoIxzxyY/ZTTU2p0OdyRw0wIlfVDHdKoOXHSi8wEtiivTpTiWcrnTqfjBcB
Gx76S8t5czsGDkX6otcOMxlpgP+CHkknjiYuCC50BRNbejCLfVWWVARNwlRaCJJ/UmuCbxE3NLEc
6BK5W2R75EHRukxi5C0ZOEXXHcajkkCai+eODlaMAdJwOr7xaeqPIR3QQ551IJEMg+GD6qBVRwL2
4iB0+5zUrn6nCKfbcMF09oMXp7usxUEqFCzb/Lw5ibaToETG1QKt1bSrTMP9GZpqcNIilaC7Wakf
ocRR17bAhMYD7BsUkSgHshnB6ewGCyuZbhI8Or+bscrGfTfcwQ0ut0qX9VeNM8d+BmO6JT1LrOex
D/YxmY5kDTuQHlQSDCwFqitlhmikFELiX5QHsY85vrmUXhrhYTG6BQqZbkZPGBujIFXG67CtrZDg
zaegsLltn0OYfsgAQej1C1PMno9dTFHdnkk7cMAqbujxUznU+GVkZj7tQMcR5Z17HMNRXe/aOAa6
kw+Am2K124dDtlxABoQ9XO9oLBCRPZYaR2kWB5t0JD4uiclGXEEaiLdxr3INrVUCvqaue1QUoPxW
NhNWrRX2sZ1wnSvWyNdezWg/a04zjeEpBwr31hYZxbiNcrvbz4ndE8w4Jc1rUZewvNTe3OfFaACZ
GLsBh2NVhg+9nZbH1HVDXBxuU7+A8p93xjCXVzONh3QHWlN3NnHAcG7XJE0jLmOErH6jRkHa7ULN
dq0DwVHDfHb5kGgYVrPdfhrNuWQcJbq63ZgU5i5c1NNibWhLmdo2J0qCwCk6guZNT6tIL8UraIly
VQedMqnnjkSs78HcmzrtGHlr/396FLT/USyDg+a/LTt+K8qpRhDT/vdfF5vbcvCjWMYUvyxs5fji
oftRT48/GBXyVHb015b/uw/+NUr5z8Y3mD8ZDvzPk8uuP/rXP38d3Nye8tfgBunAH6ph4OXUUPbb
qocP6a/BjbZ4jv4OKtP/UFXXsD1zcbiryO7/Gc0YFg9ZNmtdU9fdJcPs7/d7f3Np8lHd3v9fy/+S
d7ABo7xt/u1fNUy3vw1nbM3Bh6szmMEBpf8P7oawNceeCqZxCYOeYIra2lKrR6juFf0KcGK6hgOK
ojRT0di+dh1W/zYJLRqA3MXNev1ZAIVnSB2MO5uc1rzVEZ3SYIfvvGtBYZHYgvSx0GtuGbXxVQt7
dGZDs+26BrgOl8YZ5fZxCdxKOy3fMbL5XGdiAkCE8sjTQPeh3dprrs89P7g8zmZ6QaN5rkmaQHSC
PkOd/QZ936GO2yejG+lNWiZSh0CjtYN2Rqu5A1WH3tkCaT7SY1d9rbTAc3Zj89wG9SfL6J5rsgJe
uA3fGfl49VzRHL1uANrcDyMlxLjwXRPYgIP+GURxChhGe3MUL9gKkYt1NDjaSeimn6p8Ewo1bAf+
yMbTO/fU2VVGMmr6ANuZ3nVWb4CZvXAp38XafPKs9FAAVvxaFM19hJOLn3K4QU1Frk8++JCVue7X
AcGT6vyQDF8tdFGwaCHuVTMhHcOsPXoBoCf5DDtoEU/akJp1F/ePY3VwUcI0W6PXWlInbLimMVVa
kdxbc4TooMi4J0EiEiFVS3XUhSYfdvmz6xgsFPSR4OCgE4/yHcEUYueZf9pwytbwBSHuGPZpSJCR
RcTPa6cZ3+bdgLVpmyd3ZtV2DP4m2nve8NNphq+jlVUHRQTbII6cDUhM1ATI42PYSJsaYSAagrQ5
zsLE9KFWJFnU+dpxknllFUvmqW6S3Nl560JtHYR4u7yhJwbWx4c6Gu/xwZLZ26rAVWauNr2i3Zf1
kFyMqQaCX3ukXHFzpTgJqaMB+QR974v7IFaiC6XHerN8NlyWlE+t2JQp5ra5yEpoeD2/A3fq0OXn
CSRNGrz3ZaWe6GG3Z+fJ1eEJB01BxEv3E7Es9USt+J6TRrxvVFpteuxh13PDwRel+hKYiKYCl1z1
PBE0vVBZo74pVqDyV33f41huuKPMgpqaKw6YeTBektLdAUw6RLWVnEaG/JB4jVNskNqUC3PeQCWd
MPYGn70lktXDJHZFec1oPlOvejg2e7JFsq3Qxv5S8y0OEbLYMNIBZynJCO0S4bZqcFc8MIYVTe2C
du8PLqMjTATpQj2CaZ8m+UsRxc3ZLYp83RifDKDaX7HvPaVB/llVwcsWfWodCN2keAxisB+CU60p
5XEKa2c3RMJdT9owP9tRBJ2O9vSrAplYGwgYTgkw2JYa5xCSPCDzo0LAinutI8rPAvnQzo2yF4Qn
xYW8mgICe9+vHDpb+1SExtXN3HNo6uR3cbrKq3W2EHeCWfmqptqlVd3uR9WVxdlRxXl26V9SBLRW
oSbCU6PyGUx6WKDKaItLpLgq+WHFV90qxSmoonE7gNPCSJNUvnBbY2VPtrmZlTG9E17SHGxSDI5R
aaYXDLmMLnO6pgGw+Y1FEOCWIoy+CfuiA1Ic6htR585W6WmAqJql7esezXecDbDBhXjmVi7+1GXF
uqhcCiE6jdQkQ45dqMq+CZqZccUVYByfhI4mLOoBJxdxdua21b5N0ji+5BamSmeptfCVozpoVhqq
mjvPGH9QhLWekiAyN1ncwjMCd9/lIzVUunuVan+blNLcQys4ce4v1riC8CyQj0UTLmt8OTGWuQ6U
Tbp6X5ZzuWFjMhFu9/fj0+RRFl+W5ePvi7ct5UqnphwCd5ktP8zKh0bLnnbgvu/lLuQmcv1ve6R2
UfhGon92X3U3Kv1OWwrt8xyRMLIUfm+zClxsXy7LObmRnLw/J6EHQULusiGUMZ7+/tD7c97XyWfL
BxwGLivRIXyfnLSbIVf8829/fwWKfF1yg9u/k3v5MHt7tfK/3GYNLz7xcwcQJ6vYv+36/YX9/p8+
LP/2PuVzxprK/ojIdP2+3/ftmppuG7zv3YfPUT7t9gbf3/r7U+Tc75vLlR/endzHf/jKbs/8sHv5
ETjBkgL0/gop++j0Z9JiReuOT1ruX05Mu4JSJ/f/4UXIh+RKOVd6dORSi3KgNn4N4MzfnnDbajSX
iLd+lSHz3ti4e5Bn6sK6QBbS1kUQmGuySejjjOVDpmiF70yi8GNg4fN6zF0OF7n2/aG21tO9LRT/
t/Vy0VqeLPfw/uhtLw3AN5oT73sUpA7FJdGGY5WAs8eho9JtinqXnr2cVSr6VbflKcKYH1Ip2XxY
Sb5mf0yKl9sm8gH5PBHC5RzV4U4kkcd5QLErP8g8jKv5NHPqDxGgu96pSmitTABBfTlXm7RbjI5M
UXMZhemLRna+Rox69u8/0VKeCkr9qre6zi+Snr4HdC5N+M64B86PbuNR+O1/OM0PzuTwxPLpW4o+
gH6XQwOMcnfuT0s7S04AqRX/4eL7dvJpfBuoXRAglY5DsXssSbVpnKNZAhZSx+956NW7um6yFC1u
aKxNY/gqMvupEFzmI7upV+XSmrOX1hbJjIUvFylJr027zQ/TsDe4xfFdmr6+6im27zkkcoix66gv
BsMi9x58ypDcoxUJNc8s64HHFQEfTNezcdr76jInF8t2JlrVLY4yWkROBjJY1sHE1ZyyA8hdrsAw
9FMb4enylVJ3yH05cYjh1QdB3MA0Q7D+Z9JFys9Sw95ANklBC1iQoQIL8b4emug0GdT4JjRrDHxB
p6VCOaQjzkCKR0fThMqLhcmiM21DKybeg4RPg65zpWuG7ziQ0RVQCKtswKYVgjby41rPuIPW6pXd
V1+10r7U3JFwOeNzi8fHTIM+EJZhSiRDQoyZXbWCkqItjiqJndOs+d5ipNXMk2MONLhh3GxiizN5
HOhMlrnBxq9gGGReLkuj3mMwAw27zRm3+PhAda5Yyl9zHjXzPWOCS18akO6X74Aju2opg1bpmhsA
9H3L5+8sE8TY2rFKH92ZH6Hq4F9ylD7h0pUSnVNRyJWvYWqWXqADw2M1LLNyOZ1zbg24zeuWlqS+
fCNWJRCqa0D+1lGEsapdGp1UvrMPkwBFyrQ2MvM6KLm2g2SDFlFZjm9rcuk7qvrUH2IM/OZy7L0f
gHLut3UTkpNNOAbzyl3Ohp5Dz14JdqS9clyjU6EPurylD8u2E0bo/UBa5jhTcWEs7/v2dpYPO5Wf
+DLxiBlcZeBLN/KYkm9PHnDZvERL3L6H5WhzBWmpFKbUpb0r37Cce5/IdW2i4BVxjS9i6VWHS7eZ
8WPuK63uwkT6ZyWtcrQTbUPG6HL0yENIzr1P5GcgF7macLsamwfL42JPiRn3GV2f2+R9cUrVr0MQ
EB8/qffYlKx5DRyi9G+zhglZH6wCMjVcM75eKxzQ8qheJr8tUr3f4ZgT+7ayak5mw8cJuldud5Z1
1GirPYeF7w7GiJxq0H+06lRvc0O0vpyEIZj2UfB9NVUlDiaOk6DpfpZRYm6b5XiSn1+/HD9yTq57
X0Sf5zc6KUWCfPN9Z9k7XJ0cRjP8gWlwagRhUJfGEhNqPOgVsU6W1uwnrnnyDZn8pK1Cw9aqAknI
GwaBZBzrsGsV7G2pVo++rpgUhOpNr+p3rnDMjd7TYogmE5jTpHebJFRTGBHxOYjiT8PQRtugIbRP
q03SqJY30CVuAPZjOaFjtz/Id3H7KSi4O2lCEfbdtBukasGpo3yLC4i0yeVAaA1iTsYw/ZQsAojb
N73MvR8MDvVu33zKR4T7Nd7HzbiMjcz0ddTwvXsYCMidYwJ0YvHCJGuroE/ayqsaNHsftScydqgR
3FpjDgp3fdg9d6Wn7Mg0DTZVagi8WmGdkZ5rndH5jntaRfGJrm63x9JBXqRSr00gBvzOIR/TWMIL
XXW4KGFJrxWXM0jvFPm2mXV6rGqElag5GrHeMSAYsG8vJ4vW5FRmClVJVnIZSJi1gnRAhMNieMpz
lTxBIs3Wnstts7rca4/y3lg3GKl2yrOx1LH1/ppmZr91Gu/ejSmcunX9abD3BsPe9W3v8GyXsZrA
gr3832GG54obOMMFgy6iWiFmXWtI7WH8FJusUQP4r1znG+wdfqgVCrpb7VzC2kGHsayTj85xOK7r
pkX0w7lmnoPPQqRiF7fgRxrz+4yv2NcbLNiAARx6bf5I/KQfVf1nS2nIqctIyaNUR4MWmBH8UF5Y
TqjVvkv0M/GOdzV1ga06O9yF/wxRk5zCqv+iNUiT3aFFwUUJtHeREI9eRQmCM6WckAOCIb9RQaPw
W3RrMhga9ckVVXRAmlO0rZ8uEzmHXbr1hae1vm129tHp7wiyp+Abhni4OZdsoYi0q9sG/HqPif1K
H7+jnDwQSakKjMCRe6D5y/VleW9h2TtrdQSkWNnLSXeZ9FnOhCLLkmDsrab5Ban0c6C0M4PteSE6
anw8dvLchgCxp0SgQHEigD0tVnCjdEBec3WQn042LeddM4K4OiNmX2eLdofBZubLOdeNYAC8r/SW
R5RmOmWKGu7len35ccm594nczH5/rlyWe00iYG2lxhe4/KMP28lZVbeTLfS3n7fnynUI6o9RTkB3
br0BgMahmsIxHhCAY9tEZd1Y8RMqvPnizVryOBEBdIiHRzKBlS1KMgSczlJCoylnCPrHAXQ6a/K+
B0P2PJeo/KUpvxt7e1XOvcIhR/g5JJ+XoMOt50LCNfD012GXrOocOSg2CkGw3ngaMhhX6LTn1VB6
36BXwEaYqCmJvnLWZtMNKwqp2OXga/s0P5XHWQ/ftKXdZJjfsFrTeIMDfecglbgITdHWJIFOrw6W
13ks7M86ta8DJSbycnur/wZ+Uz6Or2rY4mpL/V7U4qnSus/2OI+vZkg/lZR251oFZXMF+ZzLkstr
qBeP8MTUc5AWGNWaiITZGX3eUo95hTSgjV3y2nhJuutmuyS7wMnhSBLVteyVT41DPbLMC33W4Q4+
K7dZywOtq3wNwcs9oSDRfcsUyTZb2lxqx319ocJ7Hr35a6WNzi7PLdhfjTejNgmP8k1MoFPXRROR
Y9xU2j2jH34Q3K/fuzb+tWYCsybUWjygQdBOKEMmqmu82pmawkxiy5cM++HeGVttr9EF/mIJCo7L
q+qmcKSjauunAfELumg3ur1ck8I/yIjIuO+DSTvnxhTcdjk55qEfLf15yuP2UEyFt0NfN3zNUETK
XYZQrxEN0sFsUNI/df34Ta5XU3DAWSDGO30CykFDZFiby2vQSEd2U7X6TGWwODbEWeywJwav1nD7
gs2KwwnjoH3sB7X7FCXzo9zhUEK57y23vSJ8IfO3cMPbF2i5+Wddhb9fjUmKLQ68P3li4+0LVJuT
F+rDt9l2210CbPOgAxL6POvpWe4VfQhRicsh1glb3MnDTn6WQFLfqEbr2NWn6BTiwNnIl59r3F7q
TvG8BESSIzHupqo0j6FTeA9xQIHVm4z8Le9MIAGh/jK6c7VjoBz4QVyPD8GokP22bNEF+dGylfiL
EpmkS9Am9UtOSA8NFn5+g1nxFo0mPuloQmKcEw1uVPMC5aRMB0beg0B62082dbvRTMOv3G2B+MBb
6mtAd+8nYjtu+7Gigh6j0uP6ohKmOPiqRpju93UdgL5b/lOQFZtA7cVXsPHlNimz4cTAQLujTEyw
wPJq6xGRUDG134JJ5+sWqCqIFajuVBHWt32gV2bYbrnfZlqGG/p68TkvqEOn4dzftuj6YNXPc/NK
79xAVGi254wM5qsl6NTK/zJyDvBiYogLwOv5qBjnxg7Lq9PU1m0XHo7DBuOk3AAdSbNBeBAR0+d4
Fy4RNAKXt+PgV4wn53vfgR7xbKcBj93OHIJaTAm/Sd/Sv15QARtuNAcD1PlQXFL+FxCpQftOXfP2
eirVXXeKEl6FUotzFLVkbhtmis/pJP+TNpcG8uSCXM6+pmUn8BKLOdVfe/NFbtBM47Su1cq8ttpU
ns0GLEIbtEQmdXw9fU+ZWiH1mFtySpFDqz46ATlaqpgbsrhyknhcnEO9Zld/QtZepXZnvlYG0Mw0
Yh8Vx+eJZAh003GkPCtt8Hjbmxc+lSD8noVCbhvdrOTkaIp55WAivSrEJOXyZclNE7wHuBaj6tFC
JncoEkFkR1FYjwXSr9smdEvXOcXZVwxVqOaSqr7qmjmcyBA1tnpfVi9qWuGu5m3w6/nUqXX7TGkl
2bX8JPxqdsO7ofBM7nzy5ruBRdhcNjUY1K5skHQPGmliB26elP1sG/GTE1CSzrnL/zPjqCQzTfkW
K2a+oUOsNME1dEbz1AYu/d2Mn5c5m1f58di6+9yrdfRsgr/bIUEi3inK67uxUdQ1kqrlzuhFbkmu
Is67XtMeRoE6diAActv2NalfVfc0OCjT5GZTkG4L05u+KXHZbPqutS6DGoRnEl7okQkn/DJ3yUW+
F6/0voDbMj47odLD0ndbP8Fwdac5CuGflG3etP4iP6CKkRy5lHP90DdDgj+5n/ZtElhPUT8zJlw+
GJJtdy7tqm8C38zG1b3h4uhKcRYmIQ5W1LRf8A2d5KZU6l6jMOc6mdFUdwQiOU0Z4e7knvtgo42n
+GqYb11Wb3WvVr4mHZmZQwsVMbe0EIVEAoouS9vvmfswdZn1NirYj3rPUe6MTNX9skKrgaC5e4FK
eZH7Clv1pwK69RP9BQfVEQQLBAoKhy1EIV619dZHBEpPQvvikTCyJWxpPMVzHtxlpLpRReT1yIlc
JEtDuboqB5O2nJrk05bnyy2MwP+/0vW+QP8pmuJn+2ufW/Zu35vg/y/1xhec2v+qN36JUEvyV5bR
r+pf+by/1b/uH5pqaho3X45mO5j1/mmQe9ofNv1wQ9Npwf/VKJfdcNWggW2xF0/36G7/Jfs11D+w
+Dga7EU49bZjuf+VRrlOQsevjXIIgJbnLa/MplMOPYY3+xEbFzlRZSVlAxyiL6KDN7TfOtO+ogWm
lpOPwnfRmHiwC/bZCGYyjvJjMJJga7Wheqh13cDeiWDVme6T2mhPnjffeaLlZ6SUr+lYgAfTuh9j
JpAxBRi5kywBNBcMP/tisUEhwkXLBoA0SOYd/lFCmIgbDab95NTdlhPC1Yi/qFPBzYdOyMgIkEut
nQU6ZYKUNX5SoZ53oxWcTO6XT9Y9JlDiNcrmW1YBj+Ck5OymmMxWPGFh9xaERrhuXfPJzsd+XdPW
3BgBI1cuOruBy8YhIxpq7ErkiSrpdNiolYO9EH/iBCf9rOT5LiZO2FNEek0UK7lHndYxoMZfHsEW
Qf0DSlTLgjel1jw8663xqW2N6IAc62vIuPfKlSq8OgKJcash9nJGMZ2Rwg5AY3qVEK3sCOGWROO8
KfVtHSvKtvFgscIZUw/J2DBQZ7i096DMbi0jPLiEMa2iKW0vOrD7ySNT1kr6C+dM7PH47zMRDffc
Qjy5trMEHSXJk6t+H3uECVA6f9TwZOZGYJ7soG14gPYUTeCMi2HGVMOmwky/G4rG4W7bzTaJrT/n
wqWkok2ftDKf9l5Ts6OiWhHp5kB5YeQSW/3JHYbxfqbPvSuNcNoXY1IcF66PNSvpGa0OvFJ2bLiK
AUa6fjXCggElW08tZ9Vi9k5j9JiJ9OQKs8L0oLhc2yEnZZWFeZIg7gEEPkEHcbEySsU7THXCeFiv
9yDlFVj8mj9xL8INVhDgCI3e+tCiBLJM1KUYIicYMwB2/rMoH5XbyXX/0aJ8QJixSmyQeZZLio2r
JOtRUdVxtyDhfv0fcn+lfETOzhkulyqwH9//r3wZZuy2xWruXiqjyfz3V/H+UiyOapzU4BTf171v
9/5v5Tq5CO5O27oqRHf5jPcH5GIQBzii5eyH13fbUpmfLRu2bRAkE+nv/2z4YVZuKP/NTDUQBHaJ
PZyGb+gW6llOGk0nBWZ2YaQOaLGGIOmBUeCv7pfiheVZKGsDsiyyMwb65MNEAVxI9DMIIhv+6DpI
KeV5yzrgOBoD7L1TDV/lc+Tazp2nlUFA7rYPTN8amhcUb8W20nUMUkZcNYepP4cKquSRqlbocShp
aqacBQPEs5wzyFjazkKtV60+ticoXP7gDfMRA+ewbcFz50mB0EU7EChonJFjG2dlmXhWpJ/xMgdo
RzeIt17IkIJquDxEw4gc0qY/C4a3JzoSfNSYE3Z9OZjnILDNs5yjFioYi06PCx2uQfcuFA6sWY+t
c5AryFkApZLr8fc6h6xXg7tDughsQRXirfZCTOSJcYAIYp/KLLdPpO/S0w4TmCrL5z6PIclgcQl4
KDTINI934CQEg3RKyXPqqme5lZyo4NFuixB94n05JF+AjRacPNPXQVTZ3sio6AhvWjpbJFq7nnVq
GMY0k1odMvp7rRbgXDfzN7IbCIuq4myXq1pJzlnynJetvUdYle0aSPGEkGU6sV1Y6o0ZpgOJNON5
ggK097LiU4bA5lwskzHWIeFquKXJxBjPen1PmcM4ZZzp/cEKr+F9NJg2mWdkPqp9YR3HqCBqPYco
tEz6MWZQnYTUtoAZpfC33MaoVjk9+m0fUVq0o6S4GPk3qMvpGRmsOkAerPGp72DizGdl0uazKgg+
auIsOc5kCoUzq+R6ojqrlWq68U4uxsuRL+e+V0SheG6B6+M4KESIoYfnPLWwn3Jv6Fo8yvodJIz+
WLaZvVZJuNYiWF19X6dn4fFKkHvEBwx6EEmfeqrSCeeN8zQSFT5lA704rA0by0P1k6O1WRkK0NHS
sJ7lgVUbGFgXbdQKZE56qcwiu8wNtXIQhjU6WhZNpWl2E6oIaoFTdiG8pdgMTtHB18Sw0ohgRdTk
A9EC9zV1zm3hEEBYJIyvkKnhN6E/eewSEDmjgvanKwLtjhHxvoCY+BLhhTwYIr4jWlw7yNbLCOv1
Y9dFtmImQXRLUA/c7MO52FatQfHz1i9bulRy7rZSdq3ksnxirBa0suTyb5vLRZ2vZ0d80p38146O
qoowHRLxZFNO9uOW/X/Y9W02x7TXCD3cFe+vRP4/+e/njGiwVT2Ich3YEamj7y/iw/Z1juxPB2PK
2Fhrqf5WVO7lxF08lu+L2PdqCLy/rJOPdr0Z7k0T+7G71xVNp0NA+FceOFejq7bk/Y1byEL84Ozv
OJC+A2arNmpWfbdn5xtWzf7SxURvJX2UYuz9YhHBNfK5HtORtAbLBNnPjaC+gTKxh8zck/WZOJty
tHmGDsWoNdPtiHpu16TpdMxK7QWXw9HGS0ASO8k95L7pIbUbyykfezs/hPn02GqEQcFt5z0r4Z2C
Nb1LzE1iGRG6Jo0Ixx7DPIFJWzvItDWY4IizxBwfsxTmaiTaQ0rN2xHFRqOVGiOemjEaHYEeQLnC
+kqdbATbQUXQgWBlBfqXIY8xXoexswMbnsHFY2xXQchsm09w4wn5egn7blxxXW4PJKyDbDarEbW/
e40BLydJSHpspnzLyqyHLg30JhjdQxUmOjVeLdsQMg02uY+6cwc1l5Qarp4qGcdaofV87Uc4VN0q
7xsP63jf0I3FwmQV4pgQ4MYtCmYjUY1HoPZQDCJq53qFutwgyoIbyX/n7kyWG2eyLP0uvUcaAMfg
WPSGBDhTpCRq3MCkUATmecbT1weFZf1DZVVamfWqN2FSRIgiQdDd773nfEfsQ7NH2aaqo6dVjYI2
j/GWbNpxVTlj5UbNQBImJzB/4Sckwr5XeB/qqIl3JIJHqywJVO78Bo5ViMhLGdKPsm/2yWRuuwDs
YyK+ogWsmKmPlkasIEyz86QI7AZZ84pLHwykz7glmmjLT4yQqHbrfVlDwYkUxVkzPL6Vuo2JbcZ8
3s7WO9LpgESlutkM3J6cxazrZHbkVyf1e/5sd6nlzim2CaVoAA2SffSd5j3an4MNDkMf6QXRW9qW
Fg4HhyY27unB1QeFQ8VIKLGaVLz68h1LReg6Z1sO1xKbl+d3TrrXJn2NC2sHZ6pcpzEzTtm+kEbx
M+ycHVSdyrVRu0MLtPbOLHZcMXGmeT6u1KM29+m55XZsI0cF/eZQNGDzofYoVqlZHoxCrZ9odoYO
nrG2+GVjWiJJrFOP8GSHIf8oCFhyG7XY1SYazSlrT05snWiWhedcJaij5goKa1wDIibOhPDMHsrR
UUQ9GB+YR5Um3sd5mu4tZgF1mNTnaOBegmaEtl4ju6/lBpWleqmV/jHrDjAtNXDFFsfn2URM6COl
s4xlTXaenFBBcGeMJknHPnpCkW4jSA5C8B9VUxarMM4UN2fRcZNgPCWDLchdRg+JBiJ25EbTgyet
sp+NuOYj5QeoClWx6wZ9F3ZWRDYrloDcPgdTXrmOeqhhyHmFVlywwTPDALWQmwGBPAaz4yDudp0Y
dhpxksLnlJ0aDHrUXQ8e4tkx2ydLRB+jhXSHaKwAx4MutgSe0u2zVkrLsmJGAJhzGQZM61KFRCHT
9lTFeRobAUqdgWpfpo4X1FWyRf9iIV515pyAWH3YmrmA5JdRAyKKMI5xcrE0YGFVGEoItvm8LnNl
PQInpjhCzOIErz5Ei/3QjK9DVVTL4O0uBK11Is32Tbb5xSTQzGvTFjDH0Oo7a3SUjzGs000OUdIn
ud3NJp43jSuxNqss8jJnwJEWqhszSJ7N1FY8hJbRWi9DZckrMDbdNHmTiBXIajXGSpVOaCQD3cv9
5rwccbDUrC0zTbek0rQr8u4ZSQOcQZK14NGmGSiPcgZREvks+wldMK0tQFUPwQN8Hgm2qvfK1OZ+
VCAeYXMgaFyzC1ivYHo5yecjioLxQwZ5ThdMOjuTNQQLVMRBygk58nKUz3XM/H7t7KX6S/dtfxfZ
iLanIACCnlS89i6+aH2bUoRzaXVtmzcpzi8bqJnCuxGbyDtFVH4F5iluP6Ug2dyASO7m0fhOxYpL
stdI25pZq2QItoijnb+bSwcuBANiCAoIdu0YvAvMNcWweNRGFWetY4LvWP2+dWZ1NSTDQzjbb+D3
QAQYkmy3ZcVrFklFW8WvWl63XurDs+D8NAcVI7vACJeMhoyFPV37DtYysyZyGc7QV9AdkMf4j/j+
ERJcMyv3j/4UyNUUGL9CWhgrIBjdTsTdouo5sFIN4cp5E0s+RhpSpiuELSt1fJhgYcJYYWmu3uqc
TcloWyQPYNwzLjRkSDQs4VKOMik5hwrMpDmNbrXdUllk2RWxPWp3Nfvha+yAjmAmVucoyc0sJrWs
h+Es4USZ93Tz9gImi0EsFnSazi2WkO5uQjSeNVgPtBzTaGqfhMwuaiQfcAadA/UhGLozSoIUt4IC
QzGo22OespyoxhvSiGfY79i/GNc6I+ayNHimr2htc9TV2z5/KKk8K9T3nDZL1MhwyBYofIzdY00Y
QOxNufVuZF2LnMvZxVrDfCb8ocdF4XbG0KLPjo6+XeVrtXEity/WVSIAKVhXhHF0/kW4qmOJtn3S
ys2VnjrGv8p6zKV6n+R8/JQQO0GSN19pHuwgM8KCHs0fFsapB0P5KbN+1xEF9DBWZoQlg9C00SRA
RNuVZv9axxwsJNwPPeDknwUfecftpSQV8scw4Ig8r4u2BFcCVLUAmzfpdebOZfRzqIw3q6VvwiIy
gu1ktIid3eROOaYFfS20RLyJir1zJEgXNsbcRRSM82NB22dyXBeEwK+LOHyzIzj0kEJXYqSxxUD1
FuY0bYKnMpu/wrlMvMRgvNRZ8pXRp7YrQpQi+nwpCt7XMCCVi7IBFMb43jJfxmA6wTsHFRGOD1HV
rrUg/2HlM04CaF8lj6rsJjV/b8HTLqps1sS+OERxDeIujgCwgS/MEgPTuDHNd0xvySVMindykEEz
MbceAK6ZkGGjlhCXfqq3mP1MOnHBE/bWaf195NITTB5GzQatxVSn6VL7zqZTbSJHHuwq2CLsgL5h
nrGB4oCviEFzzH5TWVa1cYJo4yQE5OZqvXagJHt1g24gx2Peo/8TI5jGtC2dyyQngk5NcextQEOC
9AJjcBCuoK/cjj2z1qb2sWSPl2n4ZYq23oyZkpOSmxgbpoGxl2XhSwd0B1cYWppOfUaVL7YypISP
uzNYS3EMxMEUwH3fk2QGemPVXOYa+Kkhj/o4EBKjw0afjOrVsdlUM9P+iWj+Z6CzbBLd66zKMMJk
3hSxF2Z6sUn9O0Yww2XKaHUojg8I2qD6DGW0NyTaTCl3MoDw7ct4JkhgaE/1fdzMqhtFseamsphx
0jPDqvC22JWcIBzM1hHr3NNOqMV7aXnBnIq9MsTXyAiIbc+ccZ1BFssdiCcFrQ6GTAsCuEHlmfCB
1m0juAwCt2PZr5usth6jzvilE5O0GqPAZGEjeIylGAdFrDYnznVFon2GHJo6SP7kRdbmJq5suUop
SjeriNHsuYN3XvHpP4DDou/AS5/icTt09kviQz1I9Kx3O5DgXiJOGkmjGbmRh2KuRy/PhmhPZsxZ
VYKnvKgA2s2yXtWQCFzbyt4Uc3psEYGx01aQppz6jWa4tSeOJybqJ9F/dHRmXFOfo30r9Odhqo41
hCZXq4Vcm3CSNFKzCY1j1+2OTtyxKSoBjIPyrm96iIzkW60MBnCeKKsTEoJdF/sFcyLHnUYrgCg7
YS6C87zqq2uvhw+41zJXxjrb1dje1OBkaXl/wAndrZtx9jIdf2amKyYM5k7FVUp6tDEuGatEOtAq
fWn8xtNaJIaJSYUDXo0RK51A8mEuVga1YcZHzVTqikTyaGbtWcOIsbCFzlwnA0rfRcfjsbFa+TKB
KHDHonkuneEhKY3nSnSceFund3MleUi1DqBEOZkeCrWIkKzwPcXTDic07d0krragrDHKiu00DkRe
+nJXKuFZlZV9nLvYclewAOJDI0kc0DeqaHIInzpeMI06xqrNfaX18V3X5XdpA8V0WS3KcqKaQ8iy
a+jyh5uh11/B6Mdr3PqhVwr9bswRuPRhIjhKB9JzFP2rhF58pAhaGT7N/7LmlDybxTor9/XIw9lh
ecTaK0kxAecEa/S5p3f9YoUt6iohkcCz/dBa/xLpY1cl5LsHgdy2MnmI9DLyptqWHoQkwy2Dn1nZ
DacqQPySo1iOy9FV7cz0ZCkpvuCbejDFsPSMebYhKWo3ZmyKVoxKQ1laWO0Of1PmUfVY64QzsZEh
660sB6bUWOx89IQri6WDYFoEmqGOjs2/BLZxTmLZb7iTsZ6Pw00HUFzLRq79iYTS1FFuthM0rqVi
IE+afYFs2pk7TkftfoizHSy7oyzQh+Doz9ha9dOcWjYIW6NbT00NuWnQTY75tEihKNtbysq90Qa/
fLVPdxFiN1ZyUGg50QBILzh8zIyFuxkaqcUa3LMXYj1OxnXlAAfuivYWY9Y5NMhr4Yro6KD6GgI9
4UMGhj+Ucwp0eDwAU3zTLEG4UtU+jDYpj/jtyHbsLHpxEN5XS2gXOFq38dneOxtPWpNv0HhxCM5l
AKR0o2qi3JENiJDNMUFdRkbmES7DFljG8H/xkgC/B3/FblmlUNbIYPppq3oEoTl4i+KdBLHBZod8
I+zMd1C5rB8pnqnEB3Js2x9TUKZrlOqcg+1h10Ffc+g3rwPY1esJioVqkCjDFaO0ERYatQGljXWr
ffJetY4kyrJVgYqx9JeQ1QKgpkc/l8+BX3dcYwwRuqNUa4EPiCwgACRdCdyyCe9LbYZ+CLR5VLFQ
z9W7oGWtNVgpK4jKXVOc50iZeItekymkmq2Vz5omhaaO6C20ijyRmTg9ptBZZT8oKWmddN8PbT6W
tAEnnzaE8dOZg2fUy5mbheTn8BkiKUgsuLAmW3IWnufqjgjQ4FyHeXElrKHazJzNUfY954KuQTHT
yLGVdNMahHWkZAEHIwGXELylW82qv+2H7Ibct/PGlmOpruYvjaAHPJOlOCfzF6XgbOoqrr3sXE7p
fcg7Ro87Zp+/ioEjdKvSgxjHkNAJ696o4l+gqy991t8gsdqebTHy0NpyJkfCiCm4ek98NP6YbZXK
giaOWd6dhYXSdIpuKZXZXjOch27WD7k9biOpn2vVj7fM/0pO8tSqEYxAkeHEVJ/pihKHYrQP7fIh
pR/pTtSLiESMw0AONsKrVfI59xCCp8EAJjtMjOmE72wiSLVxpwCVCQ24JfNOAnsBu2VPRLdwZzqM
VLeqPWyG2HgerMDkDm2oysL5F77ExmsVCAQVNM3qhx/02CSGR4kDtQvGL3Puxm1IFlUtKzD98CQA
SJKFLhz6V77zi/i4cVNW5vssUm3HtgleLm2mNcOTC7dFi3QN1CBSYHJxMpi8zbI7ykkB1kEki1N9
ps0C2CxvgiCHTeQTu9GRqFQ3yb2qGrchHbm9miajZ2+/VHrCEHJxSWaaZ6sBNfD8qRlYXsaqPoa1
AzHWpFQMaiTPvpp7qWHFJ/BzGBRGKp2huJTcInyuHRJlBkKPSpG+1kKUXlhqAtqvgdlOp2tLj0VZ
V7nj7LKO2ASV/KzAnvaixmdRqPj5jS8AFrc67S4pnBiSm8aPXGJU0SZZeZYAbtw2Z9qTLlEy6U7J
HvvmM4ZGfSRf5x0GuleOzF61qCPQS23UvTV+ccZEw2IxbTS7nlyJYg9VgS5g6VCUD14fxl5iovcT
EbCJgC7YCp58s0xFf879jCTVMO90mxN51TR0XvIrcTTOKkTV64b1wFNjxS6JhyUlp9B2ZszLT1Xx
lSDGxFCdfrUJI/AQf7WLoZwhY4ebyuB4ubJZPFejQupwyoLmKq1CXzLISdctsg3cnbNqTfW+IPZB
gUG9LWWw5QO00uKhO0CMiPZk/+D9JLkpSeE/x9X0NLXEbjGvJ2etlvs2qtCG97HrZAYzqAIlftjx
jAtzRraba9HJUM4NKb4cr7OLETenKad5WNsJAExaxwfR031pxEsBndMbiarYD3BMIo6vJgk6Rgd5
t1UGosY0e8cnhq5Bm4BTitkzh7r2ugF1VpMpmyrWFtqyA65dc64tJgTLRNKN7nDT94VzEtZTGsFi
TJulPIqJCMjVzmV92mZq/kFldZ7VvT4r8jJUzt0I8dJ1RuW9LemF9XQKtpMEOCXS5qzA/F+PxBB4
k2n1myKE7Wrmd33+FcH8XJnDHohPy2tCdtUT/907xo/I6jI3LB5Feh26CVA81BCv9IPWKxWCTZXc
8NeVOeVrhS6DojxIsYMPQh2qNeS9JplLE4i+uXqVdEu3ueLk3FADh/pUnCPDutl2vUUk2W3rKa3d
sp9tQuZB1xLzSQV9snzanX1nFqictftcTkczBkRRwozeR+l4xkCRuyVRzy6yQbDRJd1orOnNGHki
yu/nRP9gNqWv7D34lhH8DJhLLUGPXQ1ki0TqZx06wQNr8y879GmiOAz641jvNymFkodxIgK7do0y
4h/g1BMiRYBXFxwaX8n22kxEgC76K5P/hikOYLE41jg1QDzdTCmN6r5K+Czmzlkd+5ew4qLNbcIF
Tjo0cBjp6aSHz5xEBJ44BBdAS8MqjfZzQ0t1Ut594q/9xuhf7cnaKmo/XKOGEC2cZcpmUotpDUiF
nF7SEraoS+fDgA98zXig27KLL2gRBL/cCQwkdohXe+6PBr2DkQZrSz+ZxLStgql4QuGLyeDbirHY
SMxsYPD4x/ffX2F2+fP/+f4RGeBfWHXLz3x///3VHz/3/XcRU2yQ6JHKR4FHwIWAcymbIdAoUn/8
08P8/q3/8iFlKgByTxiif/+n79/DbsgQ+o9f/vsnF24nwYoxpzQ0laHv7/pvd8nfnt/vx8lxK6jw
WTd/eti67o7UTNH274/8/f3v//j9ShppfoQAl73vhw5pPXEplgv5+weXi/LHhfv+uzDLw7Wdk87z
/e0fV1Q1tXwbCe0Y1cqT35s0G7CmraO4fCcojRQjFbsF4pqa5h1+tj5VqFx6dsxR16kkEzZdXdPc
rKco5sx8f0dmperKUXf22Py3lkrGd9DSCSO+4yllhYshLRla8IOSnwiQIq4gS3eDF1sTyzwmjcFh
fE+epOJ3Ma4u6F1Wnj85XbWbBHoWE/ZWD+AL/rQ5A2Myu+ROVZeRyYSzYFLsnOz6E0ziY1/FP5YR
Rj0py1mhPJdi/kiaPF11lXkCx7B10JKQgrki6lzJlTuRYXFPZ439CXqN2/RtDNmPZODMv6qCBTW2
UQgIc0mnHmBUzDgf+MDms3Mh0Zqea79EfpJKFjsHMtcyLxJGu45wPjGLX+WA+sYIea9lgRcrM1Tl
bfY511zeghEXNgoPM0FOx7B5anMiooOEcY3NTbsS6bhnY9sppYRMEhIZZE0fgl7eNCiv6HSUdaCP
J6Q5a0HPFpsY7h4zqrcl0DgvDMUGNuwbshwqh3aDMj5A4IWKemx8LxpqRuZG+Zyl1leBD8ztq+lr
sDMyUUEZ8IDwU+KAPZC4oMzr59cw0G9FyvG2ZCUDXF8mbvHSqXRBxzmENebBzYrWEIzN3bBQAXON
NEBZM0CPo7lEdyS3lQrjmTwx3480t57oDBiCfNKuZTXtU8qNzta0fTsYDiaS7rUadHC7RnIb0Nsq
VhmvGfa8IRxe0UizGUeRmeEGXfo5samRupfJTUvMjRZZA6xZ3Y0ME2cDmtqxDkgBYSqPWviOZYxw
H8QLZqso6zgzefKVcyDM5p6MaJMZGSDhsbGeB7gC5ItauE3TatPi8IeegXOgngFCF5d2dp4hKx6I
V/zIxug6T0wtDQgT6ghq2dQWp30LKOVb82SVdrP6k/rwX7Bv/p5MzxzX0k0hDGkIjkro+v4q6At9
4EhRR3Nqmhi6ZL3iHOyEyUKkpddURd0RGf7NhJXuKRn+FaUN/Q1x9dY26wptrYg9eLotMxTi2IKg
O2qZ4twb47QaQzu7JNwIhd08shQE/+aJa0sY+W+2z/7r//4f2iE8cUvldkB+Lyz6/n994jOKY2ui
R7tnEJzsFctErkE7bzWSurfq4pbWYCyZ6afhxYzD6DAJp/h3z2FRO/7tOdD/sIS2SCElp7y/Poeo
imJrDDNycbt2ugDF3ydaHO45+WlrB+fcriA6kzCSR6lUHBk69UCMdJiX/yZIfsEv/ZfnAUrJASGr
gr2yFtXmn2isSTFNRp3YATxqH1oleT77DkJ6o7IIDk382s+giovUumkyqM5kDUAqo9nSY6Yo/UY5
905b4X6D0LoEFAcIZtivUnZ0ED6eEbBMowjVzr4dHH3DJFRlgG2GxQ3jOfPwGpO1m4NO9grApJbs
+91I+kDiFPbp+49o+apN59f/9b274GcNjfg7qRJFv7w9f3rZndrKsO3DYG9pmLMHYqi82EkmTwvs
TQnMPDRm0iUqzDATrH1TL/cZoIG7OJ05to+nPAv6XaYOxk4zs35Pli/pMkFI9k3p91tys3RClIbH
zifG6PuZ/7+Ggv3/J482dMHn+L9Hh13CqPiLLvr3D/xTF63+w6T6V9XFN6Q5NH7/UxctjX9IzcYM
AVZXsiZo3Av/5Ihp/6DzrVuAikF8WfzYH/Jo+Q/h2AROGkJnCKrJ/5U82lgys/+8HJB/pEndNO0l
eU9nSf3r/QhEmJyf3DT3pAy7IOUmcDljAxcMICi5SZ8CfHgsP2WvPZQO05zUQVPcN/IVdGu+MQ2j
XzPG9b2aLkiFirOs+XdHxPOG+JRrWmTmGhWNfyhse97lsuKwVdOCYmBS9kRYa0D/iHHT0SkTPBxE
obOf47ui1Yk4SaHimOpbkqghuZwMS5sboYzpNJP4wOgfZa9O36rTvT+9e9ffr/3PaDX9X1wSXeWa
c1V0YfE5/OslcTpZE4+AJxuckbML9Eig01TuUnKNtoWibEmWhWveIOYYZ6JBg3Cnz8m7osFCiEvC
jCdeKXMgUpucnFcDk7akvmw4FOhJYW3kUscGjvU62fgF/+fnrvH2/e0NlcgjpGZYpgV+zjLE39ZV
P9QJSMKxsydN4TUD/7wuRXafjRby69aB/j5rl3x4AQXZrifiIVYVktO9UcuXIlaGrVYzJhkDelPD
kJJMUOieNUy7DhcMyehkk9imqzekTaDM6svSdoWuVOh/Aob94QhtOT2K9Bv5TJCmPt9HiIHoftc/
M5NUnNJvj1RcKfSL8Qir6gV64TkZjH4VjvJV74Mnu2zJKom0vQpSjcHaXkvi6GjJaxBiw27KrmNW
lzzNJ8jY807p9X2mMFKL5GytCUqErUC6MkzKJOKUNxvUm0BNQqv/MVErVNJAz+zPzMPBZWq11wQA
M7SFAWm1X3pIuZ4u2ANEH/sgBd8Wgqqiv/RSDSP/ryEbpEhimu3PZbVAsHXlB4NWZUU9Yl7CpQbU
bSaNEKbJZg+zVdCpJ85yOpomgjZN1d6ju7jlpNyt6zEr1y0PQuZxtWa6dW9k+Y9gyUjUGV1TWaWY
3rSPZLqRx8h4ajQ+ZLhnT8MhW7VXstCOhlpiOsbXRme0OcKd3QRp/DbPFmhVjLRFbRAAYywQqqxB
KzmLjRqKjOGVvrXz/GNe0mosc0lfnSuXPtRraWI7L8i2WVcdAxMis2jzS7etwyPqeSrJNs9dMwZI
F8FGv+g+AW6YJ4SvnQJs9veJ8iiFTHZprcMBRN0wU8Sn/XjI7PbTr1u4vaTXtUSdhFH+oVgZcyia
3y6jAGB1xXwfSGgJ4HTfsv4J3GW1Zur/XE7GO5j1TzutvNjoXrGDS1gU+VcTR/c6vV0OvtGlTgjD
iLr+xarKt5nTrAHtvLWnFFvD7BHl4+KyPdIaJNhHNV7tKPLGQj9X6lwz7Na30UR2S7Ic+koN/Vap
gU7BwrXGSAo1HVIK8VEEyBAL1fYX1AvbkADLsGDMTMtNEi7XJPUPW79ncnwgk/qp0fx0qW8+FI3p
R9cdEhF787fpAhlGga57RB5IGDI6scl+D3FroRfo9ibWdODnIeMM40Um9i1NooOBXjcu4a2GY0x7
iOB5gvasdZdNlz4qHmILfqnevIVpvzWCdGPySVrlYffeyp0AI7EqbGsB3e4aDdki+D9ttcxKbIZr
dm7dULLQDU0/Gyl/+TyXOp0OuSE+SCEs1zo8BNduYno8zjXqzdeY95MT4yXxo2NSxVs4kU8jeCNS
La6EA/zwTV5AbnwYEzIPW8N8kvsPMi7PsaPQMgpo2CvmA8J3j7Y1qg8dBU/gU4HPRJJkgfYz55OH
xmbEAGmkT4hxN5ypkcVa9D3NJTNen4uaebuPdFMFwWMXD9BmNxr6x/UM8IhVY8qAk4tLkVtu0eFJ
z/r7yZbXaEzuKbuXCPFdiQ1VKyVgM9wHHgNHlmvHK4bmblqkXFZQGGtR6PvG7/ZxzRAl9T+Zqp+U
PHx0ppaw5Gl8KqHyu7OPXs0f1Ovv35u0s+tbQDQhCwVz/JGiQ10+3xPj9lXNR6nm8A2TwROx6mmk
7s1G8NZXxbSa+/FnmlE3VigfVgod6xayGn245R9ix35NBnyZo/Opt/5DYKUu2AfSufxmLaR8l8xn
AnkkBBfmRLBhyPc67yd1QnmgAWMofU7TM75IZ+l6dUAoFZWhSGkxp/AZ21t1to5Cs0LOEd5osWo4
obo9JFMDniQh3qTtbfB1XlRks7RyXoQJLrRO3cS27yy7eAmc+phE5mubsoTJ2ahc60NF2YnLZjxR
+dAPcCCtkPwVIoWnzIduWHZLymFr34CZlfAxIZpP6GcHB7CezfaG+jTy2b+eRRQiptUG+r7LfNcQ
l7Ssn/1wvFo2dIcgt581vPgI7b5QwlWUqeKLcTBKNJofOV/UPnEBDHjq73+anOqBJiaKdUCHpaQ8
DsW7TndmLtMc2D+Jxg6cXhqsZMRl9AOmGTk9uHe4PP2vUXT3FlbZMcg+LXVUD2MdD7vIsk4wTNja
o7HeFKIn7WkyL0FrWN6UZfsi7W4E5RBep06sL+w9iIbo2Go/sqqm44FM2E5IA7eF+YYTCge0r3+U
iv9Sh91ZIBtd5aLIsa6qW0SHi8Ef60HE8Isk5FVPy2fdTfRS0FKcSz3ZDpN8jM3RVaT9ivAGKXvm
hO57XEYfU0YnzzLFh8lBJG5hECt0n8j/JREjYmqR1PadIXWUMYQJVFgbrrPkBaoisNZOycqCcpXc
F8JQI2sVqsRPAKaA1lCK9hIyi1vLzCnPVh6pR4j/X7NUb9XI8ILXwMCAGx6Ffr22tVXfqVh4TSd1
iWv7CYykXpHFqK4mxlXZRFq85uwJEOXtaYXvSfPGgCwgem9vj2m/qjP7ijeUN9sYvuaIYO9Kn7b6
pD+FdZNvDSWgBNSJqrft22CxgwbyoLf93Uj4Q1jCmEFF6iO8kaxb/tx+pJY1o8V05JmBQnwe/O5l
lsiNiiJD46mfhtZ4ZFLl2rSU35ZL1/ogtJf3YzDNV0ATX/A/mFqF6ivz3JWp5MPKMuyXQMseiVJn
1thqXlNor3Royo3NcK810i+IO6pbctpukTcv1JSjkyrXoevfDTbE9WyI1eDnTxaGEcJHa9RsVfEM
wccFZHEXWtW+m6wHRR8ucUl7JkpuHD8PSjfe/BDAgml0LE2zs9ecVcNPrebAfPp+dWyPlJjFKksx
ciy/VlgEkCXOo4ytn01MX3Aa7efSju57XqFlNN6QGPjx7giyuyCd54kbgxsS7ebjPG9rGW1Gx0mv
Xc/0kvE6BXizrRt8hpbwrBKUNtPIfUvPck8jXqyZ4N6LhZTIUo8c2qvy8mlop7e5srtDN2i7UTFG
pihwj3RzKtb5ENkgiaPDiLAcBhceEgUczwp7x6ZEUIx0KvKMMmuPhYMl0NYXcCDCiCrXG7fUxUGr
IWzVWboM3spTYqQ3DRTtJtapYOj7/ZBtrMEkGVcTiN7tHGVP4As5KyhA0END3uKEBCLCfXkbkQv6
ifqowaPJo9zzzXiLUYSPvzbsOZd0Oyd3fkZBTStwhmEsYy58MgzRadIZbCdNTXxXSahR5tfMjzr1
Ic9HNsIguq+yRKEJQSxLmZNv3GeErIBKYBa1HwOsoQrKm8avBek0JJWOurZ4QeGBpYO6r2zlmBpm
i/hNmZHOGgtALjvbWfUYhjYhz3OKCjkMj12qQyo1+XggGulZ0kh+gc6a7tpoiV4S4NexCpicnhaq
UL/8oS7Uzj++/f5Km6xjbQEh/v7HQYGqisgFQNgfPyCuaT2PnIzgDP3xEN9fTeqM5KRXrlVnlIdi
IAVxquCeoKsOg5lgRzqixO1GYQXABzGEogfTb2rnNytSX57Q9wN9f1uO+jWPGR5WyyRg7Jkarr6/
TFSf+mKxtkgJznhJugpJY87NoUSTqiv7Utf2ZOnSAbftavsdXoqBylhRwAUHto9HlGi05ib/Zpgl
l2V5+OVhvr/6/hUBXLxk9f2X6TJ0kYY2Mn1mYQpQa2Y7ur3M8TOV96saTlET2PveHrwKNBYcCpIO
nFqFT+x0iE5COd8R2kvFJMxySwjgjpHqfOSWCRHUa+QrylDDkmWjgqwaZt9lxZhYa+K70AdIMA46
Mz0IWnwq58dhZFMY/VbHfh8QpBx34YYTDKe5tOq9YJhM17CK0oX9YN6buhYd9CxhdmFUQAjtvlzb
xAB4ERaZrJiUc+HLinM7TPEmidVLEioe3H9oLlCRjcCJTlFYP7eZMnJKzL0KAQ06m+qstmK+KhmH
B5lhUUT3tlHgeG8Sjd/fmGNwGnrzjf7Cj7mek32WcUpFIHnolE3awN2P0CQuTAjjIdTigwPsf2WC
wT5ZDetDXi7KhqzkFBia6fvMhiRjgewP3saxWtZZQ/bCq4L6PjOM+qhrte1BgnukKzmeh5liSs2m
ZtN2OdAEWh2hVQcXbYyo1XOT/Hnf2De9H9+3Tou0i48MR438s29Pc0LXuTDYwBqazMccLd8qroLm
KZgQ2YeKw+nSVlgoCGx6te3gvvAJftCTeNyg1g1uhCj/EhXrNy3ANfamljRkXxymfnirkmzc2oM9
n7lFJIyHFnUoOtYdlGfOmLY8DosgrcdYw2xoYvDsUnK/0oWh3Cud6YJw6kquElEkXfAJ93ral4Xx
mY52eISemnijhcOkbKP4rvXb6E4RAx37YKzdTrcOE07mm2IpGsLlntUy1R9QcchboCCvU/oO8qWO
a6JqrOs4EdUoE7BPqz5eZPqx1E/l8kevGtdpWAwmDo4Kc271p8i2rkk5ZDsQ4ucGiPHVAf8yxFqK
kqVtjsE4PKV2CnLVwa4+21fp5mj2H2pNOKcotXaInleYGKaHaVGbxLWpHYbSeI2smhFwlvSbwRTE
6o7/wd6ZLUeqbNn2izgGDjjwGn0Q6nvpBcuUlPR95/D1NSDP3nlqW91bP1APiRGhlBSKoFm+1pxj
ht0G+QveBI+7qo6ghWpkx02Mtr+deAsEYG8Ri3KDoAWJP8GkZ1LqUSmbd+GY6ietRa6RehnurVbI
zfhkwKykRpfXsozCWyGYZ4SZKJHyhkhJccxHefBF3G/1YChUI8XgHKcIaPxMENRZM+Z3BB7ogLuj
pnTkHkV6QQZTXmyOXChGB003n/N48CNcLWcHiPXBiYrXYEFxOQWBTwFZfSNBd7WeYztzOCAwiWqU
c+ElpCuzpAymirlQMN7YQLjOrlT38WR4B4QV7ZZht33SZ9bxhl3Zu64VYEm1SKMnfukGMl/6pkIQ
2fffCX6R21654FbNl8GjklEzA7Vxau4bjlym6blvhIyB+tk8GziMKuB8BJHMFEdWAH2wiT/MuBwe
AAcSR5n6TV6E98lU3QRmjjGr6AoWIPgY5mxnFtqlAtK+M8w8Ic3qZdYz7+AlpC/FSUbmjKD10jmK
hsImBCsE/CDtLxuyEpp7O87vYkoacjVdSx3l1JJo0xNwE6HcvETadEs9nRxKxgLnAGhM2nu36BQG
7tXQbhD43AQpSq0ms7A958I7xp0nb2wJ4dQiY/yo64Fv9bKAhze+dYOhXzevNcO9p15BV6TLcReg
2cBL/SPLdftBD/FBzfi494UF60yoTepQnXdNieREjsiIzVbslR3ku1a5X2GeT8d57OuLymY0OPOB
nB+ie6lEqtCltSat5wk0xWmwB5ZHdOBUlngn8mnBOXTFVZM+NyK5doYFyo9E15+QCHbVJS+r2keX
exFlq9/Ts8R8xsG5qaaRab5X44hzls26F8dXFRNJTJvL8LhZdlVzxRIYumEUaX44YNyYhvyUeNVE
vhe9JK1RIPgzDVXqRFbDNgdb4GdR/avQDFLJF8hrQr8YlSBZrXE6BdheepiPv3fjSpl0FOrMz+uz
W0CiwMKaAa1wp476g3Ot75LDqNLZJ94tAViT5HuStyc/Ivsmcnr8JcHobten1s3Uei+qp9WRoj9A
0h+L2R8cgVx53U3LOj7rqFx1st58ZO26v+4hgJ9ZB3bjvx93DBJ3pDwAf1hIh9bf2ZIF63Aq/AUF
KVVost4heHv5Lz3JwdtSJXLTLIVLLaEJCkxp5BAxWl+fC9bS5c+X0UwbUDjTDy7zEn6F5/zH964/
YN38+YZ/PNT1BRs74tjfNpinEfTyO39vHOrZsNDBYP/9YtYvMHviW/5jlwBQUhkI8Nv9+e7/+E/r
k64mBxS7wHj/+ResX/7Hr/BcAyxCCN9r/UJUE9DeCYWc6O+X94/v+J9+yp//YijOXLBVh2qpFrkQ
hsgkVbYPytiE1y6ZVrcl8rj1y/VCuBajxx+ZNA/kLSCuK2XHoo6NQ9iGT/NU/fuxuzzJ6J/WXQA8
oZqQR2wk5OedHNC71ZP2mBXuk8SdvxXLEcB59enR8tnbAO1QkS4occYafGEFfweNKoH7Z48Ikv08
UPVRM3NE0FlLki7iH/s3+DKx9A9VQFoYxq8oL8eDiLYyJKZKVD5TfLRsQ7A4MG10Tg6p8BxFG6Sw
u8YenrEzx9A+q8c4dn5FZXXr2cQ/md5daYQ/oD8jqhpSCE3yV4OobYjvarhT0GBI6agkLoM2fCNQ
jUxu290auflTtnDlaPh0G50wh97g75/hkCZzddJq9ZnmOfkZlQL+p/UWrBq4f003XZul9iuQFMCe
8ViM1nOSjk9RPVX7Xrh36wQBMykd3mz8JBlzF5asjKSoXhvr24W9ubHd4RbPxknk50GnA6Q3IMKi
qPu2cDRGpro4UXrJtfAojPAD5XpM02tb4UoUhntx7AQVpx3x28ZdR/2X9Oqgerx2ePoetbS4jMrb
dnm+SWtnU9jWrbD7FxxeZkQzPatf8BGCLcNfV1oYr2Ltq3Utfee18a2o1aNrzM9pOagTiRzI57zy
qmta/AWNn1G7pWmQkg2MkDj3pocqlAOOo19OOVEW1WlMuAkL5KAFPCDN6zo0sRnjd+CdIDnKgT3Q
WEhD0Or7rpc9YwIIN/U4H9xLQ7FFzpjroRnUuS7PqEi5Jm2thPI/1OqHrn6eUoxBSOISBmmgdgl8
GA+1Cs5GH9zU9njyBu+6K2oukwBnY3Gju8mTZXgoRkrv0VG7ZLqubdAd3XBNBv1JxtPO6z4GZIK0
N7XP0auv0sFIj2VovVTJCwGNrwpOH03YHptRlVy0vkVPPI64IqL4wSXbcufK6mcJ9QuSB3QJLiRH
MzGd7dSb8WGspX3g6CHORgAwDoFo7CAoa8vIa9tXDCFI+MU8UdnqZGJGTl3XOFglhXy4LGRkWQa7
Ov9Ceg2CSGCya08gQ1G1aijN87QNNnPCG1iNKFK8ibUgK3XfHbwtaBENqRsZlV9On92iNui2AoEL
oV9EL5bBvWjIy8qLNNzSUiRaSKLit4PnuHSOhd6+sCg7s5YgSW3gs7OId9mEln0Xm/zBFWSHDXAM
YsWz7zI+wP99LDPvlzvq9X4oKx/iJ66FeWGSe+IDr6fcWK3azSlqHYuOKmGABdgfiQpIt9TOoX8v
XsusoSmZOzSCULAQkyBBfqqaUC9AUqe0AmzB/ElZPSqQmSQBh/fNC9O3ydPPvSKhzqZrOi8Jl2BX
iFL7yLjJHcRyrlUyZ9HiV7Zxs/wLkineZpSuNDjNfdpxf9XsBi6b4koDiX3nNR3Mi97dERlUYGCg
y9DM3ByxlSwOuWirdFhSiEW2ZTRjtcjKXTxCKMU7D2BYhDeEPdHUof1LhRBemeNmkl6x0yeA4lnI
nRvpG43idwgA8tKWaXSYXSAwumoUvI3WY3wLFcpNMTqG897MccSaTf0YZA7saIuQ2xaJe6C95cph
QDVyXkmHhp38EGAjeb28kUYyMP+y8xtWK0y1AnAi00dre58N/RA+DePDPUKaFcQjBkTyqu+OOWST
4rvxyr0zFjhcZPi8DKSZdtWbtou6oyuzYzPW8V7mcE2cFH7rWGOKDAJKeiOd8QHja91OY3KGnwDo
Oc+tjdctf37nQFeoqdQb06aTR9B9HbBitlgPKlPyCwmPbW39DvUVSm9Zf4o6ao+JmIiL1c8tg7Qm
wxwQCouZn/VrQCIEEupiD9qtWhr23XJGFv0ZyRBplT3gj2INDdU+RZRcpVn52Sz9dDFAK6toFV6u
XQ+gBeE1m8rU4qMDF1R11TkQ02fNGdTQdtYMg+hNWjck5r0H6pfSJmx4hblry+ZmNBjvarS+yYud
dVqnuvyV0jI4VBWjAzoyWxg/oP9J3WPl1GxzFjOEM7goZecIVrhFD3bhULwjyWY2nn6amSCDK5vp
CCZICb1wvJ8b9zPlGlpp9rOT4uaZORuEQYIi4Kl9b1g/uhb/FOc3afctrykredOJI9oGhQRblvdE
CEJqcVW342zn3Yd8vKWCSOr1o7CeGKxVOKfhyI71xAEBC+mQeyinOS03Ofnv2w76C1gE76hM6Fsd
oQvaN26YjL4Bk53e1hQ30ZBzQNUvaXabld68w44DGRnLuFmJ676vFVR3Z5/2izSz3lc9YfZmf+3p
2DcAvTbbeqY4EFl4Wgf+/6fK+d8C/Qx70WX8v1U5C7Sw7Jv4vylzfn/TX8oc71+6R561I9BKLGjC
f+f5efa/HAcioUQc90eQo/9LGobBoNHBV/Nbq/MXr1D+S9ct5D38B7L/PCQ0/wjy+/8F+wnUgP9d
waF7qMIIqLVtpI1Me/R/KDgaQyZ1X4cR04p+61ohcpmiO6ZrDgRDZ39KM/top8ExWx6tG3hEe7qI
yUmf0uo8GF/2gl5fN5yNxN+suzoenK3ezTcpHV6kY8wLOhoriVt+dJB6OR+L5soA04BK4Fu24MlY
cF/rtCPjARvttLh2Gx1iU5wnV/iEdqESu0H2xm2Q1zGlb1hfkUlDUuUIyB/rxX4ymCy7/fw4TBQc
1Txf+h5Pi0ylx+Jcx5zo5iP8mR3APy7A0iBOxFvoTkKltymSk9HxF9/0q678op5GZrTZFREsZ2bK
P0m8lstt/mpmuIFh5iBbDHdy5uZfMsIlTW8qdoie5IYV6+gLO4BlEFSARDVyErvQY1l3Hhoj2HC9
l1u3pkTX6PyZoNLjlgTCzOPCN4QKIUtwy1LnhwFRa9M3xJaqSv82xZPXGsSaToXYk5Ce7sERN4wr
aM/MLgb80qrDfbZYJKvhGZMeaEZGxXtXTIe+vFQmGEZYqb9k4jykIN3OoF538WDBmzUdqIbhnVtN
585IMIHKyg9TgHEWqBpD9MPRnfetO0e3IZ7QeK+j0wHqsYa/Vzs5jQHzK1TGkUCahRH6ztGYtxUd
szrC0GglA7aIDSYHQ8orJqsmYW2UPs1F0m9iYxx8jAR+jrDA6OcfrTjQuf5WwOTPecDE3ZDkQ0zM
fslwx7pbZo/26DGSIBi7LFiw1x0tNC+MdPpopdrPTtChh04CYnC55cTUeedIy/xZ3U9uwWC3ghmS
OtaTlzeEkXXa2Rrc6yW5mPBn5wJy17iEtvk9zDl+NWhou9Hg49VsjU4zLxM9P+7po1omkU2Gw9JZ
+mpe72A4TWllBJYDH7jCnj+HxXQeyynepw1T9dkAI5GI6MnVHAKVCmq22oRXlLFOIrFXu9UFb2ZK
Zr2tD++qt7Hu6gBKssUTZMhiP047MZIhh1YPoKCWlcehVpHPwPkrzu6niMlYmOrT7YyrGraJ/Yy/
iFcvbF9PQGeXpg5GHRutJrgJmWbzIMPE5EOrGblznrlAuc4gOFiAEH/Nvf0rC4z8I2rPLXVBb+W+
NeF0Zil4ZRkzphu6tHPxbhS9sQvi2KJrEQAdLR/CaooPpdXCBQcHXGv9dKbRxKxlOiIzzg82ducj
6deeO/LpRawVO30AWxSVOKAmcTDwpQ9xgJAoq25KRBtdjZClm1rtOJbboTn2c3hnKnkQJJ6Q2kDZ
jmOLpuRiPxaRfqShg+BCYOJdkukrSmjoQnS1kadT82I4sgi/NL2znUXpNZOIW/hKtGmXtJ7xJp+e
u1ZjNlshUdBcVpNa+Gjy368TN+F+6747g3tuaaoxynCuyty6UzkHcp4TmVUJ+6eO+z6ey+ooWz7j
q7gaENSzv3Ft3TuH8XM8Av7o0yY6hHl7HxhYcuXMMhMlMZiXbkvGYrEl2oMg8hw/UW7fIc6db4e2
fdOG6DWxUkiHVjnt57Yuz03gHsCDMdUtfzYs6g3YgwdwhHsRztM+JHd4o3n6jxAbGgbdII+pVbFX
7Nsu/4WCB/VQ9RXQQrsR4F02I0ZtZAK0PxrlyG2F/HEndECPAVqybd10NP1hUvekKVJvJayU3Wab
OSOQqPhkzxgtrIygz1nemnFQ4aivQLj37U8rB25Regwqa+utr5PmLIoYGpqobo2J8ipSiMIY5zOG
Ghk7W1ZCqAlg9imW5wgj6mGaph+TNbGAreZTMDjtCbj6sIfJeW2G5gVflMmdCNZhjLWtLsbu4KY5
wT1wl7JY3CERa8DtJ45eHitYB6Ai8SpU4XTDiqmbXwB5Mz1paZ25rO9oRzJ34BYBv/UqGuu7mmiH
U1JmX/UQfyZElFwC+tGbUiPEM5peGdK7+2ZyAZ/AAm+mLoCgMP9o4obzhVUHPwiQVIXJi0Cx1N6Q
uTSeUn38Namy3BupdT223nSgH7XLEvK4hmLW9oVq6jO3lnvdeqyhoH85IxGZ2VvnwJ0dYxo/jBy4
RjOr2Wb6+N156I6KZHgAocAcx1M4Zkzv0s74VyxD/4ibK3wA15BIfL1UO4W/BVkgsKSA1C1Jdb1k
pWVB6O1Q77L0rniXqFU/c/s1pB591KPiVLYtV5X8ZvKYnOrzZGA41F/M9r43ybuVpI1sYq8n0whu
8Mb7abgzPCIWbqGLynCKzUe9zFOSRyMuzHWKbpXECYf+kMW8mdOvpnNZ1h/aBHWY6p0FOGOqg44H
hpExuJtIqmcsxm+xVVVb4kIhTlEyc3x8lK4w9yS/vndYOLazDGkPGs7IkiE5tEZ5cExVcPJLNL7G
HGK/bCGWwC8nOzh+Mx2RXGypfWFVhDJjw1RvEhNOn4vzF15LfRPDJgDuEsTXo8eaYhzOLioR+mNj
fg6J6IFDgjW/WDyuCcNvCW5Ypu1A1AZR5s6AhTmtbBwhFBtZvaAJWmzl3Gtv7Try3QqtIsnCkY/w
jFG0Oe5U6FVXjF/qTWy3p7oJ6QfDiDs4pf7S68ObGdMonBjJks5KJ24RC5Sp+RlNdBkb+0ZrkWoC
ZzgWlZFtBQA/lvDO2em1B8wHdyOHEQKJi94wzbDiVvv0ki2pA9qTpye3BLSHYC67Gx3obDd3pL7E
0z6K3YWvOr/RcWiAswEwCsMEBXbRvnHXsQ8FENWdcrmZOTYs0kand9yxmutNEuG4bIa3ZRhvkNRu
AqctfFr89kYvDb/osvGga0V7GBAoE+3wEczQwBCWxD5Tt++4o84IWPQlGvI/2wkPtYmvZmpd2ilk
1O/tvARf5hZQryGG3xk68HrNpg8Gd2FxBZGoIfTgBr/yvO88pMNow9OrFJLmLqdW2EZvmmG+8Sqn
LbEnXKsNLXxp7YbujYe+0TGPPSmmsiHctnIQh6e5ndBoI9Er1hkGgFg+68BntyByoCzmgDFG17yy
gEXTXYm5C1Yhaqk4pSIdRXpfViSwpExJdEl6SW4ckK2G1KESjBTkjNawT+1gGjguDIbzsbjoKkCy
ZFtfjeuVJwncbbapWHr7ieNT0GRjdTxJPd3BI/W1IXcJBeqNMzdvjgyz29UCZ6qLfp7S7MQwMLp4
Jp2XvCdyutHEd5guAigDMhX8g51qWjo96Yi8XtHsH+xNMloTbXJ4cVZJQgWEVLSEecuMbd5PJQqV
cLl0Ejy80fT21qysDyU4VmIG4LOXJ1CU7I/CBX46QfF9wqqq007g9rg+rPFiM87lbIQOzB3E8+6S
nuJ0wiPQcXLs+oRonCQrH/XGKgBVxvMVyQdcvzPUdJVVIV5miM5VsHyoaYQg5WdKMwz1Sx6SlCUr
e2/XpEpQjsCq1gsylSjYbTtqt1O9q+t7TR+rXVY4EaHSM/JGlimtrJOLLJw7gzXGlrAN3MZ85HnC
lTuv4oCDsHwZ6lxez0F8a+bza6VZLTdhzboY4y4Uu9pty5M7wjx2pK3h3CeKMIDN5oEchUmc/lTJ
vMRjQ4KTasx3mScultHJKwqRWy8aAOJ4ZHNIj4jAPju4RNJdS4ZOt219FSpZ79PWPGJ2Yv3hQLcT
sn0Fy0hVDbR9Ivvn3OjlY6mQsRkRSrUORlNHUMvVSEdpj3L4aDn8cFgawhUPSvTvbeydReS8T4sU
WE+JwqTzbZLHTtceedlWGdA9vcQ8DFUEjCKOeKXXDc2aG93gD3HnfGuHM4dZ2+7n8APIzuQ33TYJ
WMGwcHhrXCs5tmQaIvAdjlwaP+Mmt+4zg1zhHPMm9dLZ7FS+bapC+mhfTiHDOCdAnTN82o7rkjMD
c2XRqyfQdh+1ZPjKvJZsDTvuYG4+DIDaXiJb5sc4+mL8oB/6ukEJOicXaAoXMfmzRdMt7d89nExY
zG712YuvMSPAYiPVhNqV2WQzuLRO3gY+tR9TAsBJpcWvcK8nwzWf+bSVugHtpIbK0zmc05Fb0/8S
4pDBet3N3gGfLYeSfXb0ET4mbctzI+NT5SL55QNHOBC6n0Ji9B81gQhCcmWsB0QcFVxS9D5oe9Cs
FI23ExPH0ew9OFF/VYRajNiDEJbacc+lZUxHy20f0NOWW0951o88sfdlUu7jRCu+RBJv5WBwald1
TYWL4nDOOZNZAyPCSVGAKajZCNg7kT11QJuXjhN2aoNRhKkGZKgiABqL3rYpdGpl3pet4OzezZhK
YTEZ5TGlEYtj+7aSWL9iAEos90Mm2SC6U2We2pzb6lR2t2qc380qv1O66K8GsH6HWHTUsy1B7WWx
FFZtsYVxzemIsizUoR5G7XQvBoYWwEFfcqexDkzKoVEKeWjsCWQLYAA1VPKA51QdUSVAw5XilVCA
dB8F43jWMjEyP/pEXJ5xnua/EmgvUZPE18Yw3OK9SqkymfP3iWjPTMSevNRAWGahoo7ShUlhEodH
XXCF8pdiLGc8acJvOg9leF1V7TdwJrkHP0Rf0XmMwT2AYtSyfeoa+g4nQUFsfVVf1wkN7bF5aciP
YbSBiJgsYfNg6INx7TKu6WABDLVXgj1FM5U51h77JPry+LWRTYyFAD6hpotHpNALr9Hx8V3D82V8
QeYSJZajoQrhtfGxDd9tbDy3CmGJgxelCS96YMUUcyxh9H1ICmO0ywYuJpXXA7cV6QMpbBeavjXJ
6wxe6EEwRQtoHBqqKC962vqwteCTpDqL89KogQDCf6g6sZE20VZl/D0LflxuTiyPEbdlCmOwm/xA
GcysJOiuCOUj7bHkbAO8ZtDdr6wbj1k9l6OTxIW0KSje0F0uACb+hCIEnoFA4FXSH4iqkOKeprBd
N7ea+xSPqb2HxIUOwOjv1pzXepn+c51y8s36eF4G/+veumEMGfQFrErZMjPT7uumBAKyJMuum9qm
F10um/UhF2+DrNWRVNA8Y5yxbBglINbAhXIjpUyOwoqg22XeHUTe4Lz+tlWAsG4qyCgoAbZ/XoTe
kZyIjKndK1RxfI3Nuvc/PURRTytYa8/O8gJXzUDr/GBCgiFpURGsTyuBOSYdmm+9MaBhwHzaONiq
mOryYtc9c4hvM8r8Q68CHDfrcxooBg778IxnQPwOx13fHzMpLFw0Rrq1+sT1AYwMiyfeSYhwv+s6
COlOJ6zdxPQWSBTKOi48frls1j2P/tzvPQwz1fo/OgoAsWf4Fe/kCCWHarbz6Zl0vtkiYUN9NO7w
+wJonBPwLebyfUq1LED5mGCcEXsyhLuyqAd/xrn0e6OgWWW8N389OXBH4SjBuMxa905rSFoMdGeg
jGTPWzZ/niuo1jGsJFupgtHviN/7vcm0AWy1Gz8pubTbHOMhXHJi6f6V5ESMBgqYId4JhQL1z8bI
6O5TZKOB8Lpx5+q4RUbyqNA4owXvtLQ6rYmxGeoZn7kBh3cIzchqyH0tcuhpFF7AwpaHWooqE9DC
wr2iQ5jkcvRTzsSzId/XpGgdRuWxjuIrZZajPyyb9Xl3DY9O4wHOtYvZCKHoUgFPf2VI15kHFkdL
O+Dc+buBmtxqcAApO2PEHCe9rzlugqhvJLozrDrSkP/aZCiL/BRvyaFUxf36PL8f4aMHoXseddSe
5IwDCWj9qtAjunijuZmwEhzD0vFNgm5Afi7CrBbRw59NsfzS1uqga61P3pnLTzBApPjx8gMJPezA
imQ6NfTyuNEm1M2Z04A7KZ9Km+MusTxw50BWQ4fLpDMy/dRZJpGHiugyRBIRdS8ejEBYBSnXdMP6
GBTafTQD9EVmybSL7qyTmOcx1a4D2N5u4yAsChaSI1HuCOZTjHllDX/GDt5dp7xHXHIc9ME+9Inx
WJve65QXI8O8gxYn0bGsoUlOxNZYRt1dR51FxIuUX4n2SKxQvVc5Wc0Yb18mm+lkYmUHItUI3I5G
75BPX3mssqPLeZwPdOkSkd1kyGAPKPr1BVoL95dFwylB2baTrq8JdGqlmb2E6Bo2VkcXFXhw13sL
UigEodRkj2XlmsAUu1+UdP25t6lKtfQlTtFxy4TrJSy7bJHc2hyCcmmXMxlglhsMB891+tuk5Me6
mktWTEhsg8KZkNdjekiaQm4y5AY6ClSFr2WZNUJQZD0hAcckQnu3dI6LcpIOZxVBpYEiA3Ws8TB5
8oeWvbS5M+/sRmobL2PBJdxq08tUO5Sjc269BG98AqUvzRp57RTNOU2GF68YCMwrJ79enJ0WfxkS
9Lq/Qxu5bTXzuQaoWvYUy/movZaAYbW+nI947FllFgMxY4G9wdQZzHaxL9/xQ3aLvvqA/qtoXmM7
63169/Q2NHF2DOO9J4NugxHa2ZeFEudwfElQkT/RydpIMSKIh1zpZYSY1UF2r0Lb2ZGkdLBRiEAF
NNTeMfq3wXYp9xA28z79YGCT/UTd8w6QDRyxE/3sZidmpq4R9jryYWAOgVw0Fj95w19FluzdzIGj
Jog5N8tjOIgvzEKPMdCThT8dhsHdHDjTTvX0PT3DPnbYezPaEhslVXxscKalueVyBe+5Byelt6f9
js32FOgkENhDgGmndAg2shjhNmEDlUuF36Bh7Y1JQc5sYemuDfdzDdjNwPw81z0rO71yNkaZXU1W
Uu/M1ntmhYBBgaCEsaNGiNsPegUfo0qsXWjDrIMVzGLJ5FaCZ/0OflZMl6PVT6bLNGSKnocGHEYL
HBXUU4XOosDXadw1D7PgD0/BKFCCv88mUZiymgwWpAONUIxcqhyvTTNN9hgL+21zzanF0WVbN8mU
o+Kw7XeLaKdT0T/glZkp2dSLbuTWIRy6j0AjC12z9Yy1PYdZm0R0LhIKHwKMo6h4D/lgWIfbO/zD
RFvDNNz2rBhbNzk3RQ05c8KJZaB2x8UaPJFxDboRNvzBcBhzG3Z0zcm1WUYZGZyTveVi+Bxy52ya
WQVUCvCMk6Mitu4qEJs7kxiupbUV0Ysxfb12fyyI4itC7AqW5/ZtJZCSozvCDEirbwLDCtvmY7Jc
zQ8qdOjGxMwXZ3EcZca9EehvgNw/aGwX6KdBCY/VuXKNcBHQgNDrjhRx+6jp5F5TLO0iGMm7CGJW
z733aANEW6DNTxgdY5YmX8QU4OqK0EgMCvgady8w/SZ+8Uz7tK0c+Nug/2rGdjvOyngpY/REkVjS
oqz8SY54SokNolMQpP3eATlwQJmmbydiebkvdlyzFlAwje6NjPLqVmmgcSe/iuTzmHbiTj+1NeYk
jrygqu1zWbbhNtXkj6Itnwu1uPw6sjdqIIahW5+QFxWksdrDLp4KEv64sDPaTvbw2vdmyO0Uluu7
20fDwe2mK2HaN1ywxCaJF/Om2fO7aU2yuLyJshd7iO2tbOoXMSeBr5l4ODwk3K0RE3g7ELVJmiid
tdk+N4JY18mkRSsI3mqmU7ZA42LvJa1ixAGuJY4G0lz6IflxmuLrIQ2BDFJ+Whlmj2j6GWrtfEwA
BONJlk8Unq/4oTXaWMjtPe7/ZdSACUMWg/jzOiZjdq97r30wJWTBZaQYqPElCiq6yY6vjyaLkcoz
js7kPI5If+dJP1piwgXAPIYFH/6NKCx/lNnwWjM5WFKLIC8NP8gBRjjQGA+geAu6IxpO+gDtRBmO
yOb72zbPvmkGWoNEGwjgarCWhJmAPm5bBvE5WZ5bv7Bu4sVxki/C1CTMXuhrAhudqVLWTY3KnwLI
z908oi02ASGPpXUzTujiveYhz9vxCCeyqUc/G6CG/pFQopHof4spp6ALFqhKDPg6MJBFQTj3NnEl
GK302nCZAis8wsHaoqc797Ee7mN6kozprGDH+LNGQ0Vz1Spn30EedcqC9Bq3knP2vOoWM3N09BLD
Jbt5JNu+yqwzyZiY+ODt+8rDQkO/SOzWbHBuki0VCkWsRDspkrY8r8/XYJHI0W5Y1Lv3Ne37/dwz
nozThzHoJFTg3PNNQgZ8xK2qs2O/Ej2dwpzAPI9R1tlZUtwxROC+6ewRsWdZbASC8f2kZ/nFnN3s
MkPxv1jhSEeE5RUGD0KoRtl54KTRV0H34NwTLUL2sK99uWzWvXUzJghJNusu3tfSBzIY6emlAPx1
USkhZllifFeLendyObcziwJuAhm5p1v2Fepk6XSarH10jI2/PmSpR7Sy1p2aaaT/8bfg9ffegHcN
W+5VrZx6SQfVtnODjhAQzUTDPobFyuJvGy+/ylIFvfOw2My8HeC/7vU81hZvKbrvwMaASRn4Z2MW
lIqtiGnlrrvrVyaw6IFgvYD1Or9EXYhjq4hviqh6X8XSE9q2eZvGzTVmSOfwH891sr0eyMrhRGXl
J+cuPCgxMFDl6DaWw3ndYx7d4Zh4GRNpYgNDRJ4PIWdCutEWfYNFGvzvDcrqyp9nCzVeFHTwR3J6
M8sqwqtYT6x768ZOlIA5gumpHdv4IgbtmBT0qeME+465iMi19kioBc4Or6GXZ6JnFlWNS5yDDoQ2
gtCNcBqOsaXUXzdO3HsHQYoRmSDCJ3r+u5zoknJbPzuM5nszogynhCtijp1yKcOdsHVYtijaBoum
g4EdrmHVIjzuK8fZGnKSuI9gx/7ZeADOTgZACgWmBcs637yH0vvLgnfha0nEUmbZeH/vmXiDiKzn
GCXG0j2ouL9JzeAvtQh5S1kqq9NuimbUdSOyl1MnrS2qUBYNy2rRA2RDTCV93PWDCJdwqWxeku7b
xpHAxemzRxRpDPEpyaF5cEdtCvtSw9XrGAEtvmmF+2KxyoXJTD/Vq06/sX1hVQ7HfrLIPsBMl1fB
Q+B5xWH9PSMeAs6tNVSrbQPrEJjjfediMHKcnlodXpNpWx0vdsCMKsC9rgshjbCVIS3f1iANgHCl
r8c2dSuoaeA1ZuEvN/gFUED41vLQImfjCAEUd3HIso6ndoGpk88xW1wozWUt6EU1jnHss8ehJTut
ixg8uQNNYbP/KcX0kMxJexDLKpQA08onFIbAkPWxCgd6nk3MezGU/QWzXXyuaCusEhxVqAhO5/IS
y+X4bFqzgVU8IOLmxUX1GzTg5ry+UjhcLIhM0V07LR/hQLAWY5T1eM52DGe9A2r0S6lPRC/J0/oj
pz7mUFp3142eAmZdfjejqhoCNBvRKl7on8fDYLbbwprvtT79iELzKMfIPbbDxGEmlqOLIwQjZjQT
7aCWi8vyXGMha3WYQuzWv9hyemz26/uQaO3bTIjCLlGkFS1vT3RVIMbxnayXfte223Ik0e/3ybi8
C0A+YLVPNXO6ZVne5O7PAEhmFvYwvmuc8nJppSyPgin+GhRWImcOSj9gfLi1InS2BlZFf32p6/my
Plw38/KFsY/63eDRc19fOZbI+mCa4spr7Zv/Yu88luNWtiz6RXgBn8C0vKGnSJGcIEhKhPceX98r
k/deqhXq1/3mPalAeRIFJDLP2Xvt0M5Ql/DrArWRv8ocwRrYpeTDrYaxPw55np5ci1OeBOw1FfQn
rmDaKnHzDNBgQ4DVLqure6v3rIOP8s8oMPSLMCCCDz7kRK1l1fnN5RDrN8wgKEYycplZhxNzgOQX
S1qS5VK+ro2Ic1A7mSV71ayG94q65qr08zuvMp+Szn12M480b8PfsKIE4og3mL3tXGTJsuzJpuVy
rncnAk7Oraiend6i3+Hod0QrAnESqHLmCI1Bm7+EvgmNfjAx11TxuogCOq5UFgeYLfs6th/6+WzV
wWUJRq00nXETm/1VMmYvZZsxztqX/QhvHiDvO+X49m6gVjlkIHqnaL7LAv3QMR8D1gYBci6OotY6
gFKQmJvMvaRMfwNWB87wrSGCaVvZKQYzN76eJEA8rsAOeDMBByYLYyapTFS68Vg15TtnJOQAjUmZ
GQdktOnAo9vEbNZei/yBbkFxnmsHn55VHMl56t9K/cYRATHSAakJrE+4ypfMUYc83KDdfgxt7dqn
cLFN4IUc3bH7MHzm9XU03E41zoO21PydOhkpOveHJAHJWTR4/F1vr0YRH//Vslab6RSax3o+IkNA
UTB3xrWRLdrOjwr/NOV4Uv5f68kStJv/V62n8KBc/RutZ1l0r8Xrf5d6qvf8JfU0dPtfOiwvYeuG
QUvBJm36L7Unms5/6Y5hCN2yfaqsOt/0N4QNgagOkVY3Xc9xbGQK/0DYbPtf8BAcX6AFdRzXtY3/
SPMJ1e03zafj6q7B2S7hXSBVfsewVUuZmgHLxWv8jAiQmI2QVlEcihrBea7px6UoxS7JrHPee8k2
G+IXryVHHs2Vgc4gojqPr5/Syw4tRbLpiw9ProixFj6bXndnV00CYtqmxTo4yLnAwzI14KyoBX31
8jYfHZqc2Hq5ykPrSOfubVnIShPJsjXiaIaLZD1H6fRemAUsiLy7ztJZv5WpJuj9VqmWYn0JMC04
LuWLzJ5YRklwBetdK72pl+VRc/Lv1owIvfxgHs08r9k3nmxx9PSQoyZd9nU29eswyPYhb2O1RGmE
YvkTer6ePJD5x2TTapR+JkiR4WGBlKLbIK9nf8av+Dotenqbd+W29xtaLEx6SdkVZ9RZzDPgy62y
fgbaP4Kjjv34R917Z9zNMt1Hxw+4McxWh2MAcBKIBQVMpt92S0ZGVk57s4Kg46TuSY+6eB/5DEW2
YaMr4j+HmdJfQJmoQil809BihlXubfox3ZrwtzeI+28issfghlzXRb4xqxQTro2FMLb8ey2OmX03
OAIGKFC9VnTrJY3KlVvds9ZqtpCjlpVpZ09GQyxNbWavRo94jGZvCATNoUdaIVMLPG9nJe2zn3BV
cRerBLKjn0y/HHF5RjtAgox1dKJyLAE73NL9HrP+D8wr9EYn8WJkw527kPFmJpDACpurEvMc+oXL
QoCbN1/XY9ScYy+jcadpqyknIJsKedT5NuHDfAZU7kdRSeSbIAA5ysxXVkU4fcjtYH03HLM0whYC
nvuQObX8YScc5zWBkwuqmpgZJZpExCqTZ+yJbNtxplzmC0olIvnoS4uXYsH/jvUaSjzYpZV+hRWZ
2rlVveYdojSNSwcyh+SqNhqp81nc3WRdWDjZtRAqtQ+bZ+UxB1tn5odPcN0xyvsnPaYS2kws+gC1
wgFL4o3VAMHp3PDcuYe2fE+1Lj8lhYkeICqhyVjOfKHrQpZ+zFvSnwp4++SLRREUIj87o8tFwhlz
zYQ2S6BcbqwQjqAlnVbJFN9N7Vp3MS/W9rtT74sIFL3eXAsKkLsQCBXKKPLdOL+FsaG3jmyAQM4I
y+FxpjzJaiZaVXCq85jMkcYvgJzb4jVvsJ0zgIEpMzTUOTRzWZy1MwYfeyaJpJguLb3gs5OROi0E
stUUjxzqBH6th9agg8hiZGc4BLf4lfQBlpuZqWFYkOtosNwykqca8dxRQJG+QdFN8bnAYzGgabbJ
lG5iWokBALTtUuT9ps8O/GpgtyZB57luwLp4KNzQApR4jGfP2jECrwPh/GCPF6y1SW5JR/pbSCMM
j9+2QzehhcxVCvs4ccw24cEiq2pV6KUJWGqEz2PuyrafDk4fJ6vFJS/C1S302HFOLXYoxyNS3qfK
j6700ms2kZSKDTQWgeJUOqFzvbXxSBvzSzsic7PcEk8Q7nS7mPaVj660D8adr/lMvLKnsCTqbywm
a09SwjUI7Ii4qL5p5+MEsz6z6dfpQ7czbe3Vs/K7NItenSK+LnLLudaERGwHiIKY4N0m/XwZPcCa
g141b4yEsu1EE58K156wrHKnu7G3NwFcd0QxHBp7JmUJaJPsH2TNdZSYKTV9VnFFP/R0Zul3ZAC7
x+YU05PBqRi1REXLQKJQP389pF7RgogyaXmp93w+J9/4y31UfyQkLlQkE08bTqksHKkteko3i+b+
sDAZJJFl7NU0Xy2ycS0w25YTe3WTNm5OdK390VF5WGgit9N+bv1r/A3Yp1NgTi3p1KveG8PrdmmP
ronWbghGQm0jwsAZqDduJMy1ZwrtCmfoSl9gZcasDNAB5tgnaVcQlSk31U1LpOt64V+Ccs/SUt0U
o5GfWrmY/HrM6CZjUxAXvtamhTknl9GRdTdtKUbCZGnuQBXQXKb5EprLtxISKQt272pxwOy2cXaY
7f5a1yxawPKmIpyXmk50xBiJKKwx0hMCbI6r9ITC5cYNw+9dkN/S8++QjLBGQJvgdZ5/tNCdkK1c
hfmhSc1tB3rkFDtGvWu68H5yS5ju6jH03PyaVHSOY/eQ0xs4kUzkpe18CHNixcyC8sjkvXas7rrE
qs/Z6HwAUHa2mkdDPBHtNfa3EpMzRQRlFNHFFRUEgpYsrSgPamEkzHd/kDGtBI2GLgQpwhCwKhs+
hSV548vM5p6aYLZSm0bH8NiEZbetrVkcNOSkdQdFVAB8AQaVi1Vll4y4X7EEnSxGWmmanuxbXK33
tp4PuAhOkSumFXmgyKcN/QLhC2JNMbzohl7u8s49xmOd73SiZfJiMNHKtdD1wRhynKSof9URYOlA
Bzp7iNeqOqS+6evmt8fMsG8o8AC9yMcu17eqzJIDtVovEiWk9lITo4PO4/rnV5FFbalF42+PcWVs
dmgo7wbZxVU3C+J3pNDUNpOl1GZ8GdSsZRutskd3qvYkqq4G+WvEsnKibqwgduhUmU9FOmXqcFg0
Tt/QhvNX6+YH5DLs92FPpk2wH705jt6iLHrXpsib14o0NMlD3kPSe/q6C/ikyA/qmUlMzbJVT+Uk
FkIgURwkMZNy+PkK9Vyj2Tt7aCOIjhRhvj4JElm+IdcWJ5v8Hkuec2rr82M+v0I+o7Z++Rp1v8/7
B2+sOU7/eYnaUh/z+ed8fdXXa9RjJeVGe9aIlMkT8fLbk//jXfXEb5/5+ad+fp16/vMBtc9++Td+
2VSvQs6yMAOZUpJsG638ZWf98iFq84//yS8f98vzv2yqt37d/PZHi9wmvMjrEeozMa+tNjpPeAbP
mM0ntLW6sceH3BzUEwGdflT/8jV5KN1IpdxU9538gZOEUz5y7kULuD9ckBJ4GaQCsgL/tNlWTPHQ
8JrrwsCiY9Bi3ViT1AgIWVbWzIzioHqruq9ujKgYyFanvmEMBkX3zOs2VTvBia3PBZ3VnW0vgB1b
U9/oXEa39jAgy8hIaHFluWdW9S+bCxGirupa5OC9Eg7oUo7hnjzk1N0p1mFqfd1XD2ryyFdbv72l
HCGIDB3TIlnmUzcIWMrPLYlc2tgJ8wA/n5Djyg8pczIn12pzCCIiQtTX5+pRtfnLo0iHnwqHCYnb
AjklWpyM17J+do2FwTiixtMnWnbshoqqQOL52nZKzYd4iF5D02UdJC9L6qaTWwmTYZmBnWzNOXsr
ZpOSLT01fZnOqV3Rm/X7QyRHDGOilozFvfKqjjigcIvxh7G1+0HDHZiC/CwWpvnnRwfthu6XOLox
IMTRv6lzKiXq/whS9z6QKoJCDQjqMbUbGHvFkfd9/X2mvGIOyLhWX3uxQo6N+1eWTOkhOZvAgbag
1DnMlJ5g41jbakHm8vkSW/7ADWFb1QTyVm8yfIezHAN1DUbG7EE/Dqy7ibhXpgTTpsNzlyfZdJhk
0d/sa9z+MYQhGrkmqhz5Y/lpd9UQGYxGiD9B/V2BG0/HzrxerKJj9mbdfr7wn59W3S36/j2BY7fC
zEFhpkwopKpv6eUVapDfB9uWf03dT1Vd28gPVZnOmbVqR7isOUqK2emK8bLXhX1QYiJPzn1GpL/0
i+aPKsqJB/nnl2jVR/9zVz0Re9bPbCC8c/abDSYrn7NEWAh5gAqwygow2HAtlflk6pdRh3WoD6Ry
s7wISozl8v9Sz6kbNNi/3lXPfh7Q8vT50131NvWSf/9RXTFMzD0u1SmnjjX1x6i7uSpvfd1XW58P
LvB90NCCLlYfH2q9C23KoTXAWaa+lrUmZ7LaBDLBqfa5qc5v9ccx8/v7BEzVF339yWGFRX9inqj5
/TdbNTnluRFpAURndZpQNgGSGQKIhvdU7RFqpzhiIkDJ6uWfm4Hca/jF4fwyfZIDgzpS1dbXzddj
84J0YTbMbWXEtDX/HpPU/6RuoEJxyVebSEaYn6rNz7++WiayOy6nEiLxwHZbzssORl7O5Bgcw9G1
3zz1h9jNCa23flQ725cDl9r62vdfj4myZ2UeOtrq68XqK7/ufr1XbX39jF9PfH3eb++NCyDLSB7V
vlADZy+ipjio++rMY4+nHbwwdt3nH79U6P4wcuqwqP/+pdXvpm785TXUNOqxasfjnJ45lfgNor5n
KqOOlD9vqnd/DlUTtuWDV2Ub4qrp2sgbNZaou2pLPfZ1Vz3mylnwf/Q69WJ4PyOZ5cfPv16ecxTt
OWy/zpnAk4fx58GsHvXNol/Q4fx93qmtz1epzd/vqzd9fuovr/r9C35/F4x6lMPuN2PRyQOV+1Bd
RtSWeu+fHvt6iXrWVLNAtfl1o36Pr7tqS73vf/zUSmEuv96iXvjbV/3psd8+9bdvCuWAP+nbRrZp
1DnbUUmwhhqhhjzXv24Wz6rQB8rrydeDauvrseWzfShfU3cWZ/vnK9Vwqz7866W/PKM2kTEMK4P+
w+cR7S4F4rqvE+WX+5+b6rz65VF1X71enWd/vZMIygkxR58uBiU9Jsf1O1Y219Ttm2xJ8ZOE3Q5c
ur/HA6Ov/fEhnQprrbe9/sBwMkmZlrilLgyJBBjzA/FWR7vGCrjQJH4u7OLg1pb2YBqBfzOYZb0x
g+GeIGjMvvDacEmk0ZHsrkl3nTsQs7S+LWz+dHOqi2WOi40Iu+SY2/kFGizKjdRJ0Jyg/PGGvN6P
gmodibM7TY1xv//Dn8PJQk5nLxdV0tKAl5+dpi6v6sL6dUPM399X218uuWrzTy//7TF16VaPfX7D
n973+Q1j6gMGxfkAs1SemurGU+fu13187CxiKJ1L+aI8f+X9UZ5cnw/+8fnf3u463Uz2t6hIl5KD
mnp77okiuVavHNKa9vBU36onZnUK/nkzJmhi7QBvMWLocJhq6G8BOshI9uKyaUu7T/Quioteq/ih
S7QQtiA2+Qlnkb2L2+ZAwU6cRmyHa9ZRNLM7+7Gt4hujcS+8yb+yCjRH4PdfPM3amm3u0CB07tCG
vVdm4KxjhudtzNT/MBpoT9sFTa4dg65eYB1velqTGw3dFIAGUMQ1CUubPCGWs6bOuO+0/ty8uGHk
IIBgZlhrXsdX3ISZjmlgxLmZzZD64wXt2BiVCxm2mO/w9K4NJz0bXGcPXOJlnhtJuyWIGE0LHt2+
fyZJhIS3LCeCkF7mRJ2NKh8hHVBW21XtyQp8AEfcF8TIiGmyqBTMV4QqUaVwrZSSYV7uAqhPFZHZ
27lii6YoIpxx2Ydtm4AGIpuhsMsfmuFf25rtslTu9m6lfYCvnbc5ecXbKuIvz5zHzLVnsthYglel
uCGg9RVPZ3iAmbCmTIBmLvjeu/Wth6/OS2ISK1z26pDFa/PN8ovuqp9J+/BrYqUTZyeawN1mefFj
9qqjowG9L6Np2rFI7rdzWtzUpe5fs+57Fz4cRr0U3kGUKIJlW9QYkUdlGDLWgt58W1S7GotKu7jJ
zgyKHEdv1lK5ybYs26ick/pQk39AFoeNOGRADzgBvhnLlOknTQTfQ8BsVFG1GYGnDR7Y6ZCyhWE3
GwvjHyhn6x4xtnd25tqG1k8SbN0++EtgbaDZ+ggt/ftk6uZ1qrfxbeL0TxHBa5BrtW8l/lwAGMY3
pFSQiE1oygxQybk3gstiaYpdH0JDr/AUyb70uWicZVsMhrPuR3vv+TWAeuLmKrJEkZvZHlbKvL0Q
BmI1Vyuee+8Kn+0MS6drEZdrFMoN8ZATlcLqk1Ulbvdd0RLnFTQB/+5E0bmgzNSTPZEbw5s7Zt7a
txEeZJp7UVukCQjMzHL0h3rCqEe9iY7vOitAXc0ZxM0+3Ee20R+7sSPh+kh3UdtqVfyMjHTapRRY
6745kFjbheiyXXoVvtEgom1/5LjBt5nhfrNxsi0wIURlRG+zpb8l1VTcN0OanArwvBu3NDYccsZV
N1Mrp9+CO2E8+0vs3Y+ZcSFGxs7ArhBshxdTU7SH0eG6UtJh680y3M/9z1DExU06pj88YzzErVdt
k6akOde5VzNxhya+MLPX3xaiiy4ZKVIqCAiVuQwRNTD3iA4Y/pu6fsoSxyYhohFrPJYsDpOjI4Ug
aR+9Lh26M9/KTn6JXLoJ7KdyZxKXsU7d9sUdaSUk81M4CmIsOvPCHc0XzesJ1NDQfPqostu7uXov
aie6TfQc8nVVTLuwbSg2Rdp6sJrmQngYFA13fDaFy0FCjXiOY9iDmng3gsjdDVqeXrsyRta1mq0o
4U9auvg2h3a+MVqTKLdgwi03m2u/ZcQgiQDmtY6ZVfYSsyqv11Xl/8gpteXTuCd1jhChqLgVdXqm
HIuKXBwhUQGmzr77MVfDYeUVDYef1hBrAzmTIumhNKl7Epe1t6301vQwlzTxFZc/10nRqtfiCHrV
2M71fak35jviumoov48oLbCuR/puzIJ1m7EjNSM7jwnmhYav24Tzo+kM3/2ReOJsnrcT5B8kYP1N
7uRQDhlIwXDBYKjy6ODZ+ACMmrO2t+H/CeE8Dk6pn+rgO0ATeM0CmFr7aDPfWZk+QQTBYp69Bm+1
nUDEC+Jt2QTJzuu7djMu1RlWGkVyXWMnlMal18cH/GHTlT1pATmSLVeImesSqSSLxFTPF8xnsEg2
H3Zpu4eagNQuwh8XENQ5WCkRIsROdvZSHLumIaJ07IsjyUNkSZs2SZUGZ3lI7PIqw0+JqMrdzfU4
XgZVRwoOTeZdRdMm9qtGUqKjVYKfUI78nIH9SD+bwu4O9xiji7Bpyk52B1XhueromZoNraBQDz+0
sHsPycoGqHI7jBZK8HLIOaGA2NgpwnhkdwX8wktrMR8cvSKBcU7Tc69ZJ2t+rduKoC9z4XCJsstR
0zAK5clwpCm3Kh0kuUjtwboxWDI0oCwfgvUwgK0EHXn2QoFqm3r/d8bHMzRRuMo6B2oxk3EC4Xpl
Glq1tUR6R2V+Qww85Hz22Ca1/GRvpdFLYpRXsJiwYrQjicBNSWpAaF6a2nCzdMnZbxje+sB9Y8W8
b2uKtX58SVPcXMMBRTSecjXSgvDShMC57mvvKtBJi7caQJRkO9KtAgztxA556Bk0GhS5B6so/PPJ
qOgFT5yOZ117AAMIt14a1f0AQaAVf9fb0dtmr/Dvpq224H2eUBqjXOyJY3wcABOtBzx9MqQI+Mvt
NFt7GnMpSrIdxSMLnf1MLAqneO3525b42TXumBe625ygIOuxgecoy4jidHLjIZ2j7jYMGiBKpbn3
ovHYZ+whqES7xp+Ss6GjPdYIm6suxqn174gDGY+NDRga6oBJ4gizgYH02rLcBP54SPT5lNJRznA9
JCHQFjceGMYt4Ic1Srjc79ZjxnycDOBtYZJnXXX5tCWilaFvie97c0ahn7vMpmuNHmbhz+SrtyEO
TZdJWl0/BMaNWLKrdAQoI14sfyG1zhoobeE/siKc3boLVd2JHIdeVELaCyFTHLaabFr2Z2cwgVem
Z1t7msdU7ENr5KzPtAaPb/uM10uSBJdvSNbIocYjXwABQF0O6Ylr174wUbaPnvOMPwKzU3UetQw1
8YQR1Zry7BAP46PXRgdDFPWxS5pp7Yp04SJ3DJBm0dmP+qPvzhvHD5kwx5FAOH8TkXjRMW8i/GBj
GdVyh8GcynAWaYAWQ/1KaMF0RbTBzk9pPpkkV64agnnnOCAxMPpRFQtOORFs6deyJ2JjFx1LgScF
5P31khN0Yt2jkvBWbexo8E64oGauzP0FcVBXy4mrEp3gvuYUjOdVkLdPA+oLvC3Vs+cMR5BOBFcR
g+H70Uc+p88oTfDFUpe4aIruDvG9v4ucwTlMofcW5ek3Jw9S3O+JvuoEppY2w88eGs59JL7nrH9o
R+MvaLLK3cJHvsidS6G9iDAiB6Jn7TBrZ21cxgtU+y/6rLmQlJi3hB1TMUbTskiju3hoz6JcAHkE
IV17XMjxzKBcm3W2mQ1B13ckWZ7IrSy/MS2LaKOxf/Rm76OpXWNd5QSh+AM5H9F8OSADSAlRXrt4
JvbQMMdIStTTnggE7cY33XqNNpSyoQmpR/Sw8IHwrGAPECLvk+7sgOceifNwgtPET3XIvNLeaU/F
aDJRL/3ybELqLXII+Rh37mNGB+EdGdEf8sXbAHubz3pzk07kc2f5+L709geMNaAwSIBQRyfr3L6U
0U4bWGY4JgZ/V5P660pnQ+n4ULWC4EpvB3MV1nhnmXbH9DuXuB/3RVI3Gz3SyE+I9XibW3IEYvCz
2vEG7ubJZx7ErCrbL+2MYjAIOe79kUl4qoPMB9BsdfqB2DP7FjQOohcaodEBr/AzfJMrYkyaq67A
nD9FjYZQ1NgBLNi5UVVddSygDU8vwN1NO7uTS5OxXiez95Ln5GS0VgqExfVqjn7vIcLnNDMDmILq
LhHzvjRstK6INXtrqijGtskmI105A7ER0pbcJK75iHT9h4D9DukpYbFAEs6ucqx8neXJnmXDU11i
wOrRHGQ6LDYCUsTakwlRxlITEdPspx4lgS8Qdc/g6Zb+AemtOBXJTa9bcoZOJppX5K/Aoi9ETAEI
8A0CfvDwq95whjP6YXc14CfuOQpHE64f6Lz7qffeHc8Zn0rP/143WYMhLPsRJ5q7CXoDtY3A7Gtx
fGX2VZM65mPWiO8tyh4apMa2I1bstBTmJiqsYq11LSSYCV1SUIcHowAWTGbbfYvCewM5Zz0tiJ2S
WHsooM3uWkgzQTnnW50IedZqy3dwePVWnzLiffktXSfhyCnbTdhAEwom4khc5gPNjBzfQ5hG1N5p
NqLNoFlXozWOqxoP176aoXMW01pgxMPglhn7UPjzwV0SLFKYMRsXjEdsM9HBlT2uQ3iKG9Ek2nYI
b02uNzuM+vRhMi652C5YZqx0ypuIVYzVspjhrnQCbPUhgCj0nx4cIAKuevJytiPVTkICklND/uWY
Vh2nPsCFuaP4nHkXqV5Dy+o753vOcimBObQuUaWtnaYBoI6EbRnwrHl6lx+s2NGB66KgaXDNugnE
ONwdNm785rpLsNeRZhUxkmVY/YHeOyRKEA+X5TPa2WXMVksEo9glKnMzeO0+J/A8I0bgMLfJbU70
2jbypyMnNUnCATrfpBPXBcTbnTdZGtnr+lpUzXCbgJZ1iEwAp2/TOWlQp4HHTACjdZxwHIE7XCdQ
7ArHOGHvi3bBnD3qCdgJk4vWGLna3hcR3REvCk5NeTeN7aMX30V2h1kTEk8fpuU6RadeJC45FigH
WncVENzjh/x4trcQfDQhsOprTmhIvlZJZrsX+Y9RRaQ8fe9bwwzdPYqyYi/wzDoGvpW+ASNnLAbK
WjNHThcwmTEa09yAS5tF9JGxL9e1NoPyitOf8ei+0b/fyz/xmLj9i0OVC6hH9tBMI9WwuTs4XbgH
gQNmOSiazdg/QWreDYKEEeT0jkXCQ90554+61tJTEMCs4hJxZ7IEWVlhQppMSKhnEFrQhvlJK2fY
sa7AHtpGV30pIOxPA0bOnhz1oum5DPQPRG885UZoXpXsPaLTmyt9imVHoMTp4RQtLLas2PmNdZ94
sgfrinBjdLIGMV/3ddnsWtBfm7gmfr6wDIIK+yQ7e0a3+n9t8f9JW2x67r/VFl/9fGte2/S/i4s/
3/SXuBherGXYtu3IeHcdnTCf97e4WOqOsSG7lvAMYaHs/RIXW4iLLdMj/sx30fvKnN6/gLK2/p+I
iQ1T8IW/Zjrrnu0gabZlTLTFeW//lumc4bAk9jEaLorB7iZcDRgML5VKKpClTrX1dfOfPxbKno+v
qqr//mM4e7GZEwvQ2BuDqJed+q5S9aLVOwcb8uggYnuucriJ2W0gXd6Z9HsLc9zXGMBT6QSPxsfS
I4yzWEacPtIt7mEbp0535LMqyvw4ygus5RAxsZknpPOu7NceRe2WRRREIhCwbj/s9QjWgDUs+9Gv
vgUeakHpYW8ws3eY2jvM7bl0uTvS795I5/soPfABZvgsGR6pBhwz6ZL3pdCnk855cu2OptXgZA40
VA+ERRhNoK1IeNRBATwKDPijdOLb0pNPqAz4Rlz6jvTrpxj3c+ngJ5XZOIKYW82Y+w0W9zlm/4Lv
YdVoAtGWJACkFJe+ZAOkkhIQePACdEkO6OJFR/NLwWgGSpsYLZFaOyFpA4nkDnRV8Wgm4aF1nf5o
a8PHaEdYxcfiPoWghA8ZfkEgSQaIQCNJNqAV/RjyQ22Fd0ol+6CUFIRJ8hCMA9CjytGQ6o7FFeJp
n+7EtC0kR6GYfwSSqzB4EBZsyVpYgC5gCHr0w9xfl0yytkPzrQDPAHZXJ9pW7y7nWJ/gPWQ3TVRH
+77bLZLu0IB5GMA9EErnoCWp9q3Ib5fKe0YijWdRMiKKsOay3w+0RxRBApTEBFKC4K+jJRkTlm+9
D3E9b0fJn6Ag8cI6hRjaETZF5j5i3QV8KakVtg6/opckiwikRdIjJhaUbAro+Y1+wWqByY29YDes
fJQM9TqVeY8VBBbdfx1cuANFFZlcJ8E2EhWxMfT3chjID3VeNUFAUqbnFbEQEAeatL7wBlJmbE5I
KPKw61nY8uuR7FHlvruBX6lxSEf1FoPuNZ46F6wt3jGLqjpYQ4y16G+H0Su3oVs+4gUA9IIvcdcP
wwhEEVBubm1ZI27tuk7W5uLcTbPBZCYi0SSLbHTzeAqtqTlVNQxVV2ADn4kshCkW1FAz9GSrm9FV
HpJKbGTaAQJ1v+ZPjTZGLd6yJn+L6n4Dzhjtpi3uki77qeuyBe7gzmT15DozNkT7tWA1vBIs7raD
WvaToDYvPyhzEXbb3dqDZa41Vg0TRtBbg8WsGWYvBCtsdWN6W7LhOZrq5gD1DfxQV7x6Fc7rFr6p
ZlkPXkVZvR/5rTSzhkDUnTX/bTKqezm+rvAO+fxoRJcMxaVfj9Oh67EkByaE+9HW9wXT+nMXxB9u
mt8xPG4XP0z2JYbcbUydUXPhMY6RWa7Grd1b38yi+takRXAAUc2cBu3J542AZ5/b3+N87pn2mjdJ
496mneYzMYlq+I0Yuo3e00+uic1ci28IdN2P0Ei4rOvnBVsB7AebBEvOCZFMRL0UKJ+L/jKx0m9d
jmaFs4uo5x0DgOUYd1qJ2J/AtRxc+LnWYNHG38lSG6iwtssqqYEkzW12zlD2b+JTyFRj55DDsgIu
PF8gr9/zv/xYwsG+tPLpCq09h4ZZH/raXofddFNnIQWTsBUHkQN8FekDqWwkd4rK2mAvuAyF94Z7
bLxoWFF7KXDxoBXY37y7EjsAWeNExI612Dr9Eq8c6xpcmLei08AKKSVZTHPgq9ks6m4pRRTXQe3A
Ht9Ueg3+xEyebR9taMVqKQQuylSYYn43O+vIRrSfe7jNoVsz9ftZ5c4Bkse4bydRbE3bfqmCad32
l+AgWVkShYllelPNQYaE3iGTlsUR9esYrvfaJEd11aZOfmU18Z3h9usaJTpxYQ2c8UV7622CbtAy
mGvTJqQRgzS0oaEnZ83zb4pgEwxaeMrKpSFqBQ2+IDAA5YdLCjdyjqEXCMD0nblE3caiGLueQVzL
U2taelaKDmkjafLDJGQkcOxTs5D/AzQatESp/azH4YkBiUcT+C+9cVFG5Y+qHK+5GFw0tHJWWCeg
6NjZra9DagzLCz+ZKVaMH7GJoK/Im58RJAdCaEculd3HHMwAftLoW9K11YEayoaooGWHePyDNs0E
N5kcd0/YF7FToWcztqmgMQ0juN+4chWWosSifOh9LB1ZQAXK4DFlbdl2rPZzKIsaKA7Dd9i7mXOt
C829suiYrucpKi9pj7yNk3nXzPMFXZD+GA1zQU7vDnstLSkzezQ6GzxWag37rgCylsTzDRPwh1ov
0LQQeEkJkxn/gsJ/DiBduEyqJcO8I4KDZgYnMsLE1IF70k3EjeQ//bhomaoTfIxWDAOEffYx4G4L
b3ruiKJAMGm9BjUJtz2fHYr+A4m/wEoTX5SQndGdx7dz/uiZIeix7EbYRMoKPQu36ex+OAQl7jwL
Ke9gDhuCcdhNjrjjI3EDpAx6o57cxJJzz4LlIh1r7WLoo7Ne+fRuIKMcbHyBgBr3vJjVHjEUZyxY
Y8UsAxP/ZqgQBeSZn61JmqOb2UMPiMuBPqFPUK1h/KwHH/gcNdzRrZ4IAInX0Go//MFYI0yr9x1T
OsTvLD79LjwMbTuDIBrGM72Std7Qs7eboWF20ZD8pFFdbukveDXLJJeBDTX5OQ4hr8RpI43CW1ZV
/tpKhxvmkZB4JxJN/ALDl8VwvG3j8dB50ysIiGnlla3YDdb4MzyRhyUObZH6m3LRns0kifdTK/oz
cwUgv5ldcbEnQ6kyJOt0skmXTes3g5XSsfG6QwB8/kLT83PZetdzZ47rBUbDpg912JzETva57W9s
f9nPwJQO1DL3c6d365YfiyI3HSPPrjb6TDk1szAMsP8ShJf1z75nwLCskuV/TC+ZsYwwZuoJZCYB
5B9qrDio4cmrF3l52UWYPo2CJoqrcwBhVMIFm/8Us5XS4egZiw76GP8o+CXrxUTfPefjUeCWpYXj
w2magpm6IA0L77/YO48mR7U1Xf+Vjh5fTuBNR/QEgbyU3tWEyKzMQgLhPb/+Pmvl7q06+5x28x4U
AUipEhKCz73Pa8XUdRWdnxHGN1M1Wath5s5axk6YJCnCM/5fD2H5gq5ltQR4qjOanl8CCilUzkb1
TmkMrAerU7uswU+u+uR0n6Ny2FtKKQQvBAym3R04B4hBLpsKoVtYUaH3y7z/dJr0c07UD0T5D9GJ
7ldpjkLt3f2oTrMbTp1rbbEraCEG6KfQsqYnOpfJ2s4zYKGR8ejNsFYLGs4LChZW1H+ajI2gYALI
2s2N319Y1NMJsinkVPtc7DA1+am3MXJB4AYZsmrRNX/EtLW8A8Z0jqyNW4G6RGCPsgkr7ao4F0Gi
cSOf47IPDJcyyWzE3b5xxqWdqBWT7U4doM/CvHhCZ04N88bK1WFlOeAHp+EEgRTMIsPMSv8IRuem
qOsjghvKUYZZrFVhFJVzX1MjAGQnsM7S0jQpaF7MaJgpG8HxszGTWailxo+3qDq6E0Q2hg1TNWH2
hovyudyrSdyjsa++VC+tdo0QWci1Dmttw1K1ja6AOCscaGujA3hjwK6TVtbwokwZFPx02pvMVRxP
Dj9sCKjrKZm6zcBtE23NJV8laq8w454cxyw1YI6IsN3x8JMX5Ti9QACuYA0HUnEMkr60liAQ/MSc
ojU3in3dOO3ugv593UTz3ZT00XpMI8cfVGc7Oq3hp2A2GBd27i99CfDyjHAsSir1OXON24SG3KhB
6kz1+ETJ3sGUg4rzpBq7rhyTQxXhtcCFpNOKfVPM6u1IDdrQptMeKtcbkjaIaGYUrdOxeKya2d1l
ZfVgYak6q7kDi/++Ud35dlax367mrFpSsYxCz0Mzd9Ztm2GDyFkO7gzN0FYe1GxgEJPMYpn3+FBd
VO2l1cOeyM2v+2w4DnpegM3axxGN5dklOJXAwexP6qDkEf5ln5tefuLKKJwq4Q+Wbs9tERkFpZor
gVAtnYCO27AWfWcsHaNhCyI6Ra/25zZ9vDP6JJE/6IiX+mzCpSCPf31j9yRxTy6KLJ6AoMCCiCvj
/dwawoHIRJ2lVDBaPC8Tq/B1tt/bbfUeo6D7Hh/XUkXQYMTUM524oD45cpb4j8XZqAKlp7PWmeOp
33Eht9ZWki6cMUNbJUcdMzOCAiFXUbS7GCQ1L3ISVo63XReDmIGTm5NCe8606mXXAPLp4jxeyClJ
+RpyoXJhJwHBr0pazPy56Gs85rT+RKdGTEzLV8O0hXFvuXrd6ZlnGuNwe67T0MRaTPXKYb/ai+dN
rO1/GyP+bWpWjpXhqDcup5NyI0dMSTwosbbNaK9G6gepIBl6HQaq9Qlj89Jg7hwgGDga0IPkGxJd
yOgTGgoxRHgSWia5UMSR2PuUmQMdDiMRY0R3A4wG35L4quTamBmzFp4V9F+oruRsuyGwMnKtVC0a
yebovHZcwQHgI3uzxRB4UVLjW08us8cCl8l9AR0Dw4PbNBe4H7mt1xAmiU/os+JqOMZFvW2FzEuu
mXXarS0H3aSQhDViIdcu+DmE2Gi+9eKpkRq0bXb6RjTKk++sQeU5u0Lp2dM2WGgoCujec8gxsY4W
ygPnSxInYkkD3THS8CyOGIBJte08ayzXA/yKU6LZqziFGSMXlqB6wO6utkMTMUwG9VLuwoe5CFDB
kwMLQ9wevg5N43KLMQUaBbEmN3ME5uFodOD61XbpTe3dP4xffs9bipHO6YTaNvWEQlaMzHtSPyan
5+W2XMjNWcFIEfKkx/BbRhrOND2qh7nbk8RFS3niKKQMYIYzho9stKu1OAJ5QPJYxvuuEFI94Oh8
J5KcowsmCJcJ/MGY3lrZQEkkRdVRoEshab3UDFgkXEpwvTYH7eJL4lRSgMSRtKmUH0rACAJmOmLU
Xy74Tf+xNtktF/zrtnxYlTvpcg2hN5Ej//l3EOJVJp/EdtvpWf36l1ebGyPbNOrXWApki7Q8/V41
KywPuFcQmwgf1KQH5JHVZ67z12f2KIDQA7KQa/KJ/ch9mOrNxGACp4SedGFpgXuSW4AQ/iBMeUb9
WnWtAwCaZ9WQlLVQjdUcPA4W0qWSn4OkoNNn/MmkknSqv2zaWr7y8O8RUjZ0+teXN4xGCVC7oL4Q
NC/5sV7hXnLfIB6Qa//sKUwSWus+54ouxaiSO4MBQaSGSlzb6BtPIs02sxvsYlPufRDFVbxchOEq
LR1HTt/L1WrSD2cnwStovC0mGsyuHMO/Sk6/tYeUcatgroSgtbhT5Lcp0UW/rUrhKTzTtXM+9Svk
k1wkvylGhZeb6xT0rUTuGHbvhriOgJzkUnJ9+3LzLPk8f0prT2XFEEDH0Ka4HknwzzcD6LodDUDn
3E6B18ORSWqQXMu5fo69fl5TJq4D3QIcLffLhdXUow+/JqeJMpHhYcF8ElcVfkCnei1XMcgqFtS0
WxwkBUZWMGkTsSY3x7gmA80Eyqq9vJ8Grd9chZFAtGyuTUIoOWgKxiKQrf7+JBSbEpImz0mL+ttS
G8zb385vuQo4xPZTsCt4mHOSl8YpXV00bffb8+SZrbbaUbMUY/nbyS+fc/0/Ko3B5jwrhf8uF2rw
Cfye8lHguZjK+n6D8k8aWwAVRjHW66rDHCRybFki9yRo7yTug3/ZlA8gHnYW/9eR+Z90ZAzb06Gj
/Oe0l5epyM55/Dvt5Y+/+Z32Ap9MtEF4Lceg//EfDRlNEw0ZzzUMfPoM5zeDP+tvKhkDSFzPVk3y
GdwF/+zH/M3zPEfDEgUIGJ0c/X/TnxHufcVliot88/nv/0r3WSVboDeDfyGdGc/gLZQ/3+85oubf
/1X7f9qsN2lNifJoVK+ndsHliLlpxKe+Zd6q2Xdb7+f4b/FXcfv9sv+Sd9ltcc5b/t6w/5v/TTz+
2/+GM7GKMS//G8nFL2aj7GeMhjj7ozuLGjrQ5Zci3TEMtyoeaSubr2V4/opX543JxCwtkIW7OO2H
Z22Pge0G8xI68CcfJyRAK8Xuty/xn7xVSp7/0LfSXOAPAHpA8Vh8ecIY8bc3O2nUKqyLqR2cBmR7
KRDnAHCarTcYI1GzuEX38ckR6HuXOOTRaeZxo2SCidCJcElK6eVaEpOkxyNtp5NuaUFl5oBUcHzZ
yYUADy4jU/1RieBfiYcRtfM8oEYEOyD35dHAkKU9lUGVCDdojAAYgah6PGwzPJjEDV8uGLBiNjef
e+CPGj7ZhhCpnaXe5FvzLbZ7EYvLzVLtb3MXn0Gp0bctiPBMsYohPULF64KydL2dxI0pnovjldUG
8UNbwSJYX3fVmoBRzg6DHXxIXsBAD/GNuId0Tsm0UNeV2AnC5PhmDVrOoAMVYoRcBHB0hAjobLmU
O1QR0c1CZQ/flhzXraOV0ffLQsRVpogRJWZQrl1Zg01NVU3TN5YQyDLew92+EdGmXFRiDSQCc+bC
TkKSBQjD660jc6brdmFePMbXopfqUq2ZQNdXVxohzfaDem6jpdzVzgr3YgC+doiU6s0VAPy4TX+5
fVKFttiSu+TiuqlVyasFjZM0DZ8tebiSmZAw+jsv5JHLb8Wt6Vw12fmbdCePUh5v1BtA7uSq6qYl
JkHJw/UIcbAg7pfbDg1L4h2i4fKkNGEkUg13LDlJrwcr1zTzgtQJneEkIIaKyj1Yrp0rAIm9OW9c
ADVLjwFf+djlHHG3LhE76MyO2EqDUYXMO2TK4VGVYai3eD7JTYjP+RaQ6p9hhlyTZwfhgL4eYEHJ
8EPu4ht3F63HOR97FIJ9ieeDtY2RH0RdOlM4XpDBKM629SrI3pbQWktAoiFYicPgnEm5cxLm85zT
I/PAt541iK6D6dCyzOe1DNLkaduL9/y9Nnd3mQX4/7fztUyEuEG+qaYoXJiz9UG+G0lL/H5fzD19
W5te4Z4RM05UUUVcKEJHGqQN4AmCdrkpF6N44Lr5l6dQtKQR3EwKnk18XyqC3W2M1x9F0rx2VrZX
rHBYr7fy0Vms/WUzjybd9zCXZ8y6pwt7AXIDLVZHAS9eELm4E5aX7vX68nJNqOPWHbVWuVWfEDYM
IkqvRcwziFCJ4FlkZSzkvkmG+LmI9lMR98udAGqxuJBZgXz4t2e26pfC4PwmEdesVMYvYm00k7J+
lTunmFGtUK7KReVaBHXVEDYyM7s+IP+6uu68vpp8juKS0l1EfiQ/+fTPj9+WiZSi33enChcr7rMM
Zw9cp5jrFF92Vnlr0msf8g13JkeEaPJ45UI3erDp0G2+HzXtmevdaZIIXvGh6CfdDc+18VJMYx7a
ibHHlhwiDS/y/Vz5KnK70EjQr5tyTe77frnf/iZXOqrOw2XHrJGzMlSFoWeR1/+zl7nu0weDgoBe
t5RlGWmDLwqGHUm8O1hDqF2cd7mViF2qOF8vjHUFct+gcUrLtevir/syAQ61LeO8gpK0yxSF4Wn5
nHw+/ZrEwf/Tv5V/dn2kkH933ZZrf/2vxDu87os784Rn8coQfJIa9UTB1SyU9QkD22FnLC9rJVdf
TcE3uab5sgJVMcLqQPmHiMKwM6colBTau7SOZ8FOUQVFZZC5glhgx3lPrl4vZVHhupD5+nXzu+QA
uqURDBcp4FWFBDEXhBepCsZsEuxLKwgw1JqZmhenvFzo4oZ83fxtn7jr0acfuV4JmmPikE9CQyNR
EDyabsJOsIEOlAywapA0bdxLVyzTusXocOw3CmCbRBBuzoJ1k3OBEuwb7CUfzBtkB+n3/ynrY478
BVWCnTMKig4iPbrQFh9PXafhZFXOOoebFeqCvyNLOb2E8sjVa3WrFvSek+D4uAB9xoFaMehQ+dnQ
7wD6Uwj+T6MfZVVPfkqy7pcCC0pw1VuhhIPyDEioE8XujrnUCcQQRszxcnBiiKbQh7ycAlURwz56
OtFv3shClSxgeU6HYrWH3kvzCtcvEbKI08GAV7euR6ihGB3N3mbQ94PGLaQBDcUYbXpna95zS6w7
TXG6PQ+7QtCU+gaukgVgqRKkJU0wl+RiBsPE1FUK3WOirwahqQTVdALZBOOiR3GEUnso7/GXp+Om
0UgQzll1lDt3iVmXC10wLWQRUi7+mRRZFSyplFLwt55f6na/zwC5eraZanQZ8If7huuHoFQ5glel
CnJVDZpgECwrR1CtWvBWveBctSPEK4s2pD/qxK1259zY8wXMmKwmapn2q4EBFup/2tpIRxtLZPly
X06FczXDG80L8xOWxm1+MaBzCUSXXKuSjD70CXbXSUDAMo4AiZZge/227Qn2FyPpYncqMGHyMZdL
R2/BC7vuks/4fg38Hqhdk+fjpy3I5o24CcnE+HJxDQAGYrszEwwjzz2j2qbA/qqDR3VNPrVMiTvl
k+SaTPzl2vUB+bzvP5lHKISYfoVyn1NV3soV9mKl8IoSC3XOTT4+scrJDhMS0FxAzAYBXuxzFDRO
eBvt+0mzNnKXfPBEB3or1woF5Se2gFxqO6iQwGhDHJXdTd5ZtyPyliVnCrd0/bS51NEA4hXbzMX3
vrb+it24DvWSyFzuQp+iBCpaHTpM/NX1gevmcANKTagdLyHDSf0QupTOucGhH11pbn+EbZksW2On
eaHlhsNL/gWn4TAE2G0p+qoJ7MfLkbTjXgkjj8JJ0Gf3E5ht5vdxUocdHO0qm/A8mOr7hqmM81Fk
SUmQxNupf+709x6rElElcen1hKf02UxutGSVNYtM2RXJjUPvU+c3s3K0nds3CGn4fe9zyInjvsOZ
L/EjL8iiHQbcrrDOuWMSH1/v+LxJs006FYt6XNII7pf2Nt/jdTJzx160P+c4qMLsF10joNqM0KGh
wC8YHcfw0DobKwFcMN2g1s3SF732mfeLg9OTTe3yQ1NohSx6/bHDJoOmobaAUQjkU2cuYcmMn2ms
HHVpZxv8a+PzEuflyrxxMz95qpPbRv24HNRl6e8Zw3tn8ORIVYuf6AI12tbYWgt8O/ZNkPyalsa7
cEgOi0C5haGB7/P4w1uNC3ejf2p3uHhv0lekKc8A84Nx7aGRuTHW/RprI58RnhDfHPuWpBP05MYN
soO2Lj/OJJbtUQPwjJmy6V/Oy0jBgdq390YflFAVibAhHzLcEHygx7nJN9ZyfqS2ZIbpnXKMv6bP
03P5q9hXezjZzMCHGUMZvk2a/dRiv3fUH5tXM/hq1/Nug1xqw7s6r+YV0pM7fnPWtriF/bp2mI73
wSbjugC3J8ESED+ZVZ6FdvXaJuvz6Z45aYqXdb20q3W09JgJu2SrjB4xQwj2w3wJTNytP83i7nRa
TG9xsVTU0DaCGasbyMn1YugQ0/ClLUYmfygOjNsWfh69OQ06CrS++ke92zt3HoeVb+xF/mCPW7cP
vRA7LliY0Ysxr5GozozCMLbEyfHULedoj4DjTg/yA0SEH623aD71PfqZjJkOTGwZvxmD6eECW85b
toxyebjpbBLIjPY9/Nb83Sh36rx8azP4qnd5CrfniEzhZ6lAIwrDE3dS8Q+26vThfKKo7bGUtHap
4zvqLiIUHhbGDRrE9LmaFjvrsVd8ZactaYS/WJ8n7oONGDvzvX10zxin84b394Sr3g+vDRTm35OF
uTPNdf9jesQSWDfX6p7Y6+7yQ/tiTIHKhPrhoR/e9u8qZ2W119CVrfoV1M4S7uPmQoyCtce4mFxm
E0kZff0lX7U9DvW+82x/9HfZrftabcZDxoQ5PpD5np+/QnE6CoaHnvHQyO8+40X9RfsY35HcBkYd
jNoSmq1prniHvPxlIOlfaAdEjXeU+5nT9LI1Csrzl3oY3pWfl1szLBYkaY/6a/yZPjLcw6hNRyfT
R+txTF+qF5wH76gOxMtTiFQNy4ljsUYoOL9eNubxebq3HpS1cZt85ZDg44XB+E6g/oIpYW+xLoMU
CHt7VT+1q/5OX5s7dZOe/fpZR93xTnacbnCq8c1QeVUxCV5GAXMcQfd4Rq1a+NqCrAAj4/4SVFrQ
npjA23DSK3f9DyZI0Abi18Vk2dmHJRhwTX1htgg2y0MRocpZFCFAX2jhZL8MGPr60l3nd94bmr/n
MbSDeZ3+yFYWCm5cMG4M0OlN6C24aAYx3ZzFEDA4EPnFnp9bsqRIt45TimSch3u0PJpP6QuohM8v
X09W8zFBoTMurdV49zNax3syz3W+nvmh0pVzb5kh2WA7iscdQwoMkWWgPXDKCaoHPtNNuxt9xlL1
YpFzpkI85xh6pEIBPZPy1nsV3PYRkiRa7SWTdMhbkTFWR2fNICTzyc0qoryzYmZpUa2St+FQ1E/k
XgngBF7RW1ovMGRhB5TZwti7Qbyp9tEy29rP4E/dleJrzBAsALAtnF1VLsu1wT1lgaAWa3DKkdGi
S8Kv6Sbde+/mbfoUH9DgfuTINI8j+rDF9fbn5hUFH3mLNLhsYKfWrikebVXTqVcnIzpqLoFNKzKc
qMCMwxS5EYOcOPs2dkdz0sVEySW2XpuIxn2jLDum6Whn4B1fbOUapLg/1gbLaPO13Dl4KpbbyaWH
nNYkq7N4zkVmN//5XxspKuaqwZDUaZG+FMyIpm2BdNf5BeSXcb7h5HXYLv7HIqnVbqsYOH/INflA
05Q/lILpYaVyYcoN4BXiGSumNNU3DZUrd1DwVZxNrpRydVSpPTZWWYELMRszbMBHLIYqKgA29COu
Jg4W5BnyUK671CASuR05POQYiAjTFK1T7RFOq3lGKVS41ci19iRJnX9uI+gh+zipO6wxUKQBE0Vw
DLsKI65864i5f7l23ad5/bDK6u42UvFx0jj57YkvmPSETLfCyyCYEk1ZRfFNbKvq1nUuxCA2RpjJ
qW5WsgMmF21qHatJ0f5w8BAlhqtnyLerh9ino2dcnnr1RlbZrqTSWtqfXHeaNpOY4GiYVRHVSBuT
D9WczbUsB7fCoESu2aIajMZQXYsJNs3WHi6qgebJozRVjjgwTSW3iagrq10NFH5pGlyPu+exEozV
87BUrNHDSeE/3GFUYT4xpbb4MSL+xJ2hnbfZTCXGaKES6IJheNKJPDsMKUdBE5GbzIhhC0Ko5PXR
I6O06vYEW4CYbdYey9qtQARzItAHQOaogRM2zu4awzO+8dpEODaVLsq0EYRZIup1JgOSvhO5yOFE
I/JKvZVr1319r04bPdpLCYUm2TJmV0zBZFaPatMcHbIeVLj2uheFOFmiE8j7hdX3XPVElxEjC0ot
38XjazFZ1/sfluVwYVVgzymwM7b51O7IfZFe2dXHJC1Ah649MZdmvPSNq5G5sVCzBOjK0IUNI2yh
LKvKL1gurptuW5w5SBJDlZhcfr3SqEOZhMWIJixrStz5sLME/EWsR9H5eyFqyFZZszOOYcN6J0KS
qo0WyqxRoZMV1kSnV/297Qp3nP9rxv1PmnF4JXj/ZTPu+DX8y/o9Q6J3rr9+b8n98Zd/tOQc9W+2
ho+Xbaq2Tsfrj3aco/+NIjMT+pZu485A++eqj0JVhSUC9vKOUFfRFrr24/S/2R7EBc8wHA27BNX4
3/TjLOPvW2Sm6zi8ku2aLg0+9FiiYfdb18lEzB9XrjOvhRA+PdsMy59CFwDIU7W/rHE2m/Vl5Wxx
oQOw1T227+bP+LF9FpFoHqA8jKYlDQRHeWnLXRetNDK4fMVYoQX/Ql17lEMBscASexL5S76hYnJZ
4QSwJI4l1zFCjcA3IiXSPqudR5sNl5fkv2kDaqJz9lvT8fsYEQx7lkXbng7r3x9jHenwDDN3Bs7o
PHeadn/qcFwQ04GD+bOru1+KQuGkTM9v1lm7/68be6b3l5an/N9NvinHMlVHtYy//O8FToRVEpMJ
uE/esFN/Fff1DVGI+qNdZr+oYedEtL+cB/OeCM7ccTlPH5Sle/AeXHycb6oyNO+0+qDtqfa+Z8d5
k96l+K4ez7U/3HXlognPx+ndNdHZ+NYDWe7MrX09/qQXsjdu1VXpfmHPgAmjNz+nX4zh2LfmG3XH
AjKoCMusQ5vRQvN91B0Mzj5lTz1qbWNjCUuD0PECY/ZhzWANz5g4aUqzz/bkG5+kwsa6pYBXBbkT
MPHhBvVDdcR9U9s1K3drBNmP4gmUxuln8sjhLMeX/Ne8Uu7n8/J8iNZQmJgP7rGgXA97DGBD1V0m
X9M6CzoSsBCmQlr6v/QduqcWu+5E2ZDvNx+UVDvHV4LsAzXGaAbKpv7Rk5jqIQEgvtimr2P+DKjg
kZzQe4qa1SW5m25nArtDbC9q97G4S79iEysHXzkUj9Zqvqeolr9kw6M6+Jhz83HE++k1f7eXA4aQ
iDt+JQzIH2x70xNqxyEDtzEjo+5yQHCNQQ6XY8cnD7an1x7/LOMwMzkFjSJX70x1CWDIuat/DDv7
o7iNbtriqD8Q/hHD9sX6HC/ognv3lLWPUNiO8baf1/GtvUPtPQX2ZYEnT/l+2VYuqmz/dFcExq8k
jJdoXaAI0TAfPkiP0p4AjKwgsBbRKyWlsrg9P7ang7vDo8rBvJ5B1BCz+t28MkloaH6B4CVBtN60
z+hQ4ptxmF9h+VL/uBGp3umgH4yYj7YpA+R3M16oFiAdP1k5+5HZL3zrdu4LtaCcakwRXL7qO2AD
41HHe+FGfcPJzrqPN06NsAy7DsyUFoO28B57PglqcnT9nT0Zkr5O3rsN3o83+j3WUe5T/GEfu4YC
jH9+iZ7cO3Q1nNoQVtoAMIaxsY/ZzbBRWyAKJN0Ek9C+ynX+MSxzbJ/X1frySgs48b31CQXgwbv1
nufKL7qVUy7GsF1k/Dr8y1d/hKrV7fTkMaHffQOU9KYRkj2U8Yz1YPC0HV4pnTt3JgQ4UinsDIJL
2L7b6zOT2r4WeqfFHNJ/LJbenbXFUvx0aMqFjcfksKHhherhZ71grkhf28s8dDY9RZ+ZD9LXhlVy
mNZRuTYdv17UxyxbIBc5pMlCo6TyhGBgoqrcM8q76Oygj5lB87XPy9MppFX6BmPpstL9aT3eisb1
ikkva5M8tT+mYD2tT09YQCPDZMI1vnEg8be+9Ri9N78UjCNJGw99v5leyu0Yko55dx2KfzyAV1O9
UQHgrMYYjYFPTtg9eXf9oX07bUkznbfpXn1RgyxARqfeazf18N9cnMXAx99dmxkoscClYQqmcZuz
/jKioV9m1xpsdFkN7gE5ugcQUy/uuQn+68vwP1yExX9jUaH2EAW7uv2X4YpaOHqrkVatLW14FP+F
N42bKR6/EMOgtsmoA80Vt/g/B3P+yUyHrv/j3dXVTF11kUWbjmt6Krfx3++uuMGa0G+bZo0Y5UWA
YkJrzJN1yRCZn9uG8kOzGh81zDIqn5naQCfsviM6xZAPZEaPzmhjltNjEUX9enZ1fmrIsZYdwyvt
2VD3aTfe0JeuoQvVzVIzEJCd1bMZuqPuLmtdK5czphZ+WjXHduSScaHihQHIDgZacpPPRrU3h8kN
jMTBc31JINk862WHH62DOS9urB4cuALhnTvftxlDp5zlaACnNV1JPE2KJ4RB3UNsNfrBu+RYBSNx
yFJHIbqPy43XNns0a2eELNzIIrV88/pig3biEmd4YVs/u3hYVDlIpdpWsDqF91hksIZa4ulUo+04
bzDWgxUA0VMoKiBoRDge1vWi9CA7DbCLCDX623POIfC1t1wOXD/3mmVVa8q2UCGeAVh40ctaCWpv
LgNosr+6uk2P+gBI8VyoD6kdmYdzX5kMsWCQWujYKxeWQrdhWltVfWdf8AxVpwwHSRRHeJcbvEn3
l/540iKuqflpDDjlIj++tEVg4U3v68oMOaXKMJ1U86WiAzw3EtU5tI1zQE0LdJREwU8dk5qwMYH0
Mz8GbzSPHubNQlEYIatb972Oirq1mg36pXAcklujUH56Ou8st+ZHC48h3q9fuNlnXZjR2ipt7mez
fpP07eGE2dSiLWyolGf7uTuDFzTR0Q7Ya4EbIkjoIVNoNfXr2bYfrDl+UMsawbR2VCHLKJN1q42f
1Wjdz6VirDBEesGF9rkcmXW86dRTFjZjcz+e8ockih/1c/OZMKjhg0B7pl2VIgN9EesmPd/h7Aqb
TqzKM6zhR4FnUxUOMaV8yC0hx2cK0RsgSVMPTB0GZJYkxqJO4uOptJ6wIz0oigqry+ObdvVtkRTK
SrmYyrrGdifp0UgYKR7kdTc859R5VHegqFfG7lIZv8BCBapyeRxL/RPrcnLyvObCh+RBTVdK2k0+
w5DMe3b2LTNvsT9xZ2iPeAP6E46HFz6dy3zQmIAqy3jZDQ9MVC9aRspdnQQbS28TWVCudoH4ztSI
Dvnly7vES5pCC+NkBUPuhDXO3S120eYt3RnuoB5yPeTbBSC+lGJ71i0sDbSIKC3Xmw7SsVSHaD+s
Xlk4teqnBF659ZUAHxwfZqYqjLF/cml9gCfZuLQGTGanBNSqQbfcEKL149neYTNu74w4NlfnLLuZ
TlYCGC5y9NB1xE2j7hgRUDoX33LnOBuMMlMRsFqTaho8j4ASSLUBJTYhe+zWTQp30YdW3+3yqkaQ
G0crs4hjOrdJTVEZbVHczBjEcOVDmeA2gdvr8RpkzVbrmNJJ0f1D08LcUFPP26k4L51G0bdyYU+6
vr2ca2I23WtPq6p1b6OWYnOuWPQtNJRu5oQ3yCD8gkdzSLeO/Z6kQm4ud53dFxw78i3wM1iC4knW
yUu/13r9J7+IZDdbORKoGMFEVpl9GNeMHZzaC5fP0btEALn1ryrWlSWZ/zm8xSMLJe7NLCqBhIuE
AOXaDZpDAWSfeqiYAeLkfdOf5rX+RjegCerD5TAetPcLSf0OwzTbCzycg3yu3enb9MBvnwbHaTH+
qldaiAQx2xtH982n3UCZ/E2hBHxzem/25nIEs+9Hx+IDy+VbnFihPOqvfEf2q7trHk5rExahjzlu
5d445cpBvm6B88Qmhg9qgax4MIO6WThH9RaiAuZNMeJqHNswYYl95ibwHtDuXEi2aJn8+k3DCM/Z
o1PjzxwCxAVSM+vDvXU/3U31de7fTtBqkoDeiNnxh/2vygit52FPLQreseLhfU7UQ+0wuBy9lfNc
PBLIx7euPz47K2el3pxXTr1wuInlBBrGr8sP+u35wv2YfyT4uK+qJix0Im30bYTNgWYH0NXXWkWq
shRcpy0t90vPBdRbuMkRCUZtrWxth6tcjEJ2QI29xNAUSZ7R7DSTHhuHE9btzosW6oG5Cq6llgpa
j647Y5R0bfwSuBglnXCwby0NblOQ3lVcm3ZZOIRnd3lSsHPlgsD9ZFHnixHreT5Dum4vl3ZVBpT/
3aPLOwfbs8FYsH7Vy5UBZ5XGykR73L9YCwVjixsde5oNiwOl6kJ0GH3LXVImtYOBKq+f8vuaVi2T
DgaeRBTO9mO3RACK+hJf10nxW3gN4fmu4NMiuvzC7syod/UH7nh8PRVeUqGa+oAhLzeevU0hFcZo
Ge+HfjN6b8qRS5h3tKyt/QZosV9zWmTKho9YmN/FD87R/OxpWaUhKVmLwkewKynVEjO6j9glAcpK
ju55Z3/SHbibn6Mb8qfmrYZrnN+3j4D8+L/jH4S+r/m+3PSf5GQUTc0vY3k+2ofsvSsWquG3L8PT
eVxgbuEd+dkwfVms3WEB+6N4Kpf1w4lUCwHpG78A4yMjWUsCpL1QkbyWdHNRPQl/NTqA6ZNFqDoH
+KTZSeiVITCol97xYzRsvP8t71ftDnoi0jhCKHxHWvpbPtyCRUVLplpVT9qJvsKGw+Sl+/620F7p
B+AI57r72ArOaYg8gg/RIZE8pvXC2mtV6OyirUsG6pLX8E0teY0qDfiC8PCLnrv0OZ5Xmb2w6Zh0
O+XDzMPzfaytmRS0vFVFIHb0bgQCbPaRmI6bfp/St4uXnLkmwyx+tap3XbqkOL5ND0kcCBXv5+Qt
klfV21/2EcNwjm9H+BBS794UHzUG8mRz/onYhA7+K+cVKlEs7nCFpMusrAErfXQfjN+u8a1raCwy
Se24Qfp6WbX2gmCABAyfw2emm9ObdhXh9DaA3EQP4SuAcXVfcZlzFS2s2A6HfUVCngfzweOsIUWl
LhBeftR0S4bFCJzgjoycMbr0sV8R5XmP9Mm7l4IIZ1y5C2ODGfGrttRX9tNlRTHnjQ7ezO1jczmc
l8ZTTl0hdPY7XHHmhyELITBA3rq93JHPvLXLRKDazUPKZSwOyoBiqEM30o/X2RG/udf+FTjyD47h
jkzXzdenLUOisx+XHDVkkTn0NmAvx5sY3+56oSLpw13uGN1DVm0XHVkdgvKAtLy9b26Ut2pnPTDr
0b66mBn6P06bZgeZNiRMuMOd1+tIthdj/5BMS3eF9IoG9NL70MPsmVtoeyu073vafMf4WP+cDX9C
W39IzwvvBqWbSbj1VH50gXUQSuBH43h+YsZ8berb2NiaaKvoTNC2BlGY7st2U6q39p15cB6KZyAQ
BJg0EfMYLg0glXX9SWoAN2FXb7RXKv7zDSndkTsMpRByxPMHsyotg5dxCAMWW3Wng2u3yLKgjLZ8
7hBXXvElAlyDoeCrZoQGYtkb92i1i1pbOsoKKe1JWdM95XuKTkuOpUjv1HFfmBudRq/jg6WLumV+
oKwyoGQu9mSV2uf/Z+/MdiNHsmz7K416Z12acQa66sHnWXLJFQrphZAUCs6jcf76u6jK7M6MalT1
fb9AwhEa0+VOmtk5Z++1VfXOqcIDstCczGt4wz7oLsTGvcqt9wjCjgkKbD7SDMmPNEk0Xteo6feh
ZLK1GE4R/Pa1612qSx2yIV0quO/clT872Nt7LrvgefrILl/LnLkODtkr3RWGt+IVny7HIm893mdb
gt6uQYRw/R24auxeg/4cvcLlQ7U4zXY/LOxHt2w58Z5Z/NsRX9zR72+t4ErXfuKH37rOuojvWX88
ABypd0OG9Tiuww/xDNGEiqA/py90IIzv4o4GSGcsxF26nzbVlcE/RuvsGryyL7EYGMab123wqN8V
DxEUgY9mEyA6edb1peutANCBU6ZsjtnKWB9xbrMPMydIn4byKXA5hS8Ta+vNSDhI6BvBavcSvzYo
h++IpB2vw3ffJyuVbtiy2RtcsTFceER96wkh0mtAai0SfPQI79VT8Vr4J/NbGT3E92559KydtYtf
5oMnyIO3ATgR3qRoVcPYPcRkCO0mNopnFB0bc8v8h8ENDZGdvm32lKftOYLAUW8ruWk/XWvVQMez
VkG10EEPvriP+nTxH/MdQIqX9hOUackp4IYEh9mGUa/m2flFX2dPZGj598UV5spDeYIbkrwhbal+
Gpv2taS/8XM8ZG/SuGbREpNBj6jm3B17yJ8cwh/Z86IrHOz7Tt9a0b45ROvx1WxX1ROrOuyUnN9K
b+wCvPkRTyO7iLFzv4EKxfzs3dFQejM2+icfCLAEAXBLJHgrc9j6uMsr2ORL/4Y8JD9aD0hnrHAT
ptfs00BS2K2zTwvSdXKdvGMiNtrazTeGc0Fw1N139t5nWxz1V5N2S2q+d5NOcaJD2P8+2fh0kb5h
Yy0UmCU6WBS2MHgWVS8xweH15whURTWF+tpB36Bin7aakAvzPFKgf8/Bsp5r46eqP2oc0vf8TWB4
nW7p74NPzjD5HdCm6Iq82g+WKaeEg9Os63rtJcvyBUcjb5z5yXQVxaeVUH4swGoShQfj6dadICZ8
9K9M0xGGTe/VJ1Wjp1ZFvfR/KnJj2WgghLoHesnWczAs2LP0fCm2zmE6M9o+IZ3hdLlCJ99fEo4Z
dYlEdAtOQ6D6IR+H8Xy0xto/Mm/8oe85IkZbeEvB0TxXOxp+LC/VOrikL/k+3iIBUe8omwhcCG8V
NAxUGwt2ijt3W11c96hvh8/u071wVWrBMrtN5/Ccf3g3BIZn5m3mu7ePvqF+4yoAKvxtGDdj/lNM
9yNIoXRJ6TXG+5yUnnozfDguSqHN4FHKLAgfBlmA/iJCj9C5gcTgPIInkiav81BZwWGiig0txDJ9
kIrj8PUFoTfnLmu0rQ7Eed2k7LbEKYnj18PX93396+vHnB7sS54kikW5FUdviCAOfH0ZRmJ58Mf7
NGiwIcfhVekCvO9grAwXxQ5j00VTKXPl6rVcY502KKqCYZuVNsTVIeMs7+KYiu8IiODGzqCaZIQ0
rSwnuUZeeMSbzXODi7LSzEzfdBo7yOSgufDzyoT/yXxddhChWws2bWsThyxjTlSa00Dx0tcKAj0M
Xp1mlGfR5/TDYN3EzYtI7HBdtap/FFCAoixPN5Wkw657HLgbBluryidkLpX1o1KGuyp8902C7uFY
XcJ2JzEhrQOop6lcQWSv131a0zSXfrYxoiH8FkUbq4IEq8WO2EAihf9s+PUG8ss8h2crLADJPlSc
jlwjhH0cu4t6CCjWBpIpwHMfzZZ9vUwmGilufwzj9Kr5CB06ncCFUBkvtjkhvpo9zy2BMPlIJ9PU
4gdwQwgtnaPD5gS/6tgBmhRT2nB+5ITcF/4Vy8kroHt1aCQqqmIWs8asf2qyNuDLAKSig3SKfRIc
qa/vm1JPV5JZ/WqUGUrmKKMSGTlUkNO8D3rvKczIT45hqISde1BOcPLL4bud5HLf9Rpzssa+9+M3
tJo43z3xaZYpZVnnQm8d43ir+7PvWNvGrZm+mC7Fip+QkDe5JezaqSG/xh8epuCa5bn1nYxnhUqD
6JvmBR4n7eV+FcX+rbJ+QmFHhhik37owZV+tEih0tfezyp2jUCjjCCGhc4LE04ces4Zfs+6li9cm
m561xkUXOBiopfTw5+RbtJGohlwQwGHfhTufXl7VTk8VvNNdG2skpmikOQezsMUO+udx/p9JSXWK
u0p6fkYHOrVAw3prG/6LKTxtGcVo11Qodxj3hgUx4dspAaGT5OiPa3lsp2eIQ89dHl7gNq07D7ZN
3RXPDVF1//jZLLZ+6u4+ESWLdU/9Tj8tcoD7Dal7l2KIguii3xrd/J4Pya7FMtUuNZPjPSR+Dtce
Yd6Y/Fo34BnMyQvqubB6dA0UxCXC9KVRNE95RVJlbhqctXvvvR5WIvLfTZujcdSBrUP4KEoMhA5o
ds988VLxHXi9ogRlgNXABk8AlBVduwlKSgYZMkKJq4gcmjTdijoL9g+hxVCJhNsZql1tCxFRzCh9
ISu0hqPzTYt7yian5jytvyRl/x4P7DQuwamjRz8oa/YwWGA4tKRxYMdBZvpUzYCA2GBJSXWqZVxq
BeYLOBOZMa5xgjc7N6rshZdHNtIjNgAnuLWDGW4dY9tRl8ZNB3ZC00HctxulMHdo0c0nDsYyRU73
CWKw2zR7mRoJaOuSfVESJW909C20wMjRBtHRi5ggskSujRGQfe2TAm4wbwva8s718mvU10+iGuc2
GeLAUQmM2c2D1yswUXr/lJkNCj5pU8k44PyIrAdu2yzjvmCcrDvBroTmHtjahnC2q8FLy9Up812N
0+Bq1eCduqR9jouU80jKLIY1PDt51TeDnGHq/vjFaTzGVzFROiZxMnHg3ro+Pk22WvnSTAC76NsC
mvti6OBpWJo2ruJklHclc0BNL5AFe5G9SMk3TLwpWEDBeoxdLAwi9d6qlMq1CLOnoWVH6nivgDTW
GA7IxjGT6lLSZmga/zO0zZXRtc/YOb7iaeOFncbxuhwZrOmIaFR3cJV8DQcOsmXzottH4tMvzDV2
pYOG0W3UpzcwuEdJqkNbcrT8XIwGvZksOC8fCtfaZ1X1qHvuZShBLfVoe6NG7/dZXf8oiTYZ9bcg
QGBJVx7XW4QkWlOk6oxO+pJoG5Uw/a2t8JzO+ANmCRx4KHHGlzd7JE/UqjjYK0CAeUef1NDkqWnp
itTaXKu6/UPk5hw84uiq13PikwUYumLsOxQtqCLvMajjbJO2IxtrUu6UmvaN3R18lGd4JEivifX0
YeiaF5JGq0WVkWgdyIBimTMRuclXnD1vQ0eMUGjcBV1+RDpx1w9ewLvRqsUUU0oKeNQa3KVUhfbS
tPjQBoS+8wGmAbyG+gaujXNU6qwKL3sqhp5PlbTV6r47Qlx60p1hpQrsEsoSW+iDKaNVxE56h3id
1Wxhuwntjs64iAmseDfaW0hE7WJKIR3k09tkRUeYdNo+1sUVxN/ccC6f+iGliLabx4HAgaXfO9eW
63Q5mizw0tsapkpWbptSNzFrDUzKqs6xtsovN0llrPwI5aKhbaOSRp+RemKJkm0PN/zYudGjxt//
LaJ5nhTJ98RJQnZiGP31LMrPiYHIvV7fm50O6olMBmlktJBjNKFJbUabsKSwd1RNgenD/Y+0ttjH
MXXHRHKAHsRovvOuu4OLdOhi11nZPRlCgfRWcPsFFqaWExgNIBOF42wlfjMTj1B5ohmWRZnsJ524
68Ldm3HT4hNACh+2xJPkBaFw07DqUWyQmUW8En7xpUKQtbT9aWOE1GUw7dH8xtr9aDbZ3ipNiCTI
1xYtqVdV4QCb6uXPvupo46YoWtE369bahcVUjTGlA+hEJeG8tV24noiQG93mUWUufc2m3vutu0ud
iB5EbV37jC23nNp9RI5YwksE4Ms5lbavrcqAzYahVZpGj9WouGOU9YzNC8Zjkr0kvv7U1+G4tUje
aSLv2dFJbpEdUlmj9wl4UWTYBvZ3qOB0HWJtZQk4NWYGj02YwPfatN/gzPsODghRvE1PwJ171pZM
HyZNO4bl9FiTZ8NJFyoz2Q3cxpnZ39wc00rgih+EUddnM1Zb+vgEJSAk23R+8xCofZE677aM9JUC
sRpk48+4CMKNa3cunHDEw6a5bgf6a0LjxBaZoVzaWDKrgbvaqT4wqbCzIcdchAoeUTMoe5VsRJZU
S9mhncylePL1NgAISKFgoo4o/LZbpnH0mGSEmDCgmbn+qIIqRtlJhwRiDkXDdjEw0Rh7+hpB45yl
wcmAhe3s6APxeh4JgKpYNuOEASDv7jpjo7mSuXzYGlvytMyDynrz8PWvXz4c0mLcI20llSF5j5gM
rYVRWYfeDf/48PU5tx5R7evB6xfd+euh6rgDWLDEOis5tflCvuhtYRyUnX8QOaRIAfEII9E1Qjhw
9h2ssKPDFwYUpYJCdtY0rga4Z4iq6GmmVG5BiQc3CIq9SdfJSqHvJFX620M7llctM5wNicL2QcUj
eAJpFQ4WT8P+x0MOv//QvCCldIAQ/v4QIS8wJ6vCIvA7ouSLWGIBsfmKbc96l66YYeX3ut/jK2+t
5JRWibn9mnb/nz/RFtTf/5OPP4pyrKMgbH758O+3IuO//5x/5r++588/8fdz9FEXqvjZ/Mvv2n4W
l7fsU/36TX/6zfzff3t2q7fm7U8frL/kfdf2sx4fPlWbNl/PAmrE/J3/2y/+x+f/TiQoxL8VCR4+
a/U5/lkh+PVjvysEjb9iSYN5Z5JaZXlfaI7fVYIWKkE+7zIGFYjI/lsjKP5q2MJxXDnrGhxjBp3/
xuww3L96/DZd5yu6KXRh/79oBGGqz8z0P6o0PLAdmNSF5xKvZLLE/lnHIKs6z0inqXdqILQrHLUz
EF7uK4/xVlzX/VIFnPTy2mjWQEBvWm37K40BJPcm4p3Er24gKR7aoELf38TJKVeYp6KegyUkTpCx
rqIJnhbxRg2gGN3WfjWzwT8S6HCpi8HakJZoHHzL3gtdJfvKsxnAfI/7rD56ZLcsCsBwPICuFU2X
bWCBZStDzgORyBgfqzdfxO+1W8SIhiQrLQ3/PCPapqiTb+SGgvXQvOqYqs5fcbQtWbE0mOa9Rlcs
Le/dvGku8KtvbkkfxOrUlvpT7QEAA7rTv6Hu1LCbeVAjhhELCIxTyNIVlnSJzGPJhP/QmEyiqhYt
WjBkd13k+bc2Nz+0Pn6tDLz1he529xWBD5Dbi32TshxrJGhAfzo4Ccu/LqN4ea6JsCikEZ/jWotW
Sic1yAVZCP4Q3cRYBCjhzPwWT8LZVGaSrS2OmL5ZTStgz9m2Dvqnsa2zXd5vAcrmW9nzm0ubrgtY
VKScsxO0IEkN6O/3oKTrzd5/q21mBKFzKyocKcynTxlL/4EJi5aHEfDLGlCKydiGCM1lWUwNY3n/
ZgkmlFqPchGr4TIWko9q9BkhoM0OMNs650Vc1R2t4TTIO/Zk+UroZrzQCV1px3jX9Cb/qDjvq6Zp
lyQ7Lou4XzTOkG2ckl+e+skxnfmMXptvDYMA+6Z4KAiyWYC6NJaq7hoCUNiDMp1B//wTve1oBIQQ
w+PGiM28mM9lA2ksqCzuG+y1uuTlqD2Uq2pAXtKZwWqqv+nawJvC5kRC+OqLrjp45m5qp295iB7b
InwKdCD72OjUjw184D7yz8AOCB9NmlPfC1xJo+xXo4WqwBAU7EnSH2QCbBhtzHbseHm77Ek6w4NX
1zb2xJIJQHIYXW+GLIpmPfXcGiUXHey7Ew7qaG1Ao5wqF03coQinb3LgUqvNdMs1PGxkKn0cPHoz
uYeGrNJ1MFV7I2TIOHjuNiCIe0MRxpif07tD70iCoWVsUC/t3tDuxij5nk93BZrWI1BSkkuaFNLx
NCDroFkwcGZOPLCIVR9xzXf9u21/L2PRPbbaswVWZn5Tp4PZarypJKbEdeyeKHJS+IPh95ajzsHo
p4kKPEDYRO23zmQBjE8W3yon2eAggHkY9fluIDdxaVe5tS9E/QjNoDm5KIgYdbsbQU1AkB8z/Vp0
WztrrkXdyq1P+C96UOJNnayZzmmauPjDdcx/WgkQmXGVgSUsSpJt4RfG1mPq0JdcPEDjO4IINSmm
XZ2Vp5m6F3Y02lKAMrQK62gNTH1VFt4OKvAKbdmraKxrTTgB4IX0kWNLcOKpOMvgnsZiu8SirR5d
g3HdWGPNcLp07bd41F3eUsqy9tMuOPHELuUrfh48lLK3NolmI6VmSDVR26VByoF7wMblpyFaTcJZ
0NwwmxEd0mqzvA4O6t0hx3rdZel7RMLjMhvjH0WAkNAMqltCwOvCt+hlTXNeWFz3dKSntF0BzKXf
kg8aJ1GC60S7M38GLroMv+d9dr1pNw7iMDlMCCxogKexmfWnTkj563SPaYrxKyWHGsCxaazSwv2m
2T2XqCuma4KTtNc+Ex231IQiS+DZMzImzqFSoATId6uKT7fId6WfW0ep01IPo3dtyPIF4IAd3Um5
txW56rJI3mulQabHid9Fxgrc9sxKwM9lldxAtUzuioZEWDP0uU+HDOVV625gaB7JcsL8OX8TEWh0
l/Icu0nG8blKvW0CCYkSlCYBGcLrGHb0In+VBvVFwElyMYzUFkjTbu4sOuuNEZkNl0JerLV97tPv
qKClLWqnas+J8C5uRm3f9z4yiaL0N22ObwTAKhELhUJcHQWfsUZKQTsvqtGPIOzOdCS6JYKmbgVA
eq3cEUEu9Cba6QCX1WBigiRaNQlali0NB1peBJdERwNkE7i5sSP3Z+RQVNuF7LZTbr+oUrdPFcmf
JJYxBh0MXwdyX1EyZmpdZwQBE5gmTn6E77Q1unSTyaa6lyODlpyQg6Aur8jQyjun06JTnmJwU5lB
j0k1K29yrkOrd3uy37STG8A1EnVyrVWJVoldRSu0CmWY5l8BE1w8I2ae6kTJJo/cH8DzDoEmAW41
WLerVv6cZGyd/Iw/Ipe0NGVUqXOl6DBOCUtTw+2ZS5PyJoqMdeW2R1UML3rgjZtksubLAItTQyuT
QUnWASow532rZR7jxepi0kOh88n3jRVrHediDWVBWNiX0G7xFwyIaXyce9nULeP51w1Z9zjUb53O
BKdLaNTgQmNMrVfJpq0H/F9F9OBNzSxwObdjUG85mvEHR+GTqupwk5FTAD5So7SZb8YJUXYHjwsw
vb8eCDNeWW6wLhNz2pndgCQba4Q9iBeiO72tnXoXx2dQ4eEEVZqzxMNHcyXIlkXNUgNjEtorNsgp
Gi4tbNedsP0P12R2hMKRxmPv4hXoFdMsIrA9Xk8EE7G+o8f20GiE2BntozM4W9NOcZD3Eeodz3qb
pHtjG+oIw50zVghgW7XEzq1dE6VAk3TdzJGnLCYob+0q8ZON2RRivMTtqCHMbC9ZLIjamvlCDZNm
kdUvhtFwYbDaJn55UiIZN6Zbd8tpFO8EDj4X0OVO5Kx/bWVGmDcHiQJHKzkgWeQlgASgvBZz9wTI
VW7Y/kGEuEl6jN/+6CG1iRhWxi8q0iuU9symCaa5eaa6IJ8NNz141aXJi7v8koLNMJVVWprPpUYZ
1GuFBSfVsvaDe1fTFD8XwoKsKw86Bm/FIsfZhFYHCwOpYbJdp+VeyJVtohANGQKxF0bYk2krlVjj
TmQd8Ia2/bDUbSRQiJjh90T0yMnvK+5qJX26YKP3QAvhw53MR7v0u3thxZtaxe5Dlj8WDaIe6m3F
DBHWR09fzGutU8HenLE3PiDBZeybNB5z7dTYBs2GnDsPEboT3Zdm1TK0nlhRSaQ363IlbQbYtWt4
MH2NH7GfT49JcRoHpT+2A4DKoLt9PfRl/DRCUbr0jupuJmkqhMwF3c4PqhRAmJzgqvn4Qmrk7xEJ
2JbNb2rMMr9qGht9gRoT9SiGRiPihahyIjPLxsItorNpW/6NLbG4wMTWN0FHZAu9auemB5L4YNMh
0ywmBjefYB+Af8JbUk0v9mB5a5GP2lq1vXjgrLzwssy66daInCFJNnouFCK7+VNeiKug1/PjSOvC
ChvzlgTcHAoo2K4IczoXfSW3UJ3HtZG2jKbDZngSGrevSMn1tUgw5xxuflhjyPS6582V+AnK6kOV
nrWSg8zPuV6i2C3tCIGSPNTWIkaXiVDnEE34PewBJUevE74WoKbuqjlPHbVlMa013rfFqXJD90GI
qYdL3z2lKUOUwqjHpVGKDbPC6+gkd05Lm0ebNAKSiI7MA0EGEXkYy6lvbrjByENHaW0PkQNyZ2/n
5EP3rY9HuiXt08+jb2kw1ghGGNwSPBHu2OKiDXpngWZZPPc6I14IVVsGbvSm24IZEnnumjF3zDq5
a+S2nrAGBPVAgjDTA++Yk+w9sGvthZc/9Qtt2Ca0F4My3FmtjYSBV0hwXNjljAwuFBzXnH5VJhw2
Pa/TUUNlqGiw4JoMxuOydTZh5Jqb2KSR2HTOLRsYCfYRsSNTU1RbKws2sITHQyXFe8pCgU6xwUJi
gKEgF/LYct80ZFWATJvKDTGLJpHkFSEcdHji71HLgLwuWuxFZcO4ONK1xQAGdRzaZhWDxl3oQ/cj
flX2lF05i6BR4WImPflkGTfb8kgkZUS6auYTSqeVJxBWtzzzqrtqguocWu8cztFaAzHjrW6Bw/Tv
KimNK8vNsa7InEwAWS1JIUW7KIL6RDU1CFvn3CONXadJbCRI+Twn+ZmFKJAHm1vArpJHPZZbaY1A
dOcwZ49+XWC4n5bNvaFTTWZqIPmgQlGqMS/I+usQ6dlukNy6zKai0BjBTwaWie8mUtvOtotVo1D9
BONEVouuVlYePyK4/e6WvCNZktjrDnqS4c7Csi4gWR68pd+lj37RnbTaf3VtoiCiQT12uU/a59j8
CNh3p94BdZfhlwHN/d2tKFCTkvbUNJRoiMMwITjXeR1LtDgdjoE9LchpbZk4krSmXRGw2S/dJrHR
91FF6KmrnyQHCf66gCENROVTNIFy6DVnr9xNGgTGA3zyeRtEuNa7nGWD6GcJZ0OqqdtWkV8uKgZR
ZfjDcXpr26Qo9FJXDrvYNrudwzNGHcrW7SchsThNri+WA+GaBKtR3haOs+4JDV9CR39KZpNBl9T7
YUK4ESW9dwTDxJdIupBsErducrc+xofVbEXZ+eRH96WHRiYoT7bImru+MF+AKi7sKJQXk0nPLimC
O+LfcUGp5kxfEwGvPTorcw4naTwHL9Jk3yGUj7hQijeOBx8JJCSmTovQs3cOvuYd8/6j7qhbMCcC
c4Qjc/FLM5K0DVGdQDgmU/tm5RYRCtxcyA9YLiIZsuNnOFLMGk9CXAmEioJFUjFA1wJkxjlpj1uR
IJi3BQERsUPTdJLyrKaI3Iz63Xba5miG7dmo3EMU4/TJpR1ectkimTWzau9FrA9tNbn7tidygdYS
KTo+R2q30kDZc8pLmjOmjHPIfrTnivS5QsXZ1xyG+cLet8LHaSHIaSJmhHu09Z5gvkKJtrTPPC7f
J21I9izA9lJyx66wvTNQbyIJVQFWU+bpN6v6gHYEcmdq8x1DKbr++A21kicHi3JbKJv51AzkoJAx
J8Z1wYSvLBfeAVwYvdPekJskZCsPWk6Npm8ax9xU94FsxbKq0xcCdsmaK5ZaXRQbO1hJ92Fslb0z
dQJD0xppdRkOxBchJiQEDCvepBpEO5yzpwBGfbcuK9QFozqmCUs5pzCh38YygFZC1lQH3KZiluuk
ivE0dmzOKXAfCyXO9HPF9aLGgaFt/Y2d62dHNBM5xt61MmwmsHjM6NMS0B20tKiAR60G1Iyq8AyA
bSDFNN18BHQakBnKkXzSQ7GUw3Ma6vq2bYatEHTQaiAQtT59mhKZcGRHr6RdHHMt97YcR946kA5L
y2Bjv8aFj5sA462bI4IyUooJS7msGpP50VGHt3Fbrw27VEs9fDdBcy2kO2irVuOI5qJ3WBsq2kyA
5EhyFusiC7JN197Nph/i2Y92OsQ78ZVwYipMecK6nwaEYGTv4Wqs4m+RopZpORqQApwgSEyYChTO
K5KU+iW5y03SxfwClVNqz/F32kfY0JZSwasw+AUe53xk0MVK9OjEPGO6d3J8nh3qA7wQrNDSpjgI
4gmBNYOTmHbWeu7h54MFRSvkLxAThyZD6UydNG0dpPH7RErfnJWCrK6Ijzmkr2VGssLcX6ONVvq3
0SKpBuXG81cVF1fogEnj9dnMtlNA6pmF5N3kdf4qJVzl81s5MYbVU1Prw4ZQU1g9AVSL6doTS70k
wUxbKlxJYx+B92FiGsTkf3GaqLcmfO9yPveX8cRVVPlHyjOLuHFu34pT4dxD06faWGS0ajInL3ck
xqKHZetfq6oXDC/tbq8a8z3WOsr7Xj+YITVyLgviXbO9kz5qwvpOfA26bIeSOK+wN9hyFcytyrGr
UbjChd9Nmf0INQImfT/HV6eV2AWAFEbXCY5tnN37I2icNJwlnWoO9Cv9u5TC6dwVY74lDPajT9vw
4Kv00WzHFFdlfG1Iima8JkluQQMGIEOs6ZJgZhlounhJOD4QuPbcEqdnzKVGqsqjIjztWNjIbscC
QHArWvJnyznTDAW2WQ6PEXk+DIg+VAy0KxihN7vC+geD+f9PMFiaPv/2l7cfcx83Uk0dfTS/jCJs
jIn/ZW2cZyS/zT7mIczf/jJjDl5ohv8PP/T7/EL81bWEdDE5CmI9v8YUv88vvL86MMV12/RM8RsA
YeZthH/7izlTx0nj1nXoB4ZrO1jj/5s6bnrgwT1hYJ/8Goj8PsL5zXn5j9nT/wwCF7PP8o/zC9ey
DdOxmK0wEmHY+8v8QnR2xSbE5G3Ug/SuI1PuwSfvMKZ+70nXWE3CJ1/KM5dt4P+EuMh9kSIe+sOL
9tuz+o8/4MjFr1OU+Vm4ntB5mXgtvngPf3SDdgyyadwyoc9Tr9qUlv/Yedl5guB3sSaDJn5Wn2ub
c0w4C6YEi5ZFtN1QhtvQQoxhSvBP//opSSZVv74wpm5K6eiOKT1khn8e7NSaIZ2SlPi95NC3SFKt
WentNDOonB9ZE+v36dDuqkI1tNmDd9MiKbS1bHslXIk5TXsANums27xvtwTiYdkn/H3heBOHFH2O
n6JTsi2Nau6rNMF6TrFcFU6903q166XwD1owPP3rv4jR1j/9RcyquNpcLijst78ALSpNh+6i6nyv
e5N+NJxB0GnEMFhG2GlKuvfSr6OtSga5E6W55RhFRPzSLpryRAbsLSoceZdL99mXurf+N8+NYd2v
r7bFhQ5on1hOyBu/oCAa1dCLdZ1sT07gA5D1VW/o6Z7CetwGumcvlMdqPRoVmu2WuAlLYo7rq31q
o5Y1/GS6y7S7ADrzv3te/3Rh2oKbkGdl2p7OG/WLCTtmzFFK5j1ARvdVkztLQ2cptjTcoqWAwGYR
oRYCopsQSm1l0H8rM+wABFERKGxN4pyhx/7XL5X1T4Ztx/pyaoNA4b2U7vyU/8AlQf6lT4E/dDsj
Fv3GYnRztGucNYgRcRtH9WPqnxNpBFeUOPEtFzbsWIaRk2lHoBG6AVdmOVxys6A+7+hwdUNqHkYj
QBQ86c91z/GN4K3zZKRYPdEFLa3EvNm0v092x1bamptcxGA3hrv4q6E0t5amkhD6aKDZSLg8uV3j
e9GSaOlq3rCB131isNgRhqv2llG8hHO/jLY9KAhaaIZGA6snKrko6vFC+og7MiyMK7nW6VSuBgfv
tPPVk5u7c7ZXR6uJeLpFn/e4xmji/euXV5r/fJ84lhB8nvue9BlITH9+gamJXeaCTbuTqDJsmRUX
IwCxmXsem7hR7+MKuVdSMZkcfOJTc3M6Tkme38dhfq+12DNoG6Ahws1w9Lr6s84cJNgVL9DY/uhD
DH501P1j4k/+MfSdj7IiJzGKRo/XFwODbcKac7TyxW9QW4cuVvNBKmYz0jn0EuaaK2/eGHb7UDn6
Rat5+PpX4gXBobHb+85D52+ExJEqTYR3Xw9p6F0oTQqwc8Jfo3A+Oip/4G1sL2kzDDvVWOLWmfl4
Df07xJvtfd5kYqsn8KomhaNR1eGdFyMdJFlGQ9xeTCsV0EIqSLVjmraFYVsvBdJS2mQI7EhSgWiT
x3vTnJJz45XJWVrvYysRfgwiOEvO7Vjw23TPBrfS6UhvuLkJqpR1sgtHZZ5QTa3iUyIw0tiY1S9N
lUZngQApkwFa3vh51FS7Y2tTiCGn8ZjXnbigH5Skxl4QANy7VqWturJm4CJz79SHVU2TDtlIqg/I
iYpS7NnY6YcAZMaHMBZH4c7m5zBSpzZi6N5M40ELzYHA55JJQmvsmB69Ie16csvCPXy9RzbROMsq
NASKN9VsDEN/wWyL+bcCVTj0lnWKmVsbGWjPsoF4oaXOnFm19yonujoNoXnITE+hSKKrr3UoAGMv
XBR6RS4t/SJNq8QjAxSfldklHXcwAYjawckq+RsrNx8vTOJ7pNXwANt0PEknRlnLIfXq2VG8p/tG
bVQ2r1ET5Cc1iBlL1Kpl65gcNq2BKAkMiMbILh9rwf9l70yWJFWybPsvNSeFHmVqfe+9e3hMkGhR
pe+7r68FcTM9buSrLHnzigECmBlhboaB6jl7r51uRWcjaxqS6EL9KrrUo24dgl7e4smbEaEAF2Vu
cJkVw2PUZ9lJcwx1N+hwoaMOE/jU0rjL3CrBWcikBIuHfh8gSlUqUsdybL8MVTnet9Qh77smfSV6
+zy1DVYbAGiPtl5qdwrb7bJl2fozdRs+ZCPHNsiglqmYf3KS6diGvne3LJywUkdf0BFcNic/E78e
iB3+jqbr8bHO+4gV6z2uUNgFzHy6LE+2gATSkchs+JfYXFNP70jmrMOHal4k6VwAcBE5LZtjycW0
suRwpe6AXIBn2MS8kgJvnGqLwg+6Ubk3zTh8Qo1NPy+GN8IFRntcFjp58JIMy5s+P0MKvT0kogkg
GpJnYrn3ywIhPbkM9vht2UorMd348zYDA0dI/x0h30omT8ti6IJ3MXnZbuSivaqZ/AYrDekk7ELM
bAnSkmkoi3s/6bHuDH7zFGK55wY7XbSClKLW8l8NpXuIFjAuWHm3AeT9WmSpd0CBPB5aJ2owqdUt
3V0svbpfa7BnkGu2E0jKISiLd0G/TrnfexWrl2bkJNYBI9mJ8wqzA2dynuKqttGVEiiNBcIcviV5
699XMGY987NILZxCK5vW7yvyzrPtgqEBWn1wCZjA1dAdxoZKEU6LTdT6pFgH0XHgd7HV8M3Tc0iO
SGTLbd03zlalzqWtKBArr6r2sc1cPPSmHoQqHlCydMZ9ksZU9Xudoim1oqNeqJ8ml7adX/Q2Vy6m
sQmy+U1lCrx2e5omzKxQp6XVEDzIJP3cWK3c2Vx8DynWtqxqxS0nBxWCLQ4lvUv3ehHh0BjNl6hx
xxWXrvLelUi29f45GDSso6EvsIjKAGxfnoEp8SXpJOE1kar99WmCVNCOE7ZdwzFxUcd2v1LRm9O2
zb3euAjg0esv16cJ2PbzyLlc1Z+ErhUP3KluxBT2Zxrh2JHE8OS5vdq3znlgHrKfEvYydHe3lTWQ
GtEPnwFNTjtb1bfW7NHi9FwkXAKgKfrSSSioGNrRdJBClAfDkuuOA7yHyfTkQk24qLCmiJBZ+T7G
5KMPvb/VfaWheVlLoARrXxrpme/vXoS0dJrQu/cKxMgxQZ/o6GMN5oh3cJKcpqEh1i1D4X0WgDi1
RYA8XFjjbkpBZg3kEGPBzVBTacZXXcsqxqsE0kVRChmjzc9RZ+GSUY28oAw+N1L0FzvcWkY23Yy2
O2d5pL1N9Ot9IAA9HgL0+0l8sFRxm+bmKBOyZO+VmdrZmjxN/QghqntTOf1o0nufdSvGhqE7T3E4
buyWiiOno/YatqHYyCHf+23nIVoJp3tRPlROZDDDV+AtiqHgvzcn+vF0QaJuOouBHoYcaQUMBAbe
6alwTz7sDIWEPQwkdOkyBVEtUkbgsyh/RElxkfM4IIWa0UBwd0PbOU01fAWCF6P8my7IBtDpYkE6
La5lYuY33f8heyjwQYAdE9DPMXaqHwo7zLrUXeuoNf6d0VreyRmnCiRw6szlnh4ztTU8Yv8xzpln
czsWlOYnMwZR0AzVfTWXfrrMtb/Q9yvelSdfSSl0TlZNeHQPXGPTJqm2dg3LOtotZcE2OFVuVexF
jWtFqC4+6qV7KzuMfGo2wyNE02oEVrF7b0RpjiAHekiRI1ejuN54czRzFEXQGILquLx5rQnrh6L1
r3lYaCe9VLDGaLOtm1bpVz+NKTqlxk5CzurKistAp+iX4/5mtEzrhiZpOSvxGgwMNn/ZqFXNnR1J
jOC2Ss+DHMTGp/qLDbFbly20Nt8q75Kqqw5DjYdDK455V3SHbvhROVl+7XPRb6ag+llMKHP7kBt4
5BTrFAGRERHSJTA8HZLcsk7c1LKtzZe39g1wpW4IBVnGnod6jkthGwxvZldYaznyJ8SoADcxigEc
xZxN8zGaIADzAWlkzxl0tFrLWZHIYDG/DRvUTRR7+9jZDmHDvSf0/V2fuBcycLdUhLRL0jUJyiyH
Bl3tbTlNzE3ToMZ2fyS2mu7Rt5vK845mg9ypipB02KM4tUWLjE0JQLnUKlYdHZzaR9HX9hQ7IUGE
RVXiOt14ubSeqxYFIj7KFLfGWzD1xQ4N97PZogZRUwC8F8EgbwcnjZ9ViKdF9NKO+s8K88mK9JXo
saK029ajBZFem6CnpcXO0Jp8LbUOG3DTFeeEhs8zFghceS1UCKOJbm7tMTa10uigyQH297zZtt2A
J59vHIX2GTmuduscjCVtCpFe80kh6d2ryGR/LlynWyWjS2h8ij+YPkT6yZDBPRLD7oflEc1Q61dR
FfivgOCsqzRzzyZdKuSTbbvVOxPWgsEPhD2q792zMCkWlhOy9ChRGMaWR4rlVW1xrjofD91sZ0sy
BYq/DWEa6xiUs7SBc+eN5G1Jpkl2ZbKpBd99w6RD2Bf6TjkpfPxOO3ehCi/L2rLw0Fxtet0DikNA
e4Xjx9bOfgR9wuzs0/KUGl3cUOLBHCb/p9eYCu31eNOcyDq5mmv+WmQJ317ZlQFlem9GdpDrgVA1
Aj2UJ3diUu86UkYcOzdSubAll/dD4rr3msPdJw+KRz0xnUNJBWeldWPxuOxrnaGindqJPflTGkNp
DYTBKKvHPAYm3aCqWbYQiJO1TQwXakAeDA9ORkef0zhDDJeqrSucYsspYz3ELo7nMVb42hK4P3KC
EVhRbTmWFo2ZwTWGm943F0rn5RN5rrTErEfPEOEpH8v0YBNyvq4qo7wIP34x8IxcjEYchd3TnNLB
FemhNB6b2NAfpWusqc2XkHV8e5f3OjMwM9xSmuoJhJt/PiLb0u85MN3IL4Lr79rxHformnZn1L5+
GifYxyS6Iwddtr0COQqqIfhFWFEiJkhnbRRibabJuK4pop1sLXy0WlHtJ4uSLl2W/tQxsENFMZ2W
BfkybfrbthwBUwnwUFuTz5lb5uj+UEY90tw6UAqnf1c6D0nRdiePH9GZcTluTtA6aVr4G14RnT0Z
VvuhLm9mMIFGVM4nTcfymXh6BryyP6KAiLZok5JtG6ZQbJJPVe5+DSo9PGsk3uo+oLs0VZcOBSlf
bPig99HNn9StAgbjNgQ0lPYhMlrkVbzV0bA5dmpwibSSS8NdAICdBrF9+FwmEvyIGb3RxSGvQydh
PVLPxM1TFbCOFmO0jtwN6Po5YTup/41uwxdv8g696F4Q1LbrbgKa4U4bN1P4pp9lAX2ya6J8j2SP
GaDA7d9jyDDq/hDZzQODkzc532ESu98jMax17OxFeTCNCHny0azkfZy5wb7BbKSbAB6NuQ8U9Dgi
iGy8aPZ4RCNCW7ojkkn/krePjPMDMttwYU0Doxqj8gBeI+RYO91w6Gwb7gmywUPi8psqDXUm7A/a
hmh/EE/Y7lwn/jLEU7ECqfVm5m5zzBCmBYzQ8Yi6R0ptNB4SqCcGTO75crksUmfjVtI9GJH/o574
O6O23tMtOxqi0be27Ty4OHBWDWgXk7xApMeFQBGjow5E5BdbGn6cCJikqz1qxO+BkOs8xFjJ18GH
U1DO5Z2UGNVYvOqmT7iIKzCw1gNoBuyeJCzToM4VhhRunQg+mA7lZNQEfNRFHwBDAfiGYo+BQBOX
X+J3KyrS+2KGy4UlcuS5gkzSUPOdC8cdlyG5KiwT9oCGdSfrvfJgpfnP3hnA6keOuTMG33kNXevm
l2hbVeNTAXUNgm2kzfxKWi+uX2AWVclJ0Za/2Jhk19LHh2iWEKbKwkOzN4++suqzyvLija/kqiXB
a1USKK+q8gutNIxlbjnt695BQ9slGI4kRAKHawiT9viM7HfAUER84OhZ8qYl/obWbHVrcL7t6kZ7
7bj8ZIpZezTOcb0Fty8RFATpGhakgCqQhybRaFnpCOVubaHyfe0VxYNSVAzRnKRtTDyB63lMyl3s
JuS/FHmQXrqkwMbYvuhGo1/03io2nMJoMLOSD9GsznbZVOcCIfPGSapy9pp2R99pPmcUjlZoB065
Ocgd1z2uX45+ZyWGdy8pUGeaey8iMnhxLxY6AIMp9OxzlPgwzPTsc8lYao/X6EGfoJwGpoK2AQ5C
GJK4ts5HetsjFk+ee4rKB01F3YYqNVTQUj15Njl/UyAufGs04h3qSQHA6K2IKSlH2E69dnLPdsyv
/+gNcQkHAe7mct9AAfnij451ZKBwyeMQ6E7Nu0/s6EG4ffCSR9kOk80rbOYe3IvZr/QRL7KQhI5O
KsroesYPhgamNSNb6mTQuDWKCW1ADxK2Dsgn4JzGxl3edXl9izWsezLi8XhkTKv0IGBaVB76mtiu
IKNZT22ib2JkePnUE7UB2tyYrUxu6uW7wJtehCMIZKZ0Pa2X1XoJ1qzpjKum+IwjDVqo/pwTrKDF
vQ05bOaeF2liQvBnTll4NmjUr2JKvtKfEyAUAlQtnemI07Kd4dcapJJHd84pKOYIwyVhftlcFrYx
4ff/Hx8O0OOdPp7de2Aex14+CTPbGwUcyc599+KyXddQFN0tpotdOpKNQvwR4rr5CbP3asqxo5fO
iM6/SojWgKu+LLoIZAWZNMzBLZSmDNYupD+qY6LBg3Xv2oJuTau6hwzBIzZGccIMk6yTIv0yphi1
NasWnPatdgLBWKd+y0xTE1svnslJrux3IW3qx6BE6uwFU7oz+vDB21d46J6U171UBO/ul2y0JaZr
CP3VUOF1H41pY4HS7r2ntqKt4nfiTUcL9uwDwXuevBn1ikW+649a7gKttcR4I8uv3DgefIs4L7Dn
wDgpu+QU6FI/hEht+eJaKhljdpzsQKOi3aS4WAYtPQl8whRX7aeBC1dRxCc/n77zZXtcsjXnSDce
Ro8ZNXSAx09m3/g3Eg2sfYIVh4kiXIOJu3FV58wAR3vT5YKybkJlpU3C/M6J6qvIcxih+DV8zuSN
pmc+z0JZYg1oHIghMcUUf3JTLD1BRrEhUHW2qemXXYgnu1lGrr0W8B12HmOEY9KE3YMP0XpuPzTf
hhif+kTYytTYT54n8z0/gewQSJm95llwzrJI+9LCMlzbwuhuQyqTG7doJkpI7woG41/CghpPC6rY
G+x3UnYf3EB5P1B4bTqAFOgs3LsksLpLRgN/VenjobRr92uawT2yG7Renk4hnUb4oz/Q0OlairxM
qHESo9c5mlqPbiZFFIzKj3iUjEvHiBqDe0uD45jCZF70EB7KYU+Joz7VGS6GBjTlLSzh21BMMDaa
22oXr9LCzViDiWWy/9Mq6wMTSveIOBXKgpfdxUZnPFNsOyEl5haf+uPZYQY3Wrl8qpoA3CZbuDgB
rqWNd2tMy4CfNgHUtFs0cWP2LJkjrKOWWXBYgeSJRJfvbXJ93GCMUETm2sMQXsfIAWZaYT3SNVDH
oh6PzudswCUFaMsYBlzljm6eCwvspecb9rGPcBxURedd+yq9iihTF2zxCe3B4Ux3Mj9yzbx2RtQ+
mKn7JcYXBD4k3eRUfO8jHdKyKblJGYNYlW772NbcjOtQJ65KTN/rMu0OCIDwqlNcBQons52r08Ct
kGtHFZIdb1D1FZt/j3ywZZYAoaaPEVgizn+XsmGI3lcGIeqUpXzH2tM2ch8N/Utp2agT85xbWENI
SxEXG1lIC2blhBi2KHatCV4gGCq6nuH0qsYyO5hj/8S3Nc6iTuZAcTeheW9BNwo4fGQGmvs4JLvJ
4ATjEpEAXoTgEVMdRgAE3cWq3vwGDW1HG6kc9fZMmsyFMqcDdfvda9O7jPT6Bznhds7csLlqKSYm
m1ta1dfD3hnfR7+/+ZlPMlAMA5GP9zSq7BOI5f6MpPAcmZF7y8b+LURYA1oouHgSdZjVu1BuB1o2
8eje+QVYodjEqz+F9d1EaTv06NjYfYsWKC/luVHt4+RiMBPO99IacHMB0epDjcF2BN+strJ5pk6C
FPQPxsfptu0tMmRdB25o33zT+1GeJ83BwtYNOUljaAXUPs2H9ipLuLAJtNKtNl37UjikblYYQIqC
SIK5clCnqbsJGli8fogGyuuzYxfDF1AC2coY83EQNnJTqfDeqxcgEnO+7t1odhURcfFTOJjqhizd
PMeNsXFLW98Oo+/A2ChyxG1rw2cW6Zume9BmA/zIxFNS0OvbVt9PRPGuKBUXb1ztGYXrEbS0KPvc
TMdRqVNr2ermavSaGSTB19WrAAxmyEjIo/N0L2suh1bVaBe8exzUDO97h2LAUE1XYQcABJFK4aRm
lhjSlVi7E58fA1v3LHMcEW3uvwAzAGpoVgEk/sx68SC7c+HhRWizwVq1fkdHJTLPQxD96KzE3YGP
ARfcPqKsaT91o/6pbbjDehkyWGnwFduJTZx2NUlATTjtJf35MaU1ZkQueegeWSm9rnc3F717ASA4
iBr7MoUFCQ1D/mobkbwAfp6tZCbB1UVg4ZWqQ05CLX4QHGKjxEDquBUFe13u24kowsE7KOb/57qR
EC390T3njBmDhsJR3JnNnhlueXVA/p4GcvwyJzeuSrqvemq3qJqtV1oVGsXzvKxRWjO0MCoavqao
qS+ZnH2mAALsjz0oZOwPc96BRq4W3DfZEBzeces9QSOYoNXG3d5W48VgQHGx5oUyuSJXYQsijhFh
oQMea2lLnZRLs7lQxnOfgugAOqA2WnmmkpqegZoY67rXfiYko9OfCIpnC330nYbDzBHvi7a9xgf7
PFH0b/r4Xeldc/USA6FyGxy8HsgQjrmAaHRuAD7zxGYsiBIqJ/p5aGxhO6TpOU3s9CxRma2zCmN5
aZTZedBQtWfwJbWIIZ/UZyuW46LjNEP1w43KBFG8Y59c5LlAuF/TMKdzYETB2vVi3CMuN3bKrSar
VRJOpAgRIxtQsli5NRcM3uBAFBhdAdhgSNq7kKKfF4322tTC7hhRF6rIb6oORVuXm6BzCOlCS4F9
h/vLZAao/eym6G/SEcaOfCpaElnzYlr4eDLsUiMdbVpMSWb11xApn88lOa69u6qs6rtmXiyXnYRf
MDqU+OANdzQtGauXjchu3tymtrEhXp0BOp4jDyLiCo/6MqF/ZsR3cl7zFD60nEl31vTuAd08vVG/
23RVwr4gu7p5V1/sKNkLhrHnCnsCyXlxcpTYZEmVlnRZPWagPszKKuE2aev6VrMDkjWy0L32DbJH
pJrXeGhOfp2lZ7+HK1XqCRaLAHOc5ROCMnJt3gNr/yI9K2SGnPpPraGuWVPp74EFB1z2bgYn1Lhv
ayb+adqSIMAHCQWvzPZ2lWMe0JPPvUFm3CxmLjKHYEQo86/+HAaXFidPt8LnqjEo2A3jOXRacyMj
D8CCJb7BuKr2Y5D3W02aZ0nf6B2x32ZyER1WDElvRhEGV3uIyKF0SN+mgHLqGOoZXm58jftyN6mU
7gGD0ExQ/UtbraK3aVLZ2XeWifGorP3nCCGkT3pFz9j1MiTUEzr8FIZRobXX8ztK9FtSwQqwLPoP
J2xhJhDLG/j1+FxQnqa08KwKS5EUSXFpOR+WMwOb595myLEtUINvTLDzxyREls/JzRlfxy92RTSc
oJyxrzO7egDRssHhg+XVwhlUUiqjD/W5k7BtDe4bK5rxFemKxjMNcH2TYJrcdszddlS2mPbR7ly3
qn4Ei2YfS2zEs1Y9XnWYzl8z3/mh1RO7kgT+4NRAfm4ZtWaTOcFp4iJs5XSVFLbJvTM033pkKde0
qnVsvWUOSpvOZhWZ2r7VPOc61d6rzPPmOdN9+yot8zUuH1z6/09u7KhnvzKoUGfKwA7rIxPw9epk
90WhUxZgddm25ij1ZQ3XEXnD86YcbWRWSuEachpuCSryj5btAxr/CLbKsv4N/16yGZBg2HPQbuvN
0eO/Bc/HtLWP/Xil2Jzj22DhzDO1JSFsWdNbxd0jbyiA85OHnwjd4iQcismUS7wAJuuyDj4KjWpl
RQ4SheQYzMFrS07XsvCF8uKVW56NptSPtdV+j5u03EbTyAGWrLRmjqpe1ow4nzNr3LfIcyTYSopm
p1+rS6yWCk3eKKFs+EsdAFBzWBpe2wLzKotl82PheFJty5herXLi/LQcYDngr0P9a19l+5vJC/MD
EaHVtE7iZM5r6F+Xp8XLvuUAsU7a3Gp5C38cMC4QZ0F3eC2pkZ5yt+eL0CL5V5JXPu8MpQblElHG
JussdNZJlq3rjkk+vbv8tKx9bAZSY6BKMsYf+5eP/499H5sfr7do88RksPzzyEnoJNQOSHtbjiA/
vsVlW9MKvglVEwbpOzqNS2WfApuMv6SXgPobJ0WQ4cf7vhc+pcOn5QlEGPhmXRwHbyjq8xLWthzX
mzLOjmUVU8pfgW7LmiFFvdWj5tvy5GXXslgy3pa12hf1fgSu93G4Zf+vY+YDhT+7QD+3kE6o4DX4
36CfLGvLYnmgVczAk7i116p48ml+HkH4U8Ht3GTra/ysElBZJ8ZFKzO0kuPyNcvldPv4WiH9dfOP
avk5DaotT8uim9dsFztSOSm51cJ+OJVFNpxMyvMU9dj8WCz7UjkxMwRAEMUNvpcmSfPt8od8EGeA
CIBEjasBuYjIXmC3IXVCLwD9J5tdZhUW8GCLccGKq53nQlkbFeU+Xx+3IiWi3ic6KxbPmiDvhXbz
PkqzgVu0u8NhgThYvhhZ9mjFlGD7YTvSyl9ROtdWU2ggOxj3DNDMs0DjrowYjDIzvBWtw5dEmXep
GYmdOcbfhc98h0b4i5vzH6bN3FnkN03i+psYrWOX1TZAThnua8u6YmFgqlQi1AsRe1MFfTVL564x
o/AS2kSrTnOxWQWXIHblyeMNruBOj/VXanH0ymmMrhCAocvnm+GAaDJWWHHGbRNQ/ceuTXUTqESS
pIhaYqCsrnUNbNy6Vnsd5t5w2wCxcKM73fMJQqqDNdW6rinpkba4wOv2zU6qeypme/xDhk60nhzF
t8J5a5DWr/PGP9Zh/I2r9YYmIH9PSCaqJtBrleM3clVWQDb5umnMitEXq7BwXsze+6LpMELTOTEY
UygZmKvR9zSyKOkXBHU8YdSngyNNJgvcxhVAXumA6VMtHDMt0LctNaBrGKjPpSoTph6Y/gxzOGJ9
hPsb4vlibhkE94owwTUy+L3MIJ94BeQAgroS0ifo5lCQAeOy6ymg2g0pA+hRoD7kRoPUQeDiJ/7D
4pOrmYmR69YdtRCrNH0FuStkQv/cN95zd0/o4wzZZYhfVES/dMGDam4ZPLltnuLC9lusuoxrNg0k
Aea0SU38KsMvGoFgZW3L2AeIbbA0lUAGbKqSpqmufmU9jY3prwMXrgfaiEdKVFf+9npVjApFMX6j
nQfsZKh8YxU52MYKN3vl1/nTaDbNRJ00qmlwM8A/2iEnl0HUdDAR1FRbcj91asY56l+ZQOATOJpG
teHcJhU2CzGZUeAiwbsp3sYGfG6RK5BQ/YiFTt+gkAy2GMcACKfG4+g53wMANnAfi5j8q4p4jFVb
6eY2MNORJkoa7KvBPtiz2VSfbaf6bEBtZiuqOZtS8ZuMW0bJ+Jtny2o1m1ej2cZqz4bWAWdrOltc
sQ6hBphtr9NigMUJO82W2GUXNo1VNdtl9dk46wxYaGu8tOZsqoX36R292WgbzZbbaTbfhrMNV2tx
I1qzNZe+IoJO3LrDbNv1ZwNvPlt58c/ANZ7tvfZs9A34C+rZ+mvPJmCJaSifbcHaiKeSGs6082fT
cDnbhy3aaFQmsBQPs7kYDt8LN4rueVk0w2mYjcgQwtVsTI5wKBOw5zPHwrTszfblCB+zFk0/EqVa
LOG9uleWJlY9GNgiMLlWJf7B8wBUBrUGVF96J2lbl5zGrOic7lxODj2CBjBh6j1ajeU9DobajcnU
3eut+VRm1Teppz4PjdSqRyu7c+2GiDzd6I/CiLFXBRVim9yA1plCLk79ap/bNbQ+ZnZdnjVnhN9f
KDPHu4gyInW/gbivzO4vXvSaFhEg+KyvtgEhDIHZPyP0IIKigxlqCJ+hU8GwMNGvJUGLV8ccbSIg
kCsO6Bp2Lj5yfskRbidwO5T9vTVsLeNiG/ZD2eFp0txwgOHMeZ1rb4S8kMHYiMuA7uowTaXapOkM
FqBsuqlUM6vVSWhEH/5jTMwnlBXyqaE8L4MmfXH78zjVPkZRl+tK/JYaY38J/LG4RhrG61l1U1ZU
Jck+Ira3OnQu//1/VhYbs2Pgb1YLgerKs3C2mvhizT+tFlNnRr7yrOIQGyI+9B1N7yYl+wDN4ItA
tPg0pHWFp3XcObO4Y3Ab9b+8BfPf3B5CCC6ouuEYOo1A6w85ux/Ipo0Q9B9SDblT0Jp3HtS1jdbD
/eNG9p6YjM8RBBQ7P+/kzQYT6ZupQXoaeMe6tFKUcaE8z2JTvTMgNonwuaG5fGS6qt9mFehSjfrP
H5w5C67/+OBI7dFxT6DDt1G9/12QjZshsaJ84IPzG3ebOIY4hh0B0taE7D1P7L3TCSIOOuPYuaQP
MW2K32G4GzZsO4CyQW37XwZy6YX86pr6a04xh+KP8wOBimNz/WIITDXmvs5xrKawWE//y/v/N3MD
n/qMG3OF7/JnLILzvyn2IzwzhptzqcsYutt491RT80c4FU22UT+iysjWSJ663ZR4nzpXcXmwrxHE
avJgcnuLtv/Si68O4UKHyRWf/LkCQqrYO7+8+2goij2IclBjqcQqHNk3u0na9fJH/J8F7Pk/W8As
G7/kb9/3v1nAXpov8nf7118v+Mv+Zej+P3RH5wTQcZKYnL7/9c+QW8Ow/6FzHfD5LeLJIff8A2Bn
Yv8yXVe4eFsMGgH8jv8JsPP+ofPP4jTiYiKQ9P3/AOwo/v0Rc8tlwEeWjqKa35bpE7f79x8XkDcl
81GMV9cASpvEIThkb256/raKb5rayjKy/7X65xOAbFkptoFdz0gObIs33SvqXLSR8mafoV1K3d5/
7QBG79rcxqZYqj1373vpGf0BUe0FGFV/olkhtpox/ZwpV/cZksW1MY5YkkjV2sG6dSEiTFTjhhAf
TmWO+8gLb+Dq2lMvo3dmj5+kEXkw0Hp1KGymd3E/7M20LRF442DDeUblqXTjDZ14WNqqd8jnnf9U
ilBZfresgiAS09OyaqcTKfKCoMANlFBUJlrh/vWCJSz710fx22GWV/32KS3PWnaSLrxXBILt20h2
5BtMAa3ruHS7T8tqgKx5Z9vyecnEXnYtiyX9HNs3Na35FX/ss/uGKdCyM6EI99eqrXVETCyvXB5a
Xv6xuez7+G8YJPPCZfvfVv/z//7xZpa1UBUOBf9qODZ9VZx0QTFlWevmzWXt44E61v/a9/G80Jkr
L3+85OPh5SXLJvMaMoKh967/X082HHeafj3y2xF/7V1e7oTeXOGZ3x8Dvm4q5a83+8d7+vj/Pt77
H38KAwv4fabdbT5eWww2n/6yLQNhQiToAkbwcxknW5Zqzrzv7Yizc1lNEpGhNihPSVjRnZ0f/fXE
bH7g4ym/jrE8+9eT5oc/Nn97OK4l/1trU8/5tbo864/DLZv/88PLf/HbuwwbrOGSQgHNugRNazRX
o+L5zS7PLEONsC+/J9aAuistumU7r9VfT1qevmxOmoxO/ePy0mXHx5GowXKQZTuZD7+sfbwyS/u5
pDYfc9kptNYFbUzQVSW1O6ugKdEYlKVXzsdqGwDTSg2zPC2PD1kKSdIhkq/XQpxKDH43HW6YTa/B
5YvtB9BRzpFZTH0KRFufMqxAHk3+nddo4wH61LpYKjdiLt79WjUMkvYcPk3oK3Mp59fqslc23tmm
CA+agOcsi+WFy/M+Nn875LJzeXh54sfrln2BGYNMI1pzV4aT4HKc5l+7sZSzMhknDaIVPSONyAU4
Bh6v+SyWK9u8sPB9UqJcLu3uvGMe54O0rOYcO2SIva+Gk+0F7iGb9E08lrcJo3vuJOOGDiFFDD8d
0pPrXKqUjraM+OvF/Dctax+LZR/ZrUyVTFSG2vx54NPPmNqXERf2ynqzacJwnzDcg6xKuE6SalAw
l4QS1yh3ajKeVTqADhdhrZ8CiJm+6zzUNFCYajfNqVHY/lXPyH/ZTEkBYyrTAFluibpDYHeCdkBt
QwkDBWkXgcmYC3yLrMarSn8f+i2a5bI/Gu2rY3VfLNEaM6OlPKsM+a5fI6XzMf1vUt0KwNtMTwEd
Jrdo9QP9p/rk62V9cjTvr7VaVPbBI/3Pmq/RQlVy67jovse5JpvMhdi6QJAAPY/Vj52qQ6WFSGQ3
zL+gZcGchPLrvzaXtWrU4IWn9m2RwCyLWFb13suMo0+Bl1QihptU0+gqIP51KwQnGmAlhL1pbazd
sCauHKoerpV72jz9rxPR+vvZuJxky74yqUasn8jM0IeetTynDTT/CorR4m+u/J64xH9tL2ul2eJu
oOKOxwJ+jOZ1wykuvPkbtohUyTJJmPayLYHJIVEmfifuTVAMtodXqQ7akljnDNyG6DWkLhMFwl+r
TXnAqWYe5TRBYKTMGlZ0HkPAfqswpKQuM/8U54b4tShbVDhjecJGCNuzqgW2LNJG4OpTF2yI9CAC
1qo3XohGCxPHFt5lMaxQ5HXqYIwPNV2FJz1bgdqun4bPeLlo/QvyCAj4fk0O2s9c7kNrUxKkahJD
u46/K6qJ96rbF+GnlhrbsKn0w9h+2n6zClwPK7s+0JzS5RZS0HrrEaFJ9LgTgnDwDplYK7xd+r1B
uoT9vQ2+ANzh0FG1toBiZttk2DSvvdxUGgbYL7gDkY5kyUkM5xnBTm0w20QoNPNPcjym0w8y3SOn
B9pyUpiBSfVz1zoqBcoHMSE+3a63X1wKMs7RslCWv3k/3OI4Oi8UTfJ2WxmHKrrm7qu09nOODGIC
kwIiyr1LJq+VTgbbATQPDBOmf//N3nktt45tWfZX+gdwA968EiBA7+T1gpDO0YH3Hl9fA1RWKCP7
3o6q947MZJIUDUgCG3uvNeeYRF6AqsCyR8HIA+VoyMKqYcAh0mSxZlZYeraE5inU9f9Q714ZZMMM
3esSAkLyW0KoyznMVlnuhsBcusNk3vLUG7oXModoRl/K9rfee/XO3BuJQ0HT7Em22sWTTbhATgtS
0GzT3Kgd8Fbobzcj5RRHePIp6He6if7B9s2N8jEE0DQKj045LH05OWQI/Cu7wCOLwamnj0Rn6zFS
nmfQIZcp8CaZOaonFqv2j5za4mv9bAq7EXbgH6TPEvO1Mx7uxhHSja+RxbJGllUsNBm7f473I1CT
cwBa+ak9RiQVrYMW+J5bkCXXbid9OypeGW4RqOHJIbZsTvdBcUTvIEWbwgeoczDlz3je6cRIEbXT
zAfRIq4BxpyHSjycd7VxSbp9HO16FOI4T3BlUiP/g11PbY6A9uc9UF6+b7hgYuDFfDZ9JfwBuGMQ
SoZCk910DHd4cgNlDTBJBY9Z7rU/HLOq9jucqZfjznPMdif9KegXJluElMqyGrX5ngRotj5UdlpI
xqYyt7GwJpRdqagtY7qw2/ei22vkWRL3hxWR1JNFuWDn8THqKJRiE7INsqpILx0d8VDeIExK6qOV
7maRKq/TbLN2A34Lv41R7NN5PVD5aA8GeHhqICVFbhQrhzmZVuvxfXwK6xVEHeQU2rWVt0MokFt5
0Fp3it3R42MGUNvAtHXwF+e9Tp78V/yu41CiyT40nixiBLsN2cHQXfFRFhxVeBPzY2Sco1e69Mrs
Eagh6czA7ezNUnYNh0LgZdIFEuBKjG7zSN4jJEaO2jreilEJGNWRVFclyWay0WMNw14OaP+tfGlV
JzuuSxPiMrvrVndly2dL/xweWYxzxTxj06njTQbjarL13yVygieztbW1ckIkTQWfkjXCBJ8WJhGX
qju8JUSwGh4KgS53ywy0v128Ur1G5EepWdFJ6HF4lQascGiD0uU7P7EzG0frpOwzL98UzVqAeM+4
2a3I2SNaDQQbdXibLYmIKCzWffvEwgk7abnvXjXlldK0ka7bTXcjJFpZJ7gz2a55Vfr4hswTVi+2
CWq3iWsAMpiysuzgqXxpNFuN6Lbs073YrSm2FjKdMBtIqbX4G4dDPxx00Q0/u+iEKrLrtsJHys9V
tdjsBK+JTiRD1fLKAPb1lL9kx2oXntVHYd3O1OjcmTjJ6l1RzoTVdQXefEwZEu0yh9BCJYVIgHD/
WPv7oFpl5ROyfwxMBmaZ9AqFYUzs7BotjNCNQNAsHSLYuhfrJeP7/1U8g3VWN+MGB+0DKZYlwVTX
eU/rYSZm/MWiGzl5mCZI2gVBnnEsCw7RpOiE53VE9mhvbZqUcx3iTHyQDlFDArNgjr5DKTxqNFzm
R/DP03QdWJQ2H+jQyKUiu44yt4LGAgdpvwKPGdSg/lZq8fDYhY/TvDNNYjIWD9euS9eG7uXdQxD/
Gaa3Xl2akTNmopesIcCnPcrBuadlL3JDdJWe6ruXmjfiVlE7J/5Bx6TAyBKhnXCi6mMoD5JAMLPH
N4T4GWsuUh1gpEhZ8VPDZLcIpeM68Y6/zQ+28hy+RuqeV0/2LGhCMEwwUSilPpIe4g03Mn0l2YFy
DqucSJacdbajVGsoGO2nBGfCC2sv6ZxHkchfm9AGG1uIa9gc6r8IKS5fSCjSL8kah/5VodbvxmQP
ThcdBte7v2ljErVtY82eZqwT7Na/UV7Ez8FjDDDgwTgN8ZotR7pJpMcL7gXf31jNKnhSyW0uN8Ex
OH7VL5THtRPOZkDNKMUm4IrssdwQ1vgXVtqN3Dvb32Q23+mKXNFV6Gq3X6uvct39alzd2WIElS/K
CSXjBXo+SY/oLYbliMlf4hfifcn7qV+0Ww9KBWu16oxIhx6RCPL/MD3y0AEXSr/VW4cYKChnF7R8
vUwL0cV718Il822NwF5S58B0OuTDGHAOe6zL6y2YrCzcoCcp3huvPEfrsVtBPQuaG8ulYpUD6Alq
d1pHO4rzNhE28GVq1e3z07xTjCUO+9Naof7fxPKaHoz0gmnTIe0wsJXDtA42BgmpJ+GX+AxjGrNE
80Em6zrbFVdtk13Fp4BEXhJqyCem+efT38Ae/lR4MVvlRVfzjdBO/ia9EO2G/2/+NNhq9C1LFGhY
bGnGwTyjCwhPkX0Wv1l0bZIV3BSDr/0FOxD7GXeIT9KjjBTuQX5uTgS9uv0FcWe46i/JniRRh53d
7egT8aURSKwcmlN/IZbGewd1Nx/mA8gEeGd2sKFre8BjfeTwzmYONm7ii6ofcdz3/cqdmSBM+QOP
oE9JLuN80NzwjVywng9Ot3jn796bj/GQnegsFCvTY/ZxkHf5AfLQ7MJytBNbWKcOspIVxLqjb4PT
dnKnOKau5cp2fGm3QDnJ/DyVj8JrdBud7iN+tFbxo7ES/1TPw7rcaqvSIeyzfQtedAwMjvWITlk3
GAJAf4BzXNWO5Naf7QsjGbsO3zAqXuKKmCASswUZHZ3lZb7VBzO0y21yEjaaYxy0x9IxHPjYnnWh
ceoabwLPbZ3wqNf2/EYH1MbnYDNCiXgJV6RhK5vCphGrv2V8Ki/wmJRs0z27w3P8CKT/T3Iyvf5Q
fdBFKah8vYp/XrNTdCOq90/4lv/ONiLfBGOMttf23ZGQuhn82EP+0NHksd3uXXyKrrAGdcaWFdg5
Lh/Fr9zhgeJoT08SdO/Vo/XZvbeETa6TfXXNNuaH+lS/TScGQgZI9aN+i3+p9nAiFHp8SPbJXn6i
23aprupTshZtvlRPPnJpI53nDT7LxGb0cRsbhxLR4wdjQ8t6F74uO91GeMF9wfAGfo8RrnpXuXqM
AL8vW5JdpU1+5pS4q77YV4unNF9t533sNk/zPmCMaV+KZF0cOTslX/f9vn2Jz8gm+HfkKHLGPThY
UpcI72j1nYK/qLDJDKK2z/EcfbWz077wNw6mqHPIbTdZo/DVkNPFCYuvSaATuRo/58/4QfBtQriB
DEi9ix5SJTIJlJ3JYSJ8ikfGZd3W3HFLkDpHywVd+2bcjvwg02n8Xb9heW5Wisv+nj8OTMl/4Sib
7OJZOCOxdoPNIgEAvdMQFf48KK+JRybpNtqOa87FPRq3tbITjsoRN97auGVf5H9qjRNavxMij4JV
BnzJGi/JC15Q3XLD63QTPeMMWmO6Jsd6z5RCGxOOFfGtsBGVbfzLV3Qd+KpHG9Ah5g3QHAE5u9F1
fhnvA+B9lFjCZzkRkU7/VHzB02dQwZ312fFEKLvoPBg/OA1+DkedgeAZD50zbiWWah/tudpZnxms
X0TJN2y85gfX6rfwVTv0Z31ctnpG62ajZyP0urb53fsH40V8qs+YcxOiy6/L/OBd+qze2cQYnJ/m
VF/9dJhBTK76T6TxbJ6QL4PxAoJAkHFsGJamNRIGAut20/oTtT2KuNV4U06mA0WYsQLY8Lo+M5Zy
mnyfsyNEiuYpPTPkpefhyPeabES7WgvEpa6kM54hjlCmQLb0Lm7TeqUfrDWeDn5/gjnsck0k74be
qaN71hk1xanYtK2jPQYvtYu0gXoVshAO3mDzGTrlWvNQAfub8aofkEBzwovPbPdYrSUGSdw8Lqux
l4ozzqfxe35rB1v7Lb1pxMxiRHStU/5S7vVtu1+CFm5yvB7AmcVrTmnyhekgdRh22qdxozA819vB
rh1hLz2QUesxQ+WVvYvpaLTZVsMXPqjqPdj1+8LD6fHVM05ssg0hmLa0id34IboSRLjP3eHm1rIt
vcjsAskK3qb81HNkXjlm/eclMpUQhy8lcvJoLT5PH9NHeakfk1t2ag85o6DxyzqHj8aDdK5p/W/9
HQTnE/a2NTqHt8/YEW7jvudwVjbLPzqUU0gb5Hs8yx8pPmcAzqsh3VQN6GZbeBVTmBGrhCkUgY6r
VzM8cqYRnxv/YLYu8+Id8VTryLMo725ZL1xjVzoxzWSvxeCGgw5/86rAYvsY7NStNTt57MoQaYwv
kaABM8DqPPErzq1jPLaPluUEO539iFyFx+JmvbARn1BOAZHGJGjfq609EytdNpRFAMTMa6nCCUsh
shikvy6+7yN0TTGR6t+LTgSp/VWJQuFET2cpRH1Xo0ypc4shvrIKoQilLuXk+8W9EvVz834tAFEM
b01R7XsV6r49ppjuutAqncGQHpJhHrdhMKwqfyi3CrYyqW2gwADQyvto3wjvPcUcaV4anP0aM0O0
mcQi2Jkc1cvmR8KwISmz2IAiPMvU5L27Avt+wdJFx06zDUjq/DbH3a+RqEszFJOgPNJgaOKlqi+l
S1+hbkjavl9NWjA/sE0ZLtOm2OY0/+XIpIJJArYJM20OFCokSL+KudIQ0CsseOfFCwOM6oL1h9hd
nYqDtNw1whDfhQi8nHZKPqVWp/pCImscMqMux4AG1Tguk/LMHpP0OJU606Bli6lq0REQY3EBqaFG
ReIWYdQvTrKCRUQHe0ShdlMHdcrAyTYpATkSWvEy9oZhd8mUYTxfeil3Yer9ajcC+Coimu3ZvaR7
L/Te67r3a8a9WTdU1T7zg8yLFcrf94tpUebJNYXyn/tKoYs2NQinIMeAvOqkgYz4CvZIv1zcb94v
xJLCVT+wArvXQe8XJUYAeX2/ivLq2nZZ797rst+1WnmWU9ZrEZdoJIVNVKaL/xl17LhUhvHY/nVN
wz71fd/9D/+4eX/c/WnJXYNJ8/5dMgsK3c1XIjZf4mja9FYZAJKOQxWf66qVgHm1MpaVGrxZyefC
zfKXQLiSlNGLi/mEfHrogtiRO7SmlUpVvFy6UmOTVt/XEtPazzmw/HgeL2iFiJLH/03iB7q+fi8p
3bmraslFuFhhb0S/WlFVp0aqPxuy2W2/b93/YEFNcKKAmv3f7rw/7/v2/Wo/gkAwyr0yU3PVGPDl
miJyCwWKfpK2KH2/r9/vvl/k9Cp36XLxc/PnrxVxVCMWR+/+sJ/7v19FIUx5tn/+pA/51eyMFo84
Qa29GBFINYnaMbLoghJ9MgGeobLpj6rO14sK2i/YtwW1l9ek7r0VqYZoyFK3P3+7XyNMoNiZ8+Jg
vT9B0Ssyb+5/ul9UssCPpjYpgsoSL9X9QfcnUb0mA1a6txGX9xuNlEd+v9TPvd+370+4P/X+orGR
cBq+X/15ve9H3u/8efrPc75f/p8PH7Ugx1jdP/zjKfc3HIy6toeamvbPy/w87p9b9rfb/3bLft66
0pIUjWFM53n53u4v+bet/9un+756f6b/8x3/7Z2+r94f8P0BCdnA7ZJStf3Z5v/4ndzf2SBY668f
72/v/PM5//Fh7i/7f23Bz1vM70jIFvfIW7N08u7i91nTYJYtF/+47x83/91D6AFQ1/rHy0j3ptXP
w+/Xfh5zf9mi0lmB/Tzm58//7r5/vs39Jf7xst+PMZT51tJvc7vl85n3XmwQT4VXNfHuLuLvlvPt
/a//uGncO5yMz/n3A817F/X+8O+r98cX1JpkU+u8f/cS90fcL35e5vtdfrbmPz7vHxv2H1/m/rif
d7q/3s9949IF+//ao/9ZgKa+8Jr/H/hpWrTh/7E/6iKN8o+/q5Bk5f7U/4ZQa/9SNVknXZ7uLzbN
BWP7F4TaVP+lIEfEqSWpumqqCrjZvyDUiv4vDbmgwqxBVGSexrP+W4Wk/IuHIuCUkc6LEu7f/40K
SZHkhe/7d4kfGifmO5ah6bIpiYqxqJT+JpEzkpFTYdrEm0jUVE8fyyfNRH8uxv06L+XuGitGeA3i
AcCAlHpiiyZdKUXlBnSa2PNs7nYapIdkyPUb7X94vI2c008W8sMw4XUaZlW7ULg0g7K/6B3THYBq
D+CUWIhFNAaaxb+q1EdLSuwkEud3v8spQlkD6Jw2L/fJnCcg6htoZZFkXCtrtmySC7MHg6pmQvfB
niRfuZnQR91WluS9VkTWHhV+50oVgmk5hGBfjrSCiqkZf7WWcAxNSWDL9XSv5nq6mUc/W5Agw6tY
144P9v0tMkG6VGAOyxolbpzpxcs0ySNJugZwsJRzYhZ0T+NE7yMUULJ27dw+kdjccS7F+lqaLBN0
UQqfsP45mUZBOJvxmI4FtZXr5IfqtjerD8uw6CjizZSqkSi0SDMPsT4zAe8EwFTrsmilkwKV3oJY
RA06dKo56w8W2BIzmfaNz0mbL+tZbGvipnRlG1vzY6FnylrQyErRdfVLYLlfFLyd2MzgF2aWnEk6
slagNY1xHNHBcAP2Za0N+WEwZDTAaubmotS4gtoAiysOcdNZz+I+vorEx1yCbnz1h2xws5HFxJTF
AB/rrtiQZEfUttsMIHgsiZUyitCLOva3Oxs26+JxpWdp6Fl8BFk/CGRHr8qkWrcFUnbsh1RPWlPe
NQaz9E6t42dCrx3QaVB9zRrYfiUVyMp+cxxRUo8zOv+TjpfZ8lPmLcpjk5CQuDaa9WiGzdmUMxlx
mV8iMe8RrGvy6JVyS9I1P47bWiH0gKl3oU7X23SsqEbHCVLgbKKPTrzCpk3g7QilFu4lrLRFI36W
AnSFKaiUqyjs0L8qJHQBttU6C4cRL2qnPokfragHO0WmaWzik3BQtQuu4MeW1+ogZOPeUi7QB0yY
GVlj+0r6XiticiiXC0ARez+hJx4uWggxISwdxBYAUGVHfBnyM+uGPFU+mtEoHwHKZw7t34Q07Pgh
iUo3Ys/amT4Jh0M87TBvx4uOneKfqV9HZcIeEJLKoTcQIOqMfiebgdlIjMiKqBo62HemQQATLxMM
4upoY+Aj6YiKiAyi0wFVt8X0nE+073q+cqx9c+XF/vKbssqM/XhG6qcUK2Vi5WV0JfHfcbd6HMa8
2491+MnaLt3WFfYUTW/t3IxTpxChapmV4JHrWG+m+TZE7b6CJXQxxCyncL58/EmGY6RgsR8FEmNb
1Ww90uGsdekjzy6AJDqNVCZrbPQmhtPkRQzV+mLR+NKDZBf5mH3kwHwOBZ82J239pllclHpQvGaF
5Bl1A/CPEfjIsfOitQGYrYZgJSmdr/MoT1vRIP2pjsjk8MvQVcA4rcO8gATU4WLqyIZ04jg0Vp3Y
0wOeUtPx04QDTWWYqIsSjDrw6JMSRdUxxgcS1/m7qhIqU5hFDFbRbsYnwaLRp0bdsZBjiQIEEBGL
Oo8gKu0uNCP8QBaZrmNOHqJakE8HhbEZRrhYs/VqWgAK5tzIcKRkb5Lv07tWfdpuQvEWwS2cRMPt
KqU8BkQUnXRrHG94xjM7NcoQZdWsrwgNQ4RkEhJKmKNuq0LWnVujlq9qIp5liOtnczCu8wxtoC6W
UMJA708VRRdQoVQCiaqvCm0blLSDaP1j9irNNcX4Po63+Jo0FrRJtGUljQ8GDSgBNxGs7XDxO8pC
vIlL4VOLi+Eh9uUzaxhXDbFI6SL1xTitizXnoeKgw6XLp+5FnBj5pS/RCOVzyd6/DkVCmJvFWpab
OJmCse8QGM2yHXRgzKNehYrZUNiujA+CgqxnxZ/8k1pLuzqhbDGWPhzOWGhXQ5yNBz0TZJcVl4Uu
IEavKo6XOTSLd8Qd6tlQhCdozPus1runwlgTsKfScjJMB6BZ74pt9yeOkDYJotzR8iggEORIKIC9
RZssUad9ZSavaSQ9YBUW9qYfOmhEk8d6+oU88dyFsvkUC8JrZnT7sjRiZ15sZ8R9NUuWvGzL4E5p
/sPVYfCuT3KIAmOi/wc89X2GJDXpPLLHjOF2iKyQtdP/D4KJbOKojejFzYnT+lYNlwYHrvI7KELr
uQoqbTOLAYattKTOYYYP8ZTI9jDRMhGTystr/gNPc8xCxckI8XSk0ur3aiOHG5zgr36oVfaQZMi7
krBH6zJnlFWE2Ov9EuAa/mJPD+VNM2vFY5d2ip032ejdgdKm0m9E8sNdozZovPeaeLAquBKQfU3P
nPVhbQB/2Qa5ODhmqNLTn/IA1jb2ZLy377IkOuRmyE+DVIzESEkXTOEBLTdduxGUpAbD4OqkYO6g
K8Cj0mQKsQSROjJwMAfv0x95mj6QIEvPk7QX+9x6ntLhxsTog3JDbsOYs9DLNE9Bb4XYIcWuOcyV
QHgmnVh1GnaFMLyWzU6QFHRAVVnYJHPDV1el/feJxJjibWiC9p5iQ1qrFeKkuuGcCFFYZg4A4SOp
iaAO1SaDEk2ZeZY/5ErUrgmeIKrNlXKQEyVy44ozdahSO1ebnBJV29E3l8LisYjieQ1yyKSdWJPD
U8CMSQmx29eyAlE4CyQaLNNORDu34XCnQzn80tNbuhDvKzAcXiuZyDarRLolaeAYbW/tlarw0Nda
u0ajBGUo56BTxRvknLEpg70qRbt6KoptCROGYCoomaNPLyPUG1oTZXNtLB+Dre8fyKzq7JBAJa8B
N3Lo83CnI4+z4xLPHTXCr2qumBUAFQR/fK0y9mzA3+MtELuHthG0x1pqV2mrizYYVtE128ATiOg4
ZPF7qpAGYrbT71rUCjQuPh5LzPQLPfU4zmTVtg0RBystCcivFtEn9GaKhTKhiZ4E2fuAP8SVKSeX
Q4CmMJHFU5Sy7xdlnW/gBIsuv7QCzuXNtMh7XlVF16xJgQ3QtMSSPZsLFsrszr0OD8aMsS9NsF38
AWVuU2uqo5qVuap7OTzoWvHVQbCmJCmR+ERAYaOq+bYZzPoCO+VlKMKFKvfQGkLxEHv3aUQi0qOY
pRvOWMkVqypB69Dlr3217sgjHIX5ImnJLyNm2qHKjYOL2ziazAsd2MWLWAlLpGG95doNZP5wRsn/
oRG05mXzRjQrYrSkuLliecCgiCzWTFMXjqF0EOllqmm+T/vpj0I01wGdMS68YOakYEQKCc+0OmNk
u/sWk1cX+dM6l8qQ2VrcXkjzHUd1wBgcdxfmrNkh41sE5gFeRVWDdBMqCfgeIZxWvRJIbmroz5mM
XEJIECFlBep/2SD2GQxDu0+wf/cK+Ek1LYINfogntenQssj+oyHU0aatxMjT4uFM2gcTgnqG4Nhh
nG055vFOk7olPMbY93yzfjVIM2QaVPZxdS7VnJLucLVI98Wxu5PwX23ERPUdS5rEnSbvQB9IpyrW
JYeJDJmGNXAoH+XSLVPL51C1VkmnlVuzzzh3lvMtkXI0SeF0LKKaXvBIbRI4aadE0pasZGUroEqz
dJNQdoFJeD0g/unRo7thmv/Oc065vqBEhySf8OlPZbFCpqyeWrMnM2/UZ49VF/JbQalYZghgD7E/
2PFyRmmgZGdwg7f3yRDbi1F0NFEOlQ9N1JXLKkA+g8GhaTlbByPBANillLpruSR9F7FBJEWxW4Xp
FaJEfOTviH5NaEMJGRJCImd2pMGoloZeWeXqhF5hmZQNxjAe4hAkuK/L1apsY2svDtk7JjYEF0Ke
HqournBXI84xhCXlj7SznDXR2jKmcm3q1bS2iPfZdCOAab0H21sFvNWYag+1Am5cL+ASiJwt19rk
r+k+FcNNscgdqg1WT8sfo94M2axyNWflhPOfqGRLy/DnChy7DMeIcNttEVjk0/RlRwckttxOQ9Ua
yVXKrBJVpMLEt4uYU6OBts0oKzaQ1sAIQ1PyAF5sjNY85lY92LwywY5ij3Ma/mzR0TZhhqWxDljp
Go0sdfxjmKXpNDiEnbRNfqmyyAGplD2qMTjxMdF/qGt1oruRwDrDTKCPZSHh5HSPIR2aXWr1WzmY
aEE3rXwiBQPxIOwqf6MIxP5yxqycNIhf44S4Zr8xcVovwwA/3bpJn2O9ms/NLCMvnM1621aJPYdB
zApqGDZ6LamOLAcni47Ko1TmrxZauGipV6Hw7unTMNb70xju1XF8yETUnkUr0m0EH8fiijPdyIJF
TBfobhcRO0K3Gfpo4WoGAoLOAtptPJQ6aSRyicWjTLqMEzhNs173a88QhN5L4+nFiivpBDoJDCG5
xo617JY1iVbSgkknHvRYTuVLRBAlux+4MDNXIhgy01uT9ag6lxwQwgF112xGrN+zzw8aJa+dZaqI
vPTIocnQuL2pHzVZQO4/0LFH1my4qR7T6BuTPZHd1Vaq6KWS/bwegUzaRUBfPY/IFh8Df+C82tA4
7gtA841zX3BH5kSzv80epinhG+8XPSZinT5GQB0G/a9JK/m5U5isNCoOLYtPO2xI/rCyytx0i11Q
HDjUoowQxWESSJmtDLpSCWqsBMKnU4SZ4pKV09hhjVa2KfONKqFTiwzQnkkpM7GTdNLbo+IoqIja
DGYraoR+T1I7KEKN9itCM+2LVbEmN4CUYb+lBQyvEPpAmHC6bxm3XV+FsqpNv5qZdFT4NXMzWsey
JzW4yHPrWPnCthyTZkP8qOLcCfQY+HV+wwlzbtmwLG8ZhMuGRpw8+8fR799ZufKAtPd3s9miN+j1
bSlr7aUuLvC1Pc7i7dnnfOSplHJQDfO9ULTyOgW8cWod5gF2fouBe6VpbeqKdSI5InZzsuDmLzOe
JWesRsIEShZh8WQeUlmQHnUotIcIYqcXGSVyH9amnD3yW+jXW0WT2zN+GoRSLc4O3Uwcy0RjXOcn
KHHqAc5Buo1yv6lsI4djIBkAMBucx2vJ4uRHUCBANx/YjKCmRCM0GRQELZdOYlu6ZCU5bRb6z/QY
vU4sEzeIIWZKCrOdIkdaaaFzstBcJSW9bkVoPeIxwACkgbg2o5noVWIvbF2RCR9ZToFjLYtYnOMn
vW7HQwnQsJ+SzTzVlylrJwBagw1lq3kktiJrlNY2Qks7su7wYjKIL+0o3uDdLfWcZ3hOykrErUj6
il8wJ8oYVEGlAedKqpeCDrjkYw/uotmrfK1bF83A+FLLPaKYeJeBYd8Ks3mVcCVcCvO9bwgTEYfi
UkogPxvSs6Boa2isdXNLpIBdd+penXNhM0HkI+9HH92kpEhlqILFYRxtJ+kIVSw8RsnwmrZC81yZ
MwWD/LMVhOhBTaNXP15AZH74fj9jxTgS/IYUFEJCocvOwlNPIWaW9PohTBhflFohMQuJR9i1vccg
J28ZVpiyX5WgTRHHK6FDvu2gkENBSFUL+C/zsqiXz4TTEnjfoBYu2MlbyBIQbfSi2RB2R3ISEBQW
IuLGEtipOVef5OXTjoICNi9XSa+JB+LjoK1uo8kzRuZ7wSBNm8EHSqAGTOeqWKbWJAV/9NmYLgAq
NqIiNLeRKaBMWKTWlW8xbmKzjakdKUngmmNKbUot9qQi/4nVWjyS7LzWMrhyKiXebSzlKuIdmHJt
I4YnfQ2uwtxWIxnHOvIYH/VGOBDsG83JPhqV3Ia20LrBWBlHiI/CpjK7hwKvNyLkBKV4Vm8wveZe
H1o+RcS4cNQpjI7poMleCSVoFUzjZFujqn52PYIYdVtqQ/MqNdZKlahqrhjJz9BCwk0a+0zxGwN8
umAdxeK3ObbeOFaTXTct0RuihcGTb8ukPmMz2UNfw9nt0kClEOckAm3CaoaZzXCp3k11LtxBqSsH
9xGuUr84ZJmg3cIwdOJGfAn7VnkPhFffF7p9pGhEs+j+Fm1FsI/NdMeHGc56o4LJkIkjjU0RgwPj
PGdxwREEgWJMJl6FWEMnDKb2NEgL/W2gmgtL8yEnWdyCZMqoWY5EobHPFkuxVhmamxbVFDNNGtLY
uIz1HMu5Xag5g4WYPzfJdQS8TSlF/yUrIXR4AXKpqqIF74ZHkInGWR22xB9pB4vzsiwN/kZrxsxu
CF9m8q3mq1kXCO7IxnidmabvUTinipUbvEmcomDwhcEmQWK0cb/RjydkY5V3U+CSQYtisR/8ldw2
gauVvbS6Vyx6sF4QOYzMEyI67hT023UfCJlb1XXiAri2PINDfSbYhiJQeCFO+lYorMZJMz91Y9c/
03ef4bLUp0E1f/VaYT0ksWQ9lCoVgpHahKleBjAQRIcBzqbkjNgu07cCgH9bMP3qIUQoKjC5Ow5B
8kIQV4PDTopsnF/WlfqIXYxI8hCfZNuRuR5lfUQ3kFiIGhnwQiHQniQyFwTAEKuoyuDayW8yVfNV
3OnrLm2jF90geTypnyvtV9/Pw1LhIEtXFP/o8IwpWVL+MANmzuFobQ09AV1VVifoZExsmzy9xmPx
oAMd8Zh9jdt0Uk9MdYJtICbhxgoRTodgqGEmI0dLC5mKayXrsI5kC2+AtCPRoaYWXC9J5Vj7EYHX
ppEzP+JcEcv0IgDefvZlBCWjRH1EHOZlzIjDNIX8wxTAos1J4EVIejjjQB8UGJLlRcjTjgQ5pWip
IJenWx2dfBUYgxcHxslYHGx9bY8douUmpmycpDcBuIiSWCOeZC7E32NEaTBLpo28MMPaSHsQKaG4
re+/C9USX1EwTHbIhZnczzbGs94VeJCQx+LO7MLNlJmiXVcDYSJY3ZiBKPiQ6m5nNGplmzDz7KYR
io0G2FtvOX0ZDbB4uFMyyUcWM38dbUXArHoMTVeLrYmyEapnpRh2XRAMuxEulcnXRu22TlYGMH+W
FcBkNMFb7HJiAKpSBOjadDpErhmpqC+z4E0xQQpAH9f37Ux6febzaqyx0xbrD2oiwSqejK44xmog
2WOlO2lvjhum1AyuBaJqKdIKJxBJRvp1p2PrDXKQeIKBlE3EQy4GwftFwHQ9KQxxO1UUB4chadYZ
hKKy9V1Cp1+KOv1dFkXEWBRgUILOlUcsHRUt/WMU3bzugg75l4pm5L/YO5PlxpVsy/5KWc1RBjgc
7sCgJuwbSaR6KSawaNH3Pb6+Fhj58t68mZb53rwGQSMlMiRSgMPPOXuvndQ58t02QSc46f0wVt9h
UHMVRShqJBBTvc/Z/7ipvsSs5aGAxnMzJ+rFoRgkE5aVcBKbmzvRNFywztkIg/vvWi9avshRmb9s
DG/qT8TjJXu/6+8SESOXGcWwLcLhWxt69S4QyTPARmvNdq9ZkUzBXAI+sTTddYA1l6KhpyKEPYKe
KnnKJ2BYKsqdTROZK9WpE93BYgfMrT7NWYb5C28UW117Ybjn0zahyFqNIhm2BMkUOxK7v4HX+VHI
ed+W+mWO05++aezwwQYMbxhkcJUk4s47TkbYnCw7CHciNN98U/dwxsBzTf30xQFUuyIKg11gum9G
49qMrnWcygHJOdgpIpSN02QipveDEQnQxB+iyl/NxTrYmVgdbtovd7xy5HIJLJz7m+5NyTjbycY/
FwNJoFZcznv6Exw8QfDWo4d5LeYW+0CiDw6LwFFXUBECOP+7uZxevdS2N7cZydwU9RlvLD/r4c6K
JqIc3S75dIuWMD52H45uAF1azktojAKMkl7svdObGEa1NaPWWI2uA1DMDfaJMbBmd4H8mBS2QwuA
jeXLjb1Q/ehYTea6ZHxCLYMsXYbInkmrXpICRvjDRWCvKvr0izJsWG6mpqx3lJpPv49LAclzos8I
0ku9yqi/ryf9knk/nPatjsInYwp9HIHVV2DWA50LD7lfri5uRoD53CW/RpMMLQ/6ojLQsBueif5O
uku8A9bBpiX2PfGhVxXSPpS5FieDF4cCA5tslrzDvNXLxXhtA6g7DByUGNfoIe4UvlH1nW0KOIut
1zQWLiZ5N6TyaXHrph0KLgPkiyvKL2bUc/Lm5z5hA6yex+Y6B8SgeUSHG5rUHdoNH8RmvDff3fAh
s1S3Nfw7swH/2XdLUS1ea7N5llqdjIG2zNQ/lW63wPUgemG38ekFqa7bmBZgOYj6rwniB99wX0Oe
etKhtR3sODncZHujXw6HYTbW2Qi+vLKXPNnulIWCj1jl8M6ajolQx453pkNWVRDM6GgzZF6rNmpW
EGBaysHKWtTYU/HoJqOF8VkF2cYRmbehYDVXWQI7Lgjo3YUJ3ffgKREV3YjcgsDRJA8SsTImnX6K
ngPaT2xfQOd6XHYCe5g3od0zOp49c2lpmOSQwAKbVLZtuvFHvPiT80MZthsX5RjrDwFt0Ow2uIOz
Yz1LDN0O/moKIku1w8GeoCmGgTz8ITs1Y3nqqnKkiyaMgzbsdUD2EaDv/NAPS6hIVVEm2d6PLDSA
3gcze+ZMQMHStL7oD6wNFVNUet59pPQHG2IMAeRR3BSu3c1mPTrWIagDsnwsLMupD/Zb8XorJore
mRbPnm/GYG27YNsQsslOaZCQPKtsN0/mXe/DR2Y/SQ8PrHVgF2iSiO3LKrbVIylpcEfG98zy+h15
Am/l8jJ/sam7FX+dxnhkh4AfMPUvJuvP7XJ3uymXtV1GuDNjx71WZngeRcj78/FM1Qv2kiDc58oB
BRT4NhtikL6bnkA71rqKWkVQF6b9qWBCvfy2gILwBwUzp3aekb9AgQpCKlsVXfBgmvwXXnAqZXcp
W+L1VMKJnhTTV3cot0HEHK3Na4rm5Sq9/Oa3e0P6tY98PHcNZmXAKx8MMIu1mWdv46OdQ9xG/lWW
ZLpObHxLtjO0Z11/LRaPV1WvSzJ/YsBjXK+Gbd1WT14RSxDb8JMds2MIYFnAjDN9743WuO7j/l3o
7GsXIMqPpgHBJjgJajwhqZDtb7/99VvPZnm2c4Zq0Gs2BtvT30ZvX/f5sR5Q/xO5skeY+uY4XDNY
zjEB+ZDdiXGpgTdL9OdlJbep68ZrJ8U6kno+l66UkL/Q6D1YzuJXJQlvcOhjYg7f367bNLBwJDZf
bdN4kdF4CZcjxbUxFAbqUFnyqUGHs9eN9tdlm8x0y5gi6H66dE06AsHejaZiOFmqvbSrt6mPAw7v
+iFpx7NNRwiif7id7Fo+2TUpOXGJeSNT4x1/SSTO3vAS9MOFne0j1Zq7cZ26hsWGi1VG+S/HYoGg
Vt545oK1ndN3lzOp6sjP84kIIJTv0L4n8N6OczPpdT4Qw6GCnjA682cDMIHYH7JzWen8fQS1czv4
/nNNCQgVs6kvdERrP6JkadyDL3LsHWk5noZu3Kcpqk+9NOZsXQS75KWKjW6dh+Ej64RPW5E2hsNk
G/msVVqsjFbQHLsafGWDeTJutbuieZtdi8zE9a2MfW1X/t5JmvQQWJFe07Fb+NnGrssc82i6zS4P
GtoFmfsZAdU4mhabGD1dekYi5zpy6SaguOmi4dIGiADYmKR199WP828mf+KVcqcJT2jXbNBvkEPV
V19yJb4Y8Tq1W+dsljbOh/hbbiFhKaYWtYBroNF3kkUxYuEZorJekzmEH/OpEMORisfiKrmKPbMn
N9MWW66PGJiS0VgS7XpScOw3j3TOg9X9MC3j0FjCR/+OFgZIJbxI5xqDvNi0RJ7srUxjvK0wgjGw
PTRTd0h63zoNzk+/AAMXyuDoUEuua5W2a6/4VRd++uHltFea7CiaMPni7SsvDdYxO8jDIHMJad/5
6ZWN2sZNo1fttKJ7758jIm9XakYY3Ueo8Rur2PIGiD9TNMikk6xoLosNA9Bk3XqaBM6RfFRfqjcO
grWcaQiFTYlXcBEGoJB2lsm872Xk86bBQbRPZo90xyACjKQ2NngSgx9dZzP4Cn01X8Yp35WXeBuT
B0NM9G4UEMTaAnDofTyaiVmrHQhYTvCMXAk1MCHCxeNPQ0Cn6bmuY7xIJt5olAzNQxf310A3uzKB
TOBZP2jfO1eUyvj9q/t2Bn7ZB6WxHyLadd3iiE3Ti0WB7WRKbZog2LNAxQe3KLEmS0QX3bFMzR9+
Dc0isEdiDz0PTRLEu73v5HufxhCrFbsUXMVkdboWjmxPE2RJxPQ4gtaQmizLum7WKKFxiEhkY0KS
+F6TiOW48KFaR7cHYeuf/f28JWCDmVzm96tJSmtdqJhh+bwZtyYDtJ0fyy+ifrG1XR+7AY1CNMaw
WzW2RwP1x9ZsFH5lmlyFjcwlyR8RV7j4uFNC3cjfIc3hkEiDyxGuNCGpoJwZUEoxUsZ3DB3baWDe
iAUwyeV5hHFwSxYqgLXqNDgrs/jQI6BgBU2WVVBX5POxp8a9zBiXngWLhiEZNjVJ9s0bYIOYyy/m
lHjZqomw6dyXh6gh/TUKxQ+XfnAFNcQZ820QJi9pWVnnCduuXRnUdz0+zApgs8FlTiOZQQ6G2QV4
eUwEOTFP1RNVHhdpMwWqGs2gAqZNGnXTUabogOrG2jp4GcNswNc4Z49g1+ONHfXfdO08z23dr2nz
b8oyPvoX5UIptGzGRvQd16nXHU3yTlyiAU9FI7ZqMpND20Er91Oxi/2B6aFTrlJpk52Q8NkF1vBk
1IG3Djk6ysQ5MRhN15Vf7mNpwG618qMzmqTFEPi8CbSYVkFjfWf0a8OJ0RhVY9KMZjFeTRJrN+MT
FU4NMxxKgy+inXRnALYY8wq/aml6jR+quA/gzjC/kd/SwSY/cNAmoUqc51nRfyL+gfPSah9rGX6E
2DL2KS4Rl5fsUpK463zs2OmNyJCW/2VQptxVJBxVEpVTW6SaVtAxto3yUWVE1KcEqzG/URvpT78K
M8S/lUPVdL18RQnRsHFsNrYIufAmhdyJILwAvV/5fisPHfK8LO3vgty1Vrbsq9WSRlRW5bAxjYJB
M3OLTTBz/aWRQkRctg2M4LMWj3mbz68Lt4AjSg5srQchcNbERbluQNrSnTTp9erBJEnLu0M3ZhP7
U49b/DVLCu1Hnk7d2m06hC7jc5DFFPeOwClH7OXazJajodFM4VOMwT5KO7D5W9OMXzplvbuMjzLZ
0l9BJgoUKOSce03RIe6QaFCmc3wgIrObRzt0wzNjqvsB4eGqSlW08wQOTeW/h17hb7pW7wDVRmcl
61OSka+wdPHbBv9/1gFTiNn/zwZUXYuJUTYNJGXLMAFajFO1TC++BnRhWRw2rqxxtCekxlZZdMpq
8tXrcvqMH8ZOfrdTTtepzF/LtmLK23tfIumJXehhtSNCHBmctbQhM4AZlBZ533JOoAbrwaaBjg3s
eFtW55ZRPKYb+BCMwtjPR2++Q8zjZGOvJkLmqEynPQ35ciaO7KFZ+/CW/KbGm13fnkv16mrdHv/C
nfv9UFM4qUmqjRMBVjKmKqHJgcEny6Ds2Etj4XZj/f3ef/drGX62VUvhOXup3PzBRu8X45Q5UmdO
Cj+WW7vPJiVhUvgTaiOiR+pkOMVxO5xu98K/37s9/Fdfuz3lj1f8q6dIOVIsRE63aaSVsNJUYhU3
dXgJyTjbBtY8rs2iRZk3+biO8RMn4UwgXVjDBJA/AiKRLxGp8yQqJnolK5ewCKxnpTLznUSOvFY8
S/aLGQyLIXslNETlyRU9DcGJsWvX0i0c+viOIw9sYAU3eWJP0nnheBngrLQhgIHcmcwVilImlbQ5
HEa1K9lF54DvT1Bed+hYwE4caLb5X76ALfeAjv9izRyh4bDMEcML0KZq9470iDy1vgax3W0mvwk2
+UAXyYpZJUEZDNSENN+tExnoxM6TMO2rTT7aX0rhXycSifaaEn4ZYhvd8E2U2Jr9qCW4lyGo0vSF
JkjSSXipvdimZ2gjfuxRFAmFoXDZUSrfeOuyX2bjZc+D9dla00+aq0DNTP81qFrCluxpbzdteSqS
hNC0EV3NXAu5rt19UnYSPBSV/TAWP+YpvmfvwmXQbN7QQ9OXnlkKJjd9YLuwdamI4LNrTJtW95T5
a7c3nlARETYmnNehVnuqdAy0lkmsmYi+NzQoyC6Fb0PGYXYQtfuSG4Av2mGYNlYXtQTF9xcQtJ9u
NzyPGRsH04nY8WTkdxWlpNkSBGc37Ox9NM+EZ9uVc+o71znJwn3BttWx56WiG7OxXdpF40aPk7sb
azxrHYl5FalYa79TA4PhH5XDidtW/IdFYxunYoxpZD0GdGArTThkQeYLs2qQVtuu3qZcaDZRRhLs
VHg5lJ/scZ6655DkAMbrot/USwCwYY16AQ/COJiImmicXB5jxi1JRDuVxI59wirIb0cvPcuwqtbg
BzxPHN3QS8+TV2zbJBsOcqnx+gLTfdm3PhwKtBIwPwlIDTJxlnp+p1Bcza1nbQNvCA8lWBsy9NB8
j2Q7Le/fqi82JM2NOZoPTMtPYp4UlXf2rpPk6oz2NR7QvYVvkNKTs2uWJrIEGss0pZ+6mP2OoP10
+488sBCK92QMtJwxHO5aegZ9WKsDuo1plc70Yj1twf+YXB+HjdhnozccqrDvD/1EopZjTgytBFP1
4pxEDsvZQ5zHpyLr+Lk9PX3waIEGQur4J10ZHDjsh9G4Uv0n3o5N3mcdUgtKTfaYO/RrPKDkt4BX
iaN717He29HJ17bnf21K686O1b5N9eecpx9j3aNpJPJLD/6n7Yc+U+y4e+7tcGXOZojNNqOqYWQm
bYnkOb2lKn1YVWfuNFFb6yqaPskqmpj404/qYUtu/djnD0u44XPhVD9NMhDqMImfOoQMK7NS63iA
vUWe3FMeMtnq5vRNu9ojMZX9OuXDVjORYjTtxpcsiQ+m4Yc7o5AhTGLlERtMcqiXnbpykHfF6BkH
8iSYONbg6zE6oPEOSZ23KGe+KpHCEpu/5uiLpko/jbRyAiaOJaKOHWD9x3SpogZdFHSm0C24TB6Y
O+LYTocXN6XPkXYxoJhl6lCU3rcY9wFqri7fWm46ncRy+LUOrXqv4WMP8rnBotydQ4ETMwC5tDbZ
ka599hlQ95uHMFDMrcr4PS5LoEUDeaK4KfBv6parWDYF+LQHWPqOpUCyBeiAO8XUYRrBhnlQfybP
o6RxyC1CM8NsZ/jsF3aivVAUbzdeOdPxF/QNyqi+z62+J8pdPbg2oqC0OubpHJ/8FiBVYJaPveUc
22WgcbvpSgQqjgmcqHf9tzEZgXm5cIq0A1HL7qE7mIVeux5S56ojXfowFZDwWztpN+TDv+QZG0Wc
E8Oqp2F9Uh0MNLnczAUMLyJwMJMvJjBLRG8zOUPMEXquakp0Z5EvRU/9Q0QJEYHLa1AAUFgtaxoA
41+e6xJmFMk3CTOPDHkG2pXNzLOv7130TZ9lyQSvRGiWE3BfLxNsQi4xjA7JD+RS4bF3S/PSN6jf
dUdiShAZb+gVs9mProiM2/VoADkxdQLrqlENV82ROYAJbb90825DO26Jxfs10a+nkpBn1USE8S1R
afls1T/dcpuvU6cP1nKwuKrYH0PHoNg0EWM5gxtdElnd0T9fnLBpzr6su8/47WuQv0++dr6Njf0c
yHD+BHl49vQw/sxsAhmu0IHDT+JFC9IonYgJTok62Y2bDVO7N0EwXDyDM+5jOvgTloEZ3iuw9DL6
EJ33aQ9O/WNq3oncJArevAatVFRLg7ORuf3L14hR4yKAglS78dbvBbVhjmDLxouysUJQgXbk/0xm
iY4aGyxZRt4qKOb8ftJIRGtr9p71IgH3itr9Yg2ktzTX1nSeVAVZhODm5Ni47s7Nqld6VAyu0sUt
kJG5OE5fnfgqxyh8yWuLNjqci4ihPmcGK5uu4q8irYOzQxrrXdva3Y5dNryaAFFJUhTPBRq50jcb
9MWNSTlbkQOPat+z+9+RHgR+1C9lWJ5idrYrJ39SU0dkLADAarIAt0aWj1YAYddUlQEOGAtTFH9H
FeryGLj0YMX00yM8nDTRfUGe7i9RhUe3RvJN8a520cAH5XW2c+nA3B9ZCru9RGHxjOeLOhdP008n
OFizUR5mdrgbHczdOQgdHDOdda0dpNpjzVhRK0XaeUEy+FDd96E9XzvVhftEhLSAabfdu8rEz94K
5MtNfh9UCdPVmGZqXxPswZJkfTZijnZRIvRJL2OK201GTXhK3oewLe/zJC7JvIrU1iXEYfX7IY38
fdPKaW2zV5nkPFzdNgTkiMeLZEabBVU8xa7vbGyvR09VReUWFO5iEwGZk4TtmmRazXo3JuReEL+a
kBZybHXzQTxEchc4y2de0rmRiSXvqsR4dToyCOkD5Ns2/GVpEK62mt4YB8HVAOaoeola2mEc3JEt
wZ8HlWNTJohc0/nUhI4PejTY2elwisIpubrPg0qQEBG6s3aLDoGERyRjjTG+WairmDfYEgtJL6nE
NFOwGB+MLHe3rk+i5598jtffzsD/hXnvWkR52/zf/+38NUwBw6CDn1FgGxQa8yC2xT8bBrvQT6OS
UK+DEg0mnrkR931rniLReo98XLuO3tQpkXberujbbBUxN1zFmfzPOaYUtlKI2dMpgvfhxm/9Etpc
LKHNURIZB+QroA5dBQlmKO2/WaHsNBTrotYpKdEN9BCgbBNbeBQDqXppU6/B+9FZZztBh19YkCEC
y5y39JPCgyj9z1uOW+NV8RHgwKX05+D+jxs3yxt4Hd1LYFXMtST7pB4FnDlp8FDwAMptaVpPnfb8
//Axyr9GE/AxurbFvEtq1+aj/Eu0AmAGixlDGxzaQf8o+8D67Oq4Xyc2JB5MN4oORx99zB/lRHrb
TA7Dhja+/YTakdiUNC2OnUztJ+avzUXLeYdmAQOLzLC/0Ox+5sTFjNPpF3NqjGPiERRKS+46JrHa
8Nk320Kp7+QqNifEweGjwIaI5CL8ktYpmqJxzt6saMw3BLLQOJWhXiP/9B+01R3dcarOSEKvrcCn
J5sK7DgWTU0v5s2VzM///eFm/zU4gw+IeEC2gEJhk9V68a/+yZ+a251fhOgCDp3wN3Ck+60Cf1gO
BW83FhNbSTh2KI7ac28iZQ37XcwxsB9swrJpDz/4S/ZsyIRCT2l9uBnYYgfKrRNAYs2YN65/OGUW
XFyYefP0mo3Rw2hmZFQlaBkNP/sk0rJ/NgZ5RsPz798bP/efzbe8ObX8Qy5syeX7f35zEy7WvJ+R
vYMGOCIvpX26Gwo7+hKWDRbIoKg4lfhDML2SO9KVx1VpRMY3twKJ0Rdsguu0PMjYSbe5y7CV+Snk
qakDr+Q5w0bXGa1uDisQp+QL0rpqLoGt0z/dS5yQCEu7fZg66EqGSNrvPUukMqf8XZFPs3P3iH+g
A+eIJeeCAOwgMPWnX2bHTDKNy0fzzWzjz0j00Su7m26f4oA5SIKFn1KE4Cu0SAgxB1J858B4p+uj
nrFKgEmPI5CP1BzgsD0iwZmbHKZUHYlp5cyxziK81q6YIZpb7jMXPRjNTAiGKoXs6BEXSTHLguDj
pazj0T83Vf7eN6r/2TPs8uUCSZ0mNO5IQYXz1PboGBLtVCvLaeVzSS9/X2YjmAAK6o1hYSTNKuR8
uuvVRzUWF6uenZ8srQe6n/5ZkTjLBdv3V21H7krsy3TbWY56wGaH48KAnSZp4CeYDONwx3W73s0G
FpVh18xl84ntDeF4c+Tcxb87eO2diHG5yJ7L0VCXH7lW3spDpIAWS57i0MkOrV0DHmuRYvaxAONY
tPY2ZZsR+oX1+e+PQvufVyJHa8vRNkkpprb+eoYx4IkMYo/Sg0fD9GAiXbZpbd7r/j3txTVakhRl
UKstzURxTglBpOVHmDUSeip+d2i3N1hQZIpvmUOfVzK722uTObk5OUx6p2kze9g7RINToFtU9TM4
Nd3C68kmepBN7W7twqN/74efCNsQbdAdXUM/uTdbnpm6AzhEZpX/4W0v16nfl7fjDy5rrLyoKXC9
KVtq2zKtvywshlMZcyd0eJh1cYmSSVzEFAUwOozogejSc5aL7JAHUKFAeK9kb3YvVDQXY+goMOum
uzYSj2WvBdMfJ7g3/FQtzUpw1TOe5bJH/R1kPcrBRQg5j18t3H8r28ABGMTxKydRCY5vZSZ186Ds
8CQK50A7Otmlo898WlfOJhWZs6ucfcP8azMzzvoPHwFv+F98Bko6HoEnFt3Hv+bj6N4scQRX4aEX
ZX+Z0sC972qbeZn4ULptH2diTk9VEH3XEu2GjMr3IfI3tQ7GndImDbnMKz/T5NL21nM6JaiYM2G/
ZBribkVuictF5OxUdf/uRZ8+MoVrP/TfqtE0D6Ka8LkZ0nyzYw3nWnGmNTF+lam4tLaPfJ8xdlik
bzmDt8sc1e9G0EbryE/iU2PU3bOnT76fly8dHaFNlY3loeuKa1qaw6VmhHw3BtMX12x6ZKbZrikn
1OGOemsIir+0hB9eWC8/UhmZGyUsDtM2ap/QD9mw6poHUXUOpWGGPWQw7jtcRQSaSWcbDXN5aRjV
bNpJ3N+0JazZxyal5O/BISEPqean0rGe3K4szl1VP9l2S24WgqinjGKw9GYUx+glYYgOkN5LPCdt
Hu3dzsFNMbuEUnvn1qwYFQxmxJLnPjpWl+wNBck3bAO5HQwEqdgUg1KiQNeleyecBuwfWrztiL5s
R//jhyaRdYubGrinW+VrIvv8a5pZFzoO6T7uCdQrXZTETR7U24jyfWtaWUV0vUZ8ZxnJLhJJfjWj
7oDkFPleRF3ugw+jOA8gt4RDfEbT3awUzKeVE7r+1qossZctHNn0jc0V+z8i1VZGiPG5+eZYJZ2v
eULKNfefAKWa/RwiQsEZyd6vw+BYEh1P94S6gezvX1Uqrug27y0kW5chozkqcZi6CHNWFWXXtU47
b6u0Y29Hkr23ESHLjNZztIAatcUUmS/4zIvHNByj9aB4Zegr9uqz+4ZSbGVr6j4Upuou6yYGPKVv
vP77lYWk5n8+rbTQUlmutKTy5F+2yKFl0BjqtbFnmjquFxPhJdW+v0bRLVbTLH/0FNFPeRn7m8kC
X1xqSTRJaH3pcw1PcqRxZxAKf1940B4bQ4THzuOyloXei0NgLcyymAhQ8roPtq3e2xykYDll907h
NJd2MpDuVT0YyjBtHzzfWHuOW1DgXYkwD6/LuO+RDSneCkvobZSj+vUZzrumiPduDyWTBE1eF9BO
GTWgeIdGB/nUiB96ZwBfi1X63iFnEMasZTEZLr4yNqdT7Rb3HWl9qPs5HiPH0qCw22ptq6jZhQM8
78nCup1N7Xs2CH0dkmhr4zZbfHq7LDxlRtd8J2nzGEGRRGh5FeIb7Yv+YBRMywuy7dlEPGh2uFxJ
huEAPAT9iYo3Awvyduj5KYFQDnMpfz7YKri2eYzkhhKM0dx0hHvhbG4+eEefbUVbLyUY+5DRsVml
S0QSNtp7AjigU8jHfEZzxcbbPoWOhx2w1dUB+3yIM8GztxIb9momufCS5GzNESbdocNcW0a55Gdm
pzpFGTNgTYKHHpg7ZOyLqG1RQiCuRu/ivMQ4b+h8kVTZ+2gx46SYD56bVA8RepAZbMVWBpjxUEnG
QZx99yAWrrxYrKzaF2eh8Srejtj/HzH2HyLGqGE9+08n9z9FjF2S9GtYZP8I+Pn9or8Bfjz5f8Dx
WBqzBTIp2/H+FDNm2iSGKVYiLUzBppVv/RfgZ8kSU+y1uO66LiLGfwD8KIu0GyoCCTiIpLH/CeAH
B/xfFiO+YGuMliheNNosftw/1hh1n7DJVRbKzAjUekHuwjARa6XRiaR++DZAoytHxJFlMopNZzwn
gInWRUd6QJjgIM9aPGLoR0HWyXQ9TglaXVoOaAqBa/qGcTIp+k5SnnJIivYWHVQ45NGZ4UtpOsna
RtwHq639NlZYjtHeDgT9EXbgzhs5WSj1vWTHEuqeZjvDgu4G/SYO0VOKQulTqZy30iHatW5IIKph
UZ76hkHD7d4fN4Zcj4Jm8ARz0tE0xW/fEsilgSIvL6qGQjM7Dpod6u03L50EZ3fwt5sAxQ0jTD/b
JOyR0RTwMMkyXIy0NqD6/9eTb9+43UTLU273bv/L7d6UY2/2HLrjECnJavwVNovGzgVPMJtpdr7d
IFbNzvVM3A9KTAQRNK08lvfT73ttsckSTVbJjGM0sBgE+4D34pn0CmLSUJF4nvHYVZHeFf4dcgbU
io1SK9cO8vMfN7HVR2sIay4aIT/GfhX1zgaeAdGgjijPhKHfVX4/b5uHTDnDumpY9vOkgA9eZ1cx
uN9ViXuor+Zhq8z0I52zdBNG5RfXRaXiTfrRH+KaiBWFFS9283MDiWVVB9iHXOOzcyEy23266yuD
tA1vnA8Qie7ArDBtrTu9kWMl7oNWWPfjMEnmky2bXS9Q5i4mmcGk10WSCbR50QSUup0V3hn403Mr
v++9FCfmQvJtchQR8ozMrMOJ323jVnzDktQzvlAQQUxT3LO179dW3fob2yns+7J2llwAUKpR2j9P
RbkZE28Czc9Gol62T4HhhPckLnF0tnO6G2gqIfOyD/g1swek2zUKmLrf21COJLogQOx0/Ka9hGAz
StrEzHuYrGbDXU5zmE4fRIthpO01Fs6dmUZqr11QLsv3vJK8DUYN28wX/er2BBVjv4MOurd46/cY
4O17a/mt2yZ8w7Ay7RB8727fm5cnqCi7TMIBzWPOryrgItfKFmNAks93KDSnu0FFfB5OuveE8R20
UIDItkLtZs3x3pmgrNwIlM0SUxZD99rR+f+Hrw0147TkAQDAkjcfZmdMM6TsGPUOgTiB5kwZaVGa
c7q63b198Y+bxV5FOxLwqokO5rZHtiQ/Ocb5eHskxro8JcjjkX/CUVF4okmd9rdV/Tg7wesY4TDj
2BDngg3ITcIzcrIALbimC3tsmTsBNDV2SdA/3KwznTMDaW5rPNA35imSbos21TVZBN5l7GLndbMv
N7PGIKb+UHhqzUaM4LAbAff3XbZgm5ra9mD6JSEz31MX7a9cpktiuUGrKx3+cq6HUjhfxPk3mX7d
t0TQpePh9iWvJrnFsmS/rW2r3rIkgP4wBrWKyj7cDIoJKOjdbAt/AzKEVzUIWha/B32B78nY91uG
+X9DxN58AfHy8Pa1kUyeOEkpBS0kx43vOuhdGK+2irzF3pu3skQLoX3vq117INiX9PnbrzRnwVcr
qonSuH2S3YCXzB2N9c0PgvR9g714OJAHXm2EM1vIEWQNDZXZNICHdk23RaxNxExrOyigat0SDrF6
kGy2QI2pVGjY+OgzBV1rMzdPbWxn0JuHnck4IMqrPXv1cJcZamJe077ay4i5ct1xJ4r8Rfl86FFf
seU0BkgVvjUQ82zmaMQ7xC4tlJUhwpEhJgKadMOYPcjvmr4iISIyfuR271HTra0uBy/vEEyzDNlg
UnGpuN29mUaaBep4uzfg6rTdCDdXYZiwyJZktdsBMC0AzNu9piieoL6gD1yiuiIXD6NyiKVFEwo3
1++Wixe1Htb2mEmzxl4RLaoXY1HCIAqFrJXW4yZobeajvfguGNht4UXRuZubx5uZuhoaiAgdlPhP
p/kZLGp5SCgQIWa2vycN8IczNffY8Y5WaBPfoH4BOalRvvDMFLsGlmkPyfXy7EQhTMJi2QBI77Y6
i/HTDfCdHbvd1dOxyif3GOEhBH5rAGiaJjyUs3wX6dNQjf3xL+/99rCPGAbixAvupwYH2O1joKW4
Fiab6tuj280tYM4ZFbbt6duweBzmWNkn2dv51ikJBrx5GUQWMWurwnVqcnQkywGaYOOCeq0RROLo
9StqjJsqfH4YtV0cFLFrzeLN+H/sndlypEqXpd+l7/mNeSjrqouYB0VollJ5g0mpFDjz5ODw9PVB
ni6dPtbWVg9QF4lBhFKKAXD3vdf6FvlhN8PsicIXHq+kq6i3BYmxCVlZ/XEHNWQtCfrHidHgm9Pp
ZpFZNc4tYb2PH/WOGwSAwmiL0bdZVcqTB93pN99OsUk13MDKghgMz8mQTqzxQ1THuAc0yMVxyqEz
JKkID5nLWFARFl6ZUNaWVLvvzfJYO8l7PWq63XJ7WzbWDI7+PtTnW14uNEkYh9ds4jJibJWkKs9X
f6Qb3A2W3WXjB6Q55fRHV47d3bAA8Ff0IApMEOFwWjYdMuu9CWV4uQeBYLy4cQcapQgIezD7W420
1G1n6z+Xv7vcb5fX8o/DCWPXvnBzXEeIyD3Y92HnH8O0As/a1+OcD5K9tg7uVuRu+mnZtBoasTbn
Eyn1yL4xPNwyZud85cy/tirW4rNpa5upqNTBLJ40ZFgUOuczE401Utmea2m5NoMFz0oHkW4PpRfE
AlyDQ1gDKnBWSR8bO3AHb1kNNYT/KPyaUqpncmOurfQsyzbdqxnmungu82kO+Vx2F4Pd8sz30wbA
eylhdczKuO+Hlz0qudXR638i/+MTQF+AA5x73Xy0EL2T2dH0ffhnz3LTo4UnSdZuZOBh5If/lvBY
OW4J6x6okl14aFt4xwVt/pOdZPpNgv5n5gYe+0rz95GHnV80xW+R98bJ0CzjBFQKuFIQ3H9nFi57
yYyPL0SDJWTZXR78/pn/12PYSnDIa1G6/v7hZQ9fcnMwEJJ/P/6P/7884c4A+2VPKiiJmmbZfy69
qspxASwevboBzr32FU03s8wTkq3oyYPgrUMg/ott9HsI/T5c9vrJZhm9PL0cL8Ps92GOHhcuCBoT
1RDDZ+hquww5iy+26UeY88vxMF9Hjo1zOG9RlscGuPFl4+uKRrlPwf7Q18N6sCp5s2yUR2DIyIiM
V1q0m8ogkTA0PVR8RDv2REXJ/hROZdgeRJ+G+zFqt7I+2COfhovVGGj2vIs0jWnywgD/51N/+ykh
k0HfqpyxcvmpAl1qWR0nj7vPdgEfLzzjZW/ZyByJ7J9nqtSdmvPyKKuWmlr0YPxFa4a+VeZ0g7lm
RktxuX7/FrN1SKbxVD9H3oFQ/0NbNhYu859f/vdHvn9lOAcafHOVVWv6R+mRqsXD//ipeIz98c8z
f3aXv/7nhSw/uhyL2uOnluM/f/H7V+kJ1XwSsbvi7Hm4JP/x+79fxZ+X/f3092//bzxW5ufEq/Wm
37EQOk7hOLasR2ffnelukN1V1nTQh/FJFbZaTwgcaLDWVzvRYU3C0aEcW7wkApxTGVQvKRIhJrOT
sysa3d4boXfXpqr6wVL4iyn6e+fF9XaKzYTqvwbpwuTHjRJ/Rm46QI/a+BkJmr6RSUo4RgAlK5bA
P0IH1ToQgW0mYD10ZfcEB4uRxofTMTGiIBPon6bBHzay1l+pwU3A1Q2MT94Ziu5ZiwFRQTJAlDu/
TVuxChhku8s0Bj6XXvswkgzF/HStugTPdte1OJ9xTvVNle2rovsdujGRGGpA96b3b2anxNZ1f/i4
h1DFJ7A1PYKAGiKulPHT0pC/9bu+xMhs1hj7YB5YR292GHO5HNI2PcUan1vW2mf6VZJbn3iLffCT
cfw5jB+4hBB8Y6pBJkdCQxG/dj1SN4/wT7tmQVqA9Issa2911a1REegoohqzaiQ/XdpzFQDavRlS
kUjcgrg2Vm6IkF81z/10tE3jzgWMfGRs5b/ODLyHFAobiWYO8DqUFTlmrswlEMz6SMPsPqA08dLn
H8iut5Ip1+0os/cc276Or31jCf2uHr1xVeI7wnLhNYiCC1YctiSA0P05kSmPmihoj2VKVVzP8A8l
Fk5mVtl71dR8s+AgaOAj0cjsYB/43bs+tfFGNdELaJ7knOIMITthTvRk+bhFrQaXJsUQlztb1djZ
TlTwCAFEvyec6aeEkRoTTT/t9Bg+kzKeQ49ueGVq6G6ZgObMVrEKGXvVhadBx8YbV8o6DJHx6JPh
uoeCcYzz2n4Qtv/oV9l1CBCwJhFN/86IMNEBBqzVgB5X2waUMzYhH/leuMFeG+BzRbm8wSgffmp9
e8O/et2kKfSLoZlbgdzg0Gq38Ki4TQqs+PDzNkkJFdaxs5Mz6beBINA0jbrmpHvJjd6P421A5f6Y
a9m1InVIARqEEAPP38bB10NJNUokCvYw57XIydopE1qkDIY7E9+DHdlYN7vuw5wnWT7emONQvWq4
myevR/Nl4QFLEAE7OV2oouicCyQ1c5X1yJ3MIE3OttljO+y9BzShyQjsNkMbVTjpj9pyPpzWebB9
XYfzWL5W3KJgixFZ7yP5XA9qavYmpvaLrl9Ei5rIU6wibbMkPbAn+iSzMGw06gqVgy4oyr3UIIVL
tndj8QURFBFX6565s66Q1XPve/Juaj1IH5qqPNaRsilgaZ+TYbwUItxlMRyLanY5J9Cj8sjtsO2D
XxjTVqyLvv0M48zZhHbw6Hh1e6jPMmntPWItlMlkPayEVDbDf0bIGGDYqHBOE1Utpnk+PaQqWeV9
eNNm2DeHUP5mkptgRgOOGnJzKvO+3XYZFi3p6diXg1Pux6SNOsm1Do1uC1/3Z5nqjAGAk9o4I0AX
nsHGq5mEdtR9zKpodmkcvqLMTTDVkadFRGg86I+Vp4Un6Gm72EN90dX2OdW9+l4Dn7dKjCHFYtV+
Dh2SnpB7FAjgXG5nkmllo8kUXXstkuGO0ri7k+5+QM09SKTpAX71jW/qn8I1zw52i7U5iPdpyODb
xvo6xEyzajm/dkXQXwBSvFgNwb0jEocdIGiWuC99n31VgvxoP2i8Q4mGwtE4fat3yhS8p57UQewI
b0GoDpNbPhkx3r22TD9l6UXrcorpqtmzmNy28scc2CR67Q06OXmXeTetlbt7/KsPPUK8TYTIZTsA
N9p2UFx2wWhtKlggWyJ6qq1Q+HOHn4o4vWAanrsog00BO4NolMdA9M8aehGc2elWtfF51NRtYbof
fbFDzpythZecgh5ffo0cp/QGf6P0ryEmJAdr45cPlhtaK4SqgJjAYuL0ExWK47aarsb8AWGUoPcc
0RFTkAp8OIlbzciR4aZVQe4wtsWA+dFGSfFRDVs/K+ttInukzLJjJtwgAWbp6TNUQTsP5AVkp7+1
kBZgdQc9ohfGJyjXCkX2DzjIOPZKLPFl23/IFpKnHlRcF+jmRUzMTwtrwvzZe7W5DitwDtShKmKQ
W1fa16gVxJtG+KTH0V9huHW7JiLlzQWIp8VvtnOZ8vCqKp/y9YDjzg7lm22l2LiR+DeDc5au616N
JWS5LFZRYPe7lGBV6s3+Lpl1t1EE8Qo4D0iUsbqvM+PAKFxvg87eJR6cbzOZXlEkYfRCkr3tXbPY
xEwa8Wtg/oJDfe+K0gE9Ro0kVu82hsZNwjfSttlLE0+KOaP52yzvIrryaxuM4UbZ5ElrL3BJz+17
FSfP9qS9d4Go4QaRmGZMfXpkuXodQ/JOJ4xhVm9c7Ngo9k51mxfGnT81Hcj8pN71mtpOQUeoG5z+
IzrHdhWHNSoF6xlzUrmSMeMyBYQHW7OevZAbJPxw/b6KCrlvisSizKM92CWq0VwG+EVIMJZdLtZx
idlcgXE344CWV9fepQiSTU/MJ8R0I/T8TpUAVhO+stzzjmOEGxiVDN5yzztrRRQfS4ygB7vJ8IHh
GUQzwMyvW0ee91ylzVkW8Z0n6vZc9vaHTViaUeEatAUdf1rtqAHmQGUcQK5EGhgaenEQXfjLiNUT
HXOMAQluyCzE/s84FlOXbPNNQHSy7M0Hw7Fw9yTXCeuFqVndVo89ua1Qfm0MPJc29LKsJCMUncJA
LGy/ovjbEw7rY27ugTiaM9EzaG/1sSFwsiKjx/LI4Oy3kVNGv1lzUMVHWR+8AsV8CKqoXxm2GCkJ
V7TQsXuV+6HwspOZENvW63qwTU1rV8nhgVUuAzVXXYN9ubIdn7InhjBlRzqMqfGJxd4j5KL0ZhDQ
LDJBlQy5uGsHl3hehkz5A3roDBtZvzH8dLqMVnVvCN04ax30lYKU2aQD29ZUcq17KK6mqa7ug76h
1uwbcwIXGLqoUuumLs+UxOM6TJndeqz5tB+aRwWuZe21BmINYS31d1SbSAAQgXeLckN1ZfCT2xGm
OCbzu6qbI6KlIoitSc+Nrp+CgBFcGBFW+b7AHJMJOjDgnUfHOpYQ1KoZOu9Zer7VNQNxVeKKGdQJ
Im0WIdluQqqbPJgIFIDclOexTb88B1OCZEza6LL4BezgU2jMtTKPvISIqRUZcjo2LSTs6YDGGqSq
CYh962byWA16jM7boDPMrYEbYqDfD7D54rQGneo7R8yFGz8bgi3TJA1dbtpgPGXsc9prascNay9i
E8qeAmXggW7V9Fbs0YxsELERwWc0yd5yyb7rZu4qhiI3I7GtM4W7K+ncMHZ8SDenNZ5xVxbIZjcO
aXYJOQNMtOIv0V4S2L854yvTSNhiefVguY+gXYynsDE2QzS0u8AnndpKN05dv7U9hXNE0i+2yeQ+
8Kz7PHJeK6vdUMC7N9DPsu4ruq0yJlAdEJo3ejlhq9f6NbYiREd84mOsdVR8IoLUKnnICOiTKbJ9
D+msrR5wP0ENKIccb9TJkzH5f7l519HoJFNa/XIKf9z0/iDoafOQFhKHqTfTi+/N64LQBL5CJKId
AsIZtPYnSCmy2qs5cq/SmcLQFxOYyiUpicXIaDN02dOYN2rtifzTKjyAvLnnsh7DN2UIfBllbZ7q
+jeN9w5BVAiuMZUnMQaHsnERjXiUfNO4rA5GiPk/8SrU20GyZZUDCUEiHbDyS+byl7PSqdZBmzA2
WLc6YlVmXSmGkSnZpHN/PxHyp+Tev0Y9OgHYdN+aLpHc8PxtWNoeF5N8d1X3lMrgnlSKraonagxG
E6/DaYtZGjjIqN7HIufdmcFrn4MD0D19NVW1i9dnTk+OR7gocthSSDujDEYphstr1VIAyv3gmDba
/C7NVeQktzifvR4pa5uDITn3Qnw4AjZu3+AOdMyXIRm+4L/sEkc5eGr73/ZIuFo6f4FudeQ7Y9lm
Y9DIm3E3ANhCCoT6JA9e08nYV17/W+bq2YwjELr2nmn9e5jGI5g7JstF4D7o6O9BID2lCXSHTOtQ
v8t9UTrjpph2TqqTmexzQZbI9je9pS4ldpoyDGuKQO9QRHOMyBFxMJUZ4XGl0UzABCHWUWncSN2s
aFHW6tzZV1pD0cad4EDEU/6spyGfE0pUvjJQrdl4y9qFSpCjnTvmpNyFA8o1eidfJmjIV1YpZorH
v534yKoxHOBD2ztcmL/o237FcpqfovAYmZzarv3MXeKzpnlGmDsqtz6quTCIF+4C7tqhA+xwUtFN
r/UMopG/Seisr6KO1kLg9NtAq1/cCBoFmKjIf+DqGYDDskoJMdT7NPQy8alPMeG5ufNWjmvgo2Ci
UsCKgZjt8hT9OCdbj/x4Rbt6JXoi7ItJID+lmNg25Rcs73Qdx+MhFuOHURDNCxngGIbzC4BWfzBi
xCrAH/Aw/5AR+CwGV5x78tXqLBTf/R2cxHs0d7dBwreUJxGl1Hz4ZQXQQTvGJxbytQQnK0T8HHmh
AfIm2FlR6p8wQoAg0GJWyHF0F5ilsY9zFOSsQpkB4LrY9gHmetHZVJi5q40GxBpyCa0sIF3EZPYu
VcEHEjJE2nq3GUoHc1FE7yYecfDqI95RgVjqJqXCIBwt5a49vKNnxsIJlmkiElRUbbzKhuRlNN5j
03jDbo7XEJQjemZG585ei95or/iMvEyjUaLcC6wH5zwbqnAWQVC0UQs3+pnqE5wNVIOHrNXra5+h
JZXyWZAadGlAX6O+W/WIi7BRNBC+e8IbWMazNzyMFQEgna5v+zT9Ag5IY7LWT6FXRLvWiqNtDL5h
HVgDRIYReSNAfyqJ8EkzDEw76TwA8XmWw1cQU/V2jefBqeUaEs5PzXn2PJdRzurBgJTeIcxYLdIn
WnmSO4AX8febjFB1ml/HuPKuTqUD4ysj44ZwSH6ImWqdkNNsgvRVZSXWRssdRO+8de63d7FGU7BO
bW4PyV0QE9cq9Q8jgs088hLWlcGdj9ccW365remZG0xHm0C/zGtUhH3hygiNmguStwSP5FXKRpvj
i5BnmkRqRNDaKxdWWeXfiU6HTTFkGxlE5LxMYLfa5qvLy69ZU+Lk4rYvSgAYz4wITHlr8RIPAVkZ
wsfdmjE7135YIgar2TrjxRO/7Cy/c/LJOaKZJYyZeWc/WePKrK2L3mrPLQzJlXIJhOpDfWW85KFE
6Vb23IynAuVk/EvrI7Gr04NidQ+nqXpi0LxY1XTvAUtYk+k5f09GmgSwnS3eY8YH2NfkBk8RZwsu
TWBkwgScUTE3Cx4sjNAQO4MdcruNBfI4gc0aW94j5mQFEumSOkgMMsyyIorvqMehfxzSO8+hfYrM
om4HoL7Jk+inB6XEfSTGo+iqK1pnwgyvTmq+lbyFEMecV/+qYhYbA3A8Z+L00m6UqNDbTN5uXphO
sG+4cJnQRsYtfNl3M7SeJxO6CDGVe5nUX6TPNCubVQJuQWCN2rMfjIfK0S89YsFV8wd1wdvFo/nT
nvp7k2/LCm0y7NeYCR6JCnyqbZUcDHg/NC6ZILIqXXtJn++6nDOmsQsyyp0G4jgodr35OXneT2zL
lBCMC4LRL9kGPy0pP4riY2hDwgNocOSYx2kj3dcabCm3+DJ5sdlUfUEmeczIAyl6C/Z/EUBXKbyP
gPN536byrWCCDa2GWxJG6HSFGe89S5pj03iPhaBFZGcUCtTRHgtE0dWj4wATAyfrGe3j4OW7WNEq
Lv3w3lcTleW++Ur99D6IXgaAXGar3cRdcpR69gt1MGAMTztnmtwhGQFwEGGsaPqasFfCPDamUb9q
4q6axFvatb/z6GrBF9lXFVb3CFZ8aSqIX/Et+SJbjMiI5B0IUZgQInsuVpkWvgSzXNNDo4rETDuu
tp0nMJ6+WnZ7iKMfjYq0Y96N9xoBSpmHYToTD5PY/4+g77+V22dT5fz/Cvqa31FZ/F95fX/+y19y
PsNw/2W7ZH9ZQLXR9Nl/k/OZ9r8c13EQthsut785yu8vOZ/t/gtpqesgADRNhMcBrwGNQhf/+/+y
jX9R7MG3hMXHRhKMPO8//vcv9W/R7/Ivs137j+O/m++MwOUF/N22oDu2xUtwTAxRrEH1xVL0N8tQ
2sopHWQg7ooQfTtI2WKmn7oZQmMEslhosC+WEnR2DbqdyjP1+/TZV+Iz0uOWCARmhMGsbvje+Iu4
IbFulOsYm0xZd2JmDi6bhnZrV5fUt7w5CNeZe4IKMOjOUNoF35yJqZhN6ckEI3NigpREP9I39dE1
gF91MTrjJHNdggUnH/lsjNwo7Qm3A3J7kFZ/Di37V5Jp4V0NFHiH5ONlDghbTc6a9D7vzg02TTSM
d7KuySr38yM8nKuhfGTvLYJnmTZHbikfApsCunPtHNnIbWqIkbvamPNJl17Sksi57C0+bNdUL9Uw
80xLl1pKUe2dzLmmvZ7SUcHU37cUV1X4S48tMAyZP+J/LwmYzl1UHr6CedELktdDuSsMCkrVvAl6
ZdEofh/yqDnXrKo2jc1MLeLdaAkQIpAt1ryhtFX+OVz2YDQ+qZR6aDh/B0VEWHPnEUQ/8ybSCejc
hMOZIG8Dc/z/af5h5nAPzC1XHUkR03p5czp/DThWlW37oRNbygJPg5UQ36FDjBhN8CKlb5JrnHon
X8bOhhn4LSvXDX6jXTorKAwNXagemfigKOhi9Nf7dmX0LlwijUyhWTwkOpLAQ7+lVE6K7MroqBk4
0jVXavCaczhZ5sZLa+qTEWE7eeTtda83jlZQ/GkrLh/9P76J72+nFKm9xdbxZdnFXmcmf6CRi5jK
VxVsQxQhywZNUrP1S4cosBLNjBxg7cL528vaaU7ufDEse98bNUNqzQyYiz06O4s/f1o2yxv6xyG9
nvqEOBPAiWkE6FJQUazTWQDwZxcu2N0AWZ04FfPNnnsPFOXo685734fG/NjkNfbBR0K6fPGMGX99
58vh98mw7E2jot/hUHJarsjlYvSmghXtguJZHlzODtQJP6ycAuTSXl0+uu/N92NA7Wm2JKdh1kdE
84WcLfqIBQe00IGWZ7JpCDd+Bc9jARCls75g2aiW8OvlOs8XuUE702wdLxZbs7erU2MlTF2NWQL2
t+Ms3bljd2+3iF6JRKBnHNPKZ0mcvUewEU9dX6L00nwFJ7WbTpZv4O6ZN8vhsjEDNFU2RLkVy6cE
0QYF+33VF+kBMRvoXkVjg1ocop1FgzyzUBE2FWOxL1R3hnv46pfUmUoID56A4uJb1tNINNluWKR+
y4uyt50QGVwxLrblAWO+Ey4b67/2lsOgZQkEeWVvzGHp4/wfzLAFXAJRhAECyGBhHNMuKs9uTitN
07Voq1nlxPtmo2vaeArqQewmW/0QOeFaAjPMyZ6e+WRTg9kCSgMyIPuZskvoPRf8jlg1mk5ddG48
+8lPZtj4/EHWs6otzpl+KtcEazY3/ZcnepHk9Q9PD+rjONSucTWG5Gkcu4krWp/TPu8xPcMnHexq
K/v2mkzqo2vQSlsaCUF6fyOiplnNIx3UnfBTQOY9UiE0wGN1oB+ax8zXxSFK5Ytu19gTBmueuL3n
oJE305Df4/QOmuxE9MnNkItsV2DhBIjSUa4vp40ckoAieHapfK/Y+0q9KUC3hkrfIrsMjgAAaX3n
PmEZ1cScbj4VlLq1GvqihtTfwpEJVokPDVy6vAJaj3Zl4qcns5A0gnqB55t3x+S4wkRKDuumQPeU
xsVNVk0Qh8pe3NjQNFGa5U6UXyQ8PIoO05m1J9pfAiDGzryQu/pIYqjBQj5Er0pMIYgRaW5Hyfjm
+OpQOwPgt0GeKh8xaqPi9hyk4wuhlrQFE6Bjflx8pngMYULLXxqKqNNUGd7W8jOg2gROsoC/D30t
3mIhfBYs7/dVMt5qid8do3Hod3isWYVDalqz+L61rMQ6e62TH4vUB4GEGB3cGPqp3N06IblqDn27
xLTBFhOWozUBsMCiRpeg2nrfSlqyVks0GtQScxMNt2WEbtax625t2egJGwF5SU0JNh5Bg8Ni4Z0l
xEA5siT5w7asnWUR1ufn6e/RmODwBiPxfeNt1rjDE5Q+cztZoH1KywNp2lmsUibIYBSfA8OkUpuE
1a6u+KVjm911kApWfPEKwkmqXdUY85+jzxiD79XPtGwD1Y9iUpg/q6pT29RLjB1yiZ8lqAfm5doJ
JEe9ikHU342EoeKh03cTfR5Na7QrbHk8/gNdUZn3WPcc2JVo0tudY8sRzyVaUV8aF79yKqiobcQo
otcfGbKc1WTwuoQls50ZD+QL+Nbr4K9jeS4DnZipwjyWcb/RdfGZRjEtHZQNq9jDAtiTTzXCaOoZ
zw+d4gIi325OLqo2+jR4mx7q4lErWGVTEtmaqatdeDGfnj0mFBsMDbzyurWnT6Ow7rw8vC8q75Jm
fKbAIH/S73xD4bYKVXAZyvxke1y38KNRMiWkH0LIO5iZR1GcSxVPBtCvmORRJ5Q3QJOd58kLtd1I
GAxpkdrRLarnlBxC6WgnouigA9okuGZ6sjNxkG4G0IxUPuKX0g1+ZWbCcKIjq/Z1R7sCqJZ5mey9
mZSZGTn4k0HPtg5uXFTX8o6ETY1CkOMyMxh+RTM5O83C5DBlCGu6I0SD16HVzU2l2W+s2k8DvhRk
i8+dyCBvavZX2njOfdE8NeNs4o5INY669Nhgb4JaUJinoiSX107CQ0u+HQW5NMeoeGg0U92ZafDI
C70TIpLrFlnCJSENQIzREZLv72S0fkxVZJJ5q99YeuhD34WtEVnVRsQEYhjMLenUAe0BYAkWVCfc
MhxAe2firFv1VwU2Z9X0erwrMxc2jKEVK7JnmNKa9ZZV6Ac08NtEC+qd0uuLCGHOlX3srlVq3HRS
Xa2Rprws0nti7R4aPcPB1ndPttxYAJno2jfnGCJVM8Nn6BohWEgJ+kgNpF6sgJ1144On4dYfrcLZ
2V9XlNF61b4O6QRc81aUcFsoz4AVmz0zbpvtrVRqoK2sd8f5aY0iPDch3EInhsWic9UDMaRdlKZ3
g8dURrdR05Btu2RayDTbeTQYpwJbnix+xJFgJj5RxM0QHBte8Br7yL+lQF86EZZXxYM8yArCqEop
ZdqBt021+rOgzXjkgyBBLrmtHMIMKq25m2ZGi7aOvYRcXTo67lQxHGE8AoVaq9VQqnFjZVFw6pWA
F1QBDWLEPo8GBGsRSjjwZbSuJM5/KmdGKLSNWZh8sOOEk9MgGUgXsLpgj4wZUW0pSsMwIfeHaj5l
HmeenyzHy16U8sxyOLQE7IwaU7J5+bJsmJuiHfmvQ4bEAgRS8aJsyst9XiRbNs5KnzlVC4F92Qzz
3Ogfh6VUxOAq5PbM9yxGExRg46NlNdCkEgIFm6EVZ0/SsKlqOoCLdBrcBwHMPTVvetpkONrYHors
2Sr1Eeh4O25rqmWrmh7oTmbxr0X8vZDVF933skmUYgbsMw06FHxLeZ0jHweqvTHbubUyWx8KgpdP
2bwxaGjtRSxuFuw5JcX3NNLGrWXmRzEAyloebkh3iTyiowiIW1llPZ7cCP0lawwMF7rTbRwLxJWm
I7D0ffNzxB619RG9MxsUlXPs9ZM0huZvm26elZtRjhDNCrCtsPxZNotoOicKex24gQOX2WVxNM+i
OxuyIpnUHAcw5Hdp7t0uMtyctgFvdpYpL3LbRZa7HBrAK08YEOaZ/ZB2gs7pvMu9C+GHzsRQDvtM
ldMVigp4RNt4dKzyhfZzf2AUoVKp9OgS9fVlsnP7yY7CdWL5d1pecnKXhnZLx/9Tkma5ny1kdCEl
IVwVqrWwS9TVnzdh3P2eMjfbZY43gsDL9a3RsD5CDhUghujBxsah/lMUTJ8M95eICEe0x75ao453
1s58isRkHFGqzV34yeMhBHYI0dJ9l3hub2oS2LJYRNciICutzxGkpcC0mLfRE2wb812x5PKGtnyg
mZlXj1pdrnOteTW6JHpyfQ02dQVpitW4trLhST/3aLJPLv0HfCpfI26GS2fgSgbyAbF+Xi/qsGq2
toPHCWZfcxvPTM3BdZh/kqy6bxLnzJlHGzPmlukKo+CqLCd3I1wn2tharC5mMN6rrL1Ubnnli6BJ
l83kK+M3pTSSEOpjUkwQwmNCsi08upSmM8QUE0L0vPXKXRuMGL0rMd4mWM13BESt+xTAeVsqBXHW
QmqsYEcBPsWG7IwUYGnFVLVZr6UH3lmfMCxFeXNU5NKFhd1cMTxDsy7hwFYUZtG3iOTSutgb9KH5
7YwUDYIo3BNXV08dpitkoWq071rhl2crGxAcaqxk8jnEwbFAnRFRCaiBc5n5/bpq9enMXeHY9r7+
NHoYGpyMtC+SyD5rEytZYuIpgiGy0/rY3sKuE/B3CO0hBOJuCLwfnm/fxTTOjyPSEG1wHIKN4nhH
xsR7E0Q/tWK07rqx7q+FXa0JlNIuQC3CfSDpfmNV25c2DoaRNda9pc9gf0fROw0niFq0PowiOxdO
z3zOhxLeleg5yUMcrIEI65Q7FbkIJEBDyL/N0TV64hYp/g0WMfuamNpZR0Z5sFX+q8Nlvh2DDLOG
nyRX06cLUshM3ad1RIQEg/TAhlXzeOMp86Qzo9j2wKXWU2MYxyb7MfoJy5OS7zVzSP2LpQ35cAjN
TdxCdYM9a63Au0FKTKp+DywlWOU1rwZvOkXlqd2302itaQ3yTrGc0QYpTyZFh4Osk9fSZSE7pd0N
mFfyCu5RTzzUVGkO/NpiC22qZpRHj6c1Ht1LAn343rZGqtJbU7TbGKjLjR8qazvm9ol68j115uGm
KbzhZtljiUKYk5bAiXCbYp+xoiaSKKlY9wD1HWhBs+q7aHGU0a18IP0cVUlI1gVUFX2jleCFGIzA
HCA0s0shL6h0ELe4HmGUI6zIoQdITgfcdIOTncPGSVMZPyCbWL3WqbNHyjM70fR9Oq9xtCi5lcGt
wo1BAb5/jlWoP+jFm+y4vgB77+o+16+9W4KKK/x0XTQfBrrTNTaLDu2bjrfUJF2bfnKwMntc5Gow
stsW0detX+H4y9qPQY9mtbDVHCFfR0/VFJ2Q/frHuuFXZEn5ORg3ZDO5RA8BhcqbDv1c1JRX3Xb2
CQK3VTyTmMque/cyw7ohzx7zlMSalxgO3yqe+y21DnlwSu1TVh4kYRvpml64L2lT9gj5k0dJvtTV
iJ2ZcIX+Yb7HtlP7ECFNOGqRM1yNJGd5P2IB8YCEdEUDEzIfT7aecSLIGPm2b9zZYogu0jF3FtGP
d7GlXxmN3trQaE6Fr+49YgIvouQM7MBGy4pEOYeYj+1oU4VovFRbjZmqdp4XPHOjyY7GaB5ZAv+q
nCa7jNEcGOl6ahdmBJAdJwxzW1QHxH0O5smEPLvL/LZituJ7fLPC4Iz5keLYZYrZIRw1DXgzgYGj
r7c2VI2Jp8xxPmluimopxmVYmc2tmgb5MFdT1WEGcf7q3GEP9XrLNYUzwZ3Rz6WYz+FyHxUf9gBT
Rdb9AdG/cVLGB1OM4UDWMIZGh+SqJC6Ok+uLTSEJFClSuvSaUHuMfocg834nTNufbWb3smYVST/R
xYJ6iqu8nqMg38HWO+uQ8B8E6SPtVBp7DCtm+Jxe8sA5JsLNrn1aOvdMr3vc3mkCKgUoraYrWkhm
8NVOIBAKt+uY6v4ne+ex3Di2bulX6bhz3IDH3oOe0FM0EmXSTRBKB+89nv5+G1lVytI5Xad73lER
KJISlSQIbvP/a30LxTk4PG8daL5Y+QUL7M7InysLoOs8aWsRDshFR1PQhUIqOUakZzQmC9jZZTW/
WJWqoSbsqjavy1KMLuiMXhNwBb6gDy393U1YF8addKwXeCF3Nsx55IadR6khGFZVFyQoIwFiBFFA
aPEIcZbEIJ/FettSt3Z8UaBHQEdoOiqRRkMZAn4k6NJvYz3JTTb1jx7Sm9Q125Ol2ScZd+1dmJqQ
wmdg8l5KZLQT+8/QPJUG8dUe5vA0pAhAyomMCT3Bv9vP5cZAe3iRGckRtilYc4b4go1kpr12yvWi
vtDsLnu4o4Pr9ztH9NMT6K590sTDgVKUvTIRcm5JwESdF6XhNXVYe0OCS3aS7WtF+BeJ8YQfl9nP
WsdFhrR1eHXq8jFKymzrVEmPm8dH6Tn6z8RlWpQ1NUJr7Ti8SJrVWwdsGiIYf6t7gERnlj/oBiS7
VvOJndTPftbHs9cgSGbH2MDwMn/K1qRsYlqkpudbfdKiTUDgNHNGgUuqpdDRmTBbSuA8pw7JlqyR
bMEryF/Qi433nUWCgP3axnH30e5iZrY5hVonyIdK0hAyvGyvGujRg8wd55Q3087S7f5W1eiQNfRI
jDC2yjeptY1d1pQ/G+ORMBaWl5k8B334cYI9djdUyokOVRSzbFGdMh1lcG9rOIzSWXVOE+bDMS22
IboYGn2pBttRJ2dHNvUhM4ZDSRrMLlcXrFWbG9Bs29wtx4stG22f5OUnvRL1uRji8OTx6kcC7Nco
v0zcSaVxSGf/FZhp+TLxRSR3jUFW4UUgaO7nUgueYj8/DI3DNZbT/zBiBElzI4q9IzA9yhb2SjbY
m5St7TbTAwdglk5KMYJzWhakJCW0uA+DzPtTWOOTYJrXNn5rmZdI/Su0MTHHGzMTKeKMjaDNnmQx
VuXWMZ4t2tkbd2yGtaBZw/ahQl4VPxZuLrewTWyQ3Y2JLIUValIVVxFcx7R2TnVC2Bz8XoWuS2+G
hu9XDnwAnmwdVGsKqNtJJgC22Gsxad0xAh8OYzW9UJjYDzaoBprxzQk3XbuzG8JDerIfaAV5xrF1
i29YkuFZ9wLYPOjnqyspSaSVERxYFe0w43NGZvTA0SwoHZs9uNRCsF8rauIAirnfeAOs6DDX8v1y
og2iuSzDmK5ahaTJ8vWTV7IOZnuGFGc354RExMQ6txAL/Mirb4YOd7aEORkNDqWuL0SbVQS/Fc96
Gs8ABC3FZ0EmO5ntpcggEqezwSiL5tkfbSqKWUeIFGtlCqRN8smGL7hH7GCd/SwjT2bKvrbE1yEl
kd5B9npKPTKnc2Ll58hlceFTXoWXUMfk3RW7X3SZkY7lMUFEd3R0mk5FfM+cHJxE66cXN7PRKCXF
tdXbncU725djxMbQCR59apuXHOlGNHyKiG8+i4QoXde3qq0tWvK4PckmrdAenTj2TstB1H3Mn6vj
NQy17N4BHb6zh4zhPGAJWWWi3keD513QOOYX3rboIu3ejt3PjoO90Vf3Wi/+DOe7PrGp7yngMxYM
4IoyT8uv2CkKxI7mI466+hRHLUw19qxbLxm3pTkNj7k6jLLZpnn3KHt2qvkY1/eV/aH0ZHciMLHa
sHkw4QujWpgrJNdJGlenOTLiYyEJIc1T48FEwPaEKItrfULjF40zsi/bwA3CB0eSd+mReBqLdaST
nOXQsOxVbnskWLtKxq511fkxMJD5HouKcSiK8SvpG9HB5EO9kp2y1rIJYDFYbfL9gCGlcfdtGB37
BhhjQ1av/tT7IClTIgbRvV3Z8x5nnRTZCrU6bh4W5+nRVtAmCVN7V5coBfOmu6dAWJ0GxCPUt+0E
ihDLRofCbTohrCdSHuEBkwFb01VKOnmeOPWxzBiEM1R6pH2xY6HiBOCWi8hCj8sy89zVeXXxKB1G
Dka3tLSeB8c8lXUl9locRCCAEeyZVUvzpJLJfTL198S89VjO432TwFq1Qfgd8RlRp8EiTQAlYkn6
q42BT5gGpiT3saPInNHiAQwabQ2oyltlhWX8kHyve4zscf2DcFBCenPxNZy8u6Hps2vRYisbYsLl
K7/qtk49X2urCMEgoU8OKU6vSvrD+2kc272dMtXHbJt2YMFUwa0qd5FWEk2MZDQ0g+5D5tTnTnOt
owXvazVPXrmfMmSZejqEJydtH3XRwaYvWl7ryDK9FN1z6UtxpoALA5a5BHEPvd4IPbPbeUeC0Iqm
Ko+u0i2z5+biIA1Fm5BCZg61XWOuauY17GVtJW7454rD4OBjIKzYxl/rqJxfKkqV0fywgrE45ZW3
DXSnOKhYOktRQ5qu+Zi7xWc0clCGp+G1g/c2ijHeLu+jEwAArdmDbZxzAUcB+VNG9xIKsO4QrgEr
tPez/8Ed7QD1fzUzBLoUiCWdW8S0aOhb+7lMTqBHx09IzKPNUNvZTnO6Xz2+pdv3ru/39ljgd89h
lec7qrkUezNVSypVN7Zrim0HDv+uCO31LPDS0nzKyTLtUkYCzDILKMLI9WydekqDsNwnKmtN0yo4
UjzUMesjewSV4m+MIWT5btvjHYL1dBvZEWQUPbgFqMyI3IijzdI8bhXKgTXUcEBwiwY8QpqgZ6+Z
JYBlE2Qj6/u4RqoQKA/woAgJJJN5ZIyWEu+IMdwFZp5tKkupjGJcc8shTOOr3wKl1CjV3DUT8A57
5OLO6GKd/KRmp+yYN74s8Pnc6oMzDyZ7lgi9GHuZ4hSnRrCm6Z9tdKKhGVONsjwRgbryYG0fU6sb
KULPxTpWTn9P0+s7uQjcZmxW1EFfjFgj0zxGGQvJO135igkShXhU2YKAu1DvZDlI9dRUFfneHtMs
M94RNfvyrg/tW6ySEnYjjiIGLO98uVWU2NDf7i63vHKKN7VFJ4ntIatgRbJYbom/bi13Q3XCCtN8
ntvqGlaZtc7KEX5C0KfbSYU1Duog85wtvqUBHIKrdrccHGav44wzQyh39QwMC7SHulliE/p1WO7O
JovROCZzm1Tycy+S6dQEs846gJOhXhvuWq4+4jWQYSSLSCFhdKaqTtOYbgUL3tiq2feJcN+U+idj
skCwKmyGpnNIlnopa5DmTnrOB2gS4a6ms3yXKZjLcitRt8I8dWBQxPfLQzQSx2PofWjV2yki8iSX
Q7vwXHrsfr2qCC9KmcAVd1kxEfutlZI88Ap6HUUzyIY4SvCwYHv789BbxbkzjVoB2VGNOD2ZcUtF
mOagQQQjuaVa71JGpJJJvtSDLRJj9/8FYv83AjEkU/Y/CsQ+vjZhBMbo7yKxP572m0hMGsiw2G1K
y3Fs77/+1/Cjaf/3f2lonf/bAylrCsMEtvqnPkyCezPJjTaE6RocYbD9qQ9z/psqJeGqFrRFG1yk
8f+kD0OD9ps6zBaYxoQBMlt3Dd01Yc79HfbGqrfqtKZzKWM5bPZrBiH6SmRd6ATQd0zfmUUcn0CT
30qwme7AlKTrxe4X/qYUFdsyeSCzXieRJPn5m9TuDzXb7+o1E7be+1cHh056uJyAY5rOO+Ru4EAo
9cLWvrloJqq5sC8pqno2eZpzjFLjRoz2I6swV1XYlGYJeL1H5fpAPhqDQCai7ZKB7bPPDtljn/25
o7s1eTDHmEPuOz/asUSBPuP2WFL9r//h5auT90YMXk6ulJau60K4nsvn//eTW9OsxPJs2CRwjuXn
ei7ww85QeVmQl+tytum6G6F8QFTcWcPniRz1h9YwT5nrhWcrtKOziaGzakV+9SAqCdilrWiNF1nW
NBs0sckzP9tF9H2Pfd88mkDQTn5gEFiXkblX6t4Zw/TtP7wndcr//p48hPGGLqTgvS2ixt8J5CY7
P5yDqXXjQs/3iGo96AAeiZVDcOxQWzCRGc454fogCBKwN7tm7c4xwunMFmdgqVwhLoQI72XWjtqm
cbXFsxlFpAPFif3opgz8AVv/UQbt9p9f+gIu/JeXznfH5hvFt8p6dzXlZe53zO3mzSjFWne1+HFi
U5mxIEsztA4sX8NTPlNujaaErX06fimbdSuGneNo/YFEDLktamb+MZjHndUVbJkTFnhD2K8r3sJJ
i82L0pevJ6+hYFrn4b3QrG1bDPopZMe/8byGLBJKeXfAPqHG1bgcXPJMwEyZFpdkM25bbEDbCn/R
Ohko69PaYqUxlDQxrXsnKPR1ahfBYfbn8Fb6PrII9mUdzYFjNQXXKHSJXFaHBHd1D8rWccMO871+
QTQWHZ1Ia3eIjzFa0QQYgmL6Iln9rfBlfey1orvEIBu3DBXjvtF9VWM34h32jP5+uUUT+iGJgfbq
ltY8WqZJGbfyj4UhWVBj9x2QUg5u8uzOdr2uaXVjCLbb1RRTJYOtUiMNLL9P7iiPWdR8ggBHvPso
7FtoQGTJKJj88+dt/rtL1bU8FLhU3th1voPli0GwnPJC86aZ3bn3OgEavK73PmnVyPTso/BMxBK2
OGKzfwkjak2JEhgVAT1lVhfGJSRrtJPa2kjq+Yyp5UaBJEgwslpymjdzLdlm5fLjf3jZf2f8q1HD
o3rPwOwJhmT+//dRA0iyF49ObUC3A+Kgu+FjkKA79Sj2mm4mdriyoIb4FBJwz+UYexvEYslTI191
qZsnbGs/hfJEDsK2EDtIEuFDjA1VPuPh6/5Qjv9Ncfz7GG38m7NM0c0SHlJlhoX3Y3QvJdVhEs5v
GVqEB+IjqNwkXwigPYddQRqkyCv8zAJEF/inOU/ORhC/ROiVjv983qy/C52X8wZSVSdqROfVOO+5
pYT8AjbW+ZRISHiqEnJV6o9pCLcZKge4YY3NXv85KXL7KZqTS2COct2Sb3m/nMqpaXekXKfXOm9t
kGPdGvEQyohjWeXlCqce4Tuxdl4I1mFOE2vMvKMZ9Y99YhfXnOb34BuSVG/AFjUUmbNGJ+5Oi9NP
cUJV9Z/f6qLZfjeSWVQrWVIYqMf/ZSQzba2Qle7rt2bEE4N07jSg/CZtz8JbFDuPyv3qFuKmaRVB
k/6YfgG3djEmFolmZM27MsbWjdiRgqIHIBj7Rg8ibtzTmNCoFsAD+ecX7P7rRO55LC6YM/jPc96H
lxhlrJMZ0Ju3ummx92QRYVueQUxJ962cWtW1RxNXpRHsNphvWzASxSmrY/vYoBLuEufBIFBzaxc4
SUUvzhTmMLaK4otNW2vNBAycWljJEZ7O/YDqjCZKbx2F/RFBmIASagFOLNiC5fwLh64B04yOfpPh
INvV1BpXveFl5y6bsjOqLiAExckzx8dEN8W5TXq5hahnHLTRQ2WlWAiiv1aiPzIriPt4xKWq5+ZD
3gTOTy0mlDoqjZvWeXdW3AV3RWw8GTKwCArRaqxvhX3nNFh18my8+C4VQer4FNV4U2Zt9bt/Pu+2
GiveXSieyVdCJ4PHkgwofx9LYlJEO5KejJuUilLpzf3jFLJRRXBMDLDmUkyW/QAKokjP0zQTIDlM
9KInue21jAq2Dgqka1ApCgM8GVK6zoLRCZR1HesBuWJVuAlEMZ3K4AXJ6NonnnZXknWOc62jqtmy
Nswn+ynIXbmj13mfaLn7DPiVpC3zNFudeRFFqYPM8YeLSarYPCQHtJPpEzxZC+imDem7o5zAPEjN
xyu3mZPII/yU7j9cocbfkw2W0cPDvSFof3O+HP3dmdJGkygP3zZuY5l/tIkwWCF8/5SkXIgNgfIb
4WoEuA91Bcgqy6CGQO8gzJAGyMgG3k/Bp5fTJbe8afPPn6H7fhXp6io+iY0DFhLytd+/sqwNzFhP
puY2lBYFhCFpHqSDLFEmL/DvxBl70hmxHGEsBNltDJdAHkCJzkq4JVUmdfmWFvIVZ6odSm14kGph
F+Beev08+ZK2VaGtA99N97ZZajug/NEuaeZk03bhtM2tQ9DZ+uOA8NFlXtQGoJ9z6dqHxGtftTwd
jiSC5xqOpCx1qm1hYwAdU6po1YwmnkTdlQ1WzSGCYWVYLhCjHiJCBrRq9BFMthG0T8ODh5PbiUOp
X5Y7C+3yZoB0tZTek+Q1TqbuTLJemTI0s/YoFD7mQ5IZxq4XFnUWAHM7GQz1OpQQtJrAbNYOXrut
FRXBxsuj/xRpZaJSe/fFYruk84WyGNVMGq4K1f37MngWCQhU1IQ3LRmKawY+eGdrqbd2VJu70M6O
U32P/LFFOgdVs42jO2nl4XM7a9j/HUwBofdVjMhblHqC3pw3w7cuK5aNhn70PLqe66ElAcEJ7GYd
u1/Thj47XjsfXcWgX4sm2nUtej2dINa2Mh4TH9lk7+oolyH2J/d6rwUbTpi+D+P6WwT9BtcrmnDh
OOHj0JvuU9Zqd4lFzJYZmxRd6Zz2JKgKJTcAKtZdUH3tbCVF8JUogcqavmHGicEGIVkY00dYHulm
Dlkl9a48uIKwe4GVoVxkPgKZvV6DkslG21w3Sh0BBXE8/7pldjeK+3eeklEESlBhoKzQlcTCQWuR
KdGFpeQXHjqMMqCL3ChpBogWhDSJ+Qjqxr8RheNCmVJijhZVhzEg74jReYxK8DEr6UetRCCZkoOE
6EJSJRAJlFSkUqIRT8lH+LP0+xZJiRKXcKGTD6wEJ7qSnoxKhFIhRlGilG6Rpyihiotipa+0CTKz
gYil2TZUsQ61P4wot+GfGAAErpPSf4++dLcWephZCWPyOuR9OvZ1tLsz4XDRfbomkJpM1Qgrqq7k
Nb0S2hB5l6MEQHwDzgCgRP8jNgdUVkNzzXqUHS7qk03dIfBE13ezB64ePl7wbJn3neqgv6/DCczX
UJGxrffXuJfWQ9/GX9ApvZJhEu7gArs3uvQIuhzjiDbjgaDrT3Uczg9RMaA6yaJNbXBBxLa208qm
OFSQY3cOCiVbSZVGJVqqlXypRsdUKEETH1sEo0HJ8hA7WUr2lKJ/ipQQKkZgT2oNqux0ch8AqyGX
KmV7Kaks47OReXgmoe4Hkd9gkOomvqQGQnHTJeU99Jvm6is1VlrLzZx19VEYIjshGNtSzlAEF+Zb
WeEpJ+whu/hlc+kimiI6tqubh1ZSIc/QYPO2XLgw92LpugtCJ7C0Q91zIPB4Q6YkZZ2LZ5hdWDAf
8fMl1yH9WaR8wUZ6XQcDX7jkNfssuYqgGUGn+MGmc0jXjkxqOquKFTgDMgoyzXJPrdt3+6GWBHsn
NYq4OWju7XRugRQglVtMVsRwgRmAGLUJbTBuQh8/2DzrrOl6TmlAEx9Hjfffz4eyQe5DvqT+kLat
/oDmYXiIjw6QVOz1nKRGKQI7pfMjWwevv9L+lYgAW6UGzJQs0Cc5w/FmCDgj/di0B7JMLhdyac1Z
B2IGreBZ5das5beJ6nzaW19GPAj7Pm58YEMtgk1vbqBSjogNrDlgrEXC6CmdjVQHuos0+ARFIfZ2
3olQ3GTfj+n3KSNAbm6H9qgRQI3bdk27wX4u8uZS135wiVyLFr+s+wOcgg9ZhVDADcxTqEGlILXW
o/aw6i1sxhqX7VeSmb9PvubR5ofoY7SyP2OdwP7MSGngSDuVzktYshdKZrq2mW3QgZrxA6q1TBBH
9w36lavv1dcg9EMsQpm/DxKoXJQyWN/1FfmdTQzOoOkLdOjeLzchIsAvlYsoFkjQk43jjHz2Zosl
+RMBPdUO0ZlcGUhgNtDhiufBvi9jsrcS+ICMU+GmK+NDg8iemkjjgyqDC+QSV9jiJ6VLPdaHsNd+
hK1hHbvaf7BQZK0a2dkvhmG+aKAltqMgKGiK0BD9stT9dpPde3037UcTQ9JiOuujDqu1krwud81m
RAK73BSxvGdUnneL6wzpw6xv31oADmh+oP9EM0oEmHeVMp8thxDHpuk13m4xxb155JZbOJR0peL1
FkHvqLS9HiJfX6l9baX7dVXYeKIkrpE6kO853fkAxDQXxXCFdLhiukOIjZrYpFkbK30xUpnXXw8j
PQ5dE/fLX1a+pZfURWA7yKeKN0trI0PI7ClFc/RWrF8q9m9l/BY5NIjvGhoRBFhfaaVNpZoekE8H
yKhrpacWSlkt8yzdxgrhnU50GK0wlBurV81+hWWfEfuvSoTaplJsZ0q7rQ13udJyv5X0l7r+u7uz
6nPNWuWsPNnEW8xV6MURjptKQe4pQflyAEUIUPivu7VSn/fI0Gk7EMShDszF5d1yd7kVLBL25X6M
rB0kVLO2vPweocRTrACTWsuU7KWECg0M9huTnnYdmnKDG2beFwpKZ1MH7YMOCFAyPeh0WzeawBlX
FYT3Gj/00r0MA0wNS3dwr3q9sU6ES95BhWXeDirCFTGY4BwYcLcNCEGGuLim8hlRVLSDFpJsNRN/
K2i+eYgUmxpmR9cn7oYY+J1HmDzMSX+NuXTC9lXYCIpVJHuVcaKoV9wNtf5Tk9orln+MgB5fz5Ad
Lhz8Yx0j/icHc2wSexPgDfZY4qBQmHJ6mWTQVsz9qW3Alsxfcy3aDSqauJ0boDkOXhAE9WdzBNnA
Xj0lb1d7AtmebEK/pZwZlA4WICCmk4XKxBaHXEGg04URHymDJLIAeopYGWRQN/vloVi1GZffW24t
j7397q/n/h9//PYXnJDiYNtr+Lfe/Zs4bOFVv/0zZaWDGZvG029/mwaXYlpXfboHlEDXUyGu3/54
qVZFJH7/qIkimbfLDwqGJwyrJBL4w8xeb/kLy0/enre8lOVuEpQma37UqgFceKeOiUHKx10c8w0p
MJasJjyMK1G03+PY32sjsmvWafPGlNgWkY5EBF2rw2yaZNjGuoWUvWXAnyB3T327zg0ghiPWMBAS
qA1j1Jsn3U3EJpFYX6iVUwwrzW80d91jpIfOXd5XDoQwB/ZPjvZsh9braRCCb/Ly4+XQsQ+6E9Ce
1mZV2muZWxFYGPVsZkHnborBQsSAR5ffWx5aDsvdzMltYgLw2ag/sjzupOKPW2WqUzXQYyJx1B9a
nsBKHp09u2VanZM4OAgkYqG1x8Wt6tRMnj4YMJOYGESLMEwO8adg8J+czBFbyk/FnR84RIMsN/NM
wwzYlAJbx/LAchhcvdS3C3u7UOnlXQXG4o2yLxdfvvKlLo8tARYeuYYKgPfng+KvW2+PLc9bfnt5
7O3PjAFZY7IRjD6DPkPq9hRRfQGnk9crZrVmfw5abKsgNBB3LBEJb4e8IlbmtwcnZUV9+/G7u8sP
WmVeffuVYCFHv93/d09hOQDxBpkZMnFqHaAdyWnIskL+cXNegNdvz4T20+4dphzcf4zypn/wRfTn
i3/7tbd/lKyR31/28oN3v7d0w94e++2NLz9595RBVhr2xou0yoea8mkLxE696LEjd7JcL38HOEHT
Pi2Uez+Dw3pYzkyZ9Dkcb91bNZnnHJbP7O0TXe4iqsRnkRUpx1+3l4fffnW5tXzQUdHDA/j1S32P
ox+/QDbvrTg69LrJun8gWmyLhWVToYHr1DBXAwjCg7aQ8Wczbj4tVPxfcH63ZndkVDjEcbKSKJ5n
x6Rh8bTkiiyHuhFm+isNZbnv4z9ca6RXr0rDLbfe7LDDYLxd/miorOiOaRA+bvrwVzJc5UTKRLrA
kKjgBsvnUrPw3ZlV8QwUtT/6agVjqg94bl/SCHTjX5fc26ezPPbbRwRqjcv011l/u/kr1iDqui+i
C755hOjeOU4EWLBAYjh3ggSZystvHVGyo69h3Jmd8bFIkiRYley4dLETWiN2UVx6e9dXHCLVw7ST
Idl68PG2Zds2+152+bpgKYlLd67RXVoX8o6qj86DhtjuLPKbbzgBcczTMdADTxGegFWHxlcy8+xr
VejPDmyJo9leO4jeJ5nZN/SkJnF2LJh3EdCkq+0l6dZmCGbOo0vUVDWxCpV7ibrwea4BY3mp/RwP
Vbx3K/G1YLBadWmsAybtw62GBXk9RvJLVZPmW3SDt4a86x8R654WOUvj6l8koSO7HsrpAR39ZycJ
5u00AF5UIqciaMv7ZK52dZcPa1/3x10+sKHX7Ok1mscvudYXpyimAqXrbJ7oMJmsDaS7qxssjFZC
WCqw//EIXunbTAMYHZcm937QBA86ZgyCQDHs3OJg+oB0DIxo7n3HJDzt9KaTB9/Bdovf/bHKg+iR
PJgKPkD80mc2usFMpBtjKoONNRViC/bMeUUQqqH3nIN9g8INCGd2HxRUq6Iw7XdVVODF0D86E84F
I/flOsrGAJhmfYUU262JZfim5Tq5U+UI8SmPD9RBHxiQqpM9u+ExjdJrHLs9ob7JzZZ69tz1gcWy
yP46mpP+oU4POuzeU6F53g71TrERhFV3Lqmw7ayobiLYgmdnKoxJ+2yQ7GDLHb7NHgQhWTqnyGce
9EeInGb8MyuoUyZ65q6B8hkQnYJ0RWCiHZ6zTuQfRMJezHoem1q8poT5guLtzAOqy3Tvgf9qx+6c
uIwfjtFUD2YDq9ZpjH3aEFxYFWIlWo3sNA2CYVX09/0ExtszxukxgnvpENaueU53M9uREoo10aPM
RHIii7XhUovZ6DHRacK74hVF2BXTxIzzAJ9yuu/aWwvwftP1tsA0Un4IenS9uGCOmNrSXUei1Ep3
0CnVYN1RGE84ywbtCzDKxL5NJHSd0zDr8OWHhLgaX5HUEQ/U006YmmBa2XMr8SRUztFyMco89Ihu
TKExXJSEV0I68wvRfM8gEF9jaXygf8MKlh36zsBsyre7uI4VFxa2u7WV1fnJqKF8lZZ5zl5nWs4f
WvnVLKfHKcr9mxHZXyxgWQ/B6Dt4eaYLLbzs6njgHVmr9Me6GPX1hP2gHmvnyaySS2rW8bkBlZnX
1KiCLnQvk5YB8h/oI0kQeTPN9WehpdtBj1GRowQ+5E3xYbBEeWR/ekQUoe8jCymUjdnfi/pjSd/E
LfL61BsQuUwz5tVxgle1b2uHdJpf4jKtn5NxFfsYphNrF7hBcxPge+vCZXh1kF2zstsaqCj3XWoS
LTeN+5q8+D1NmxFWAXnioRboZ0G+xL5I6R8A2AhOEtxN7lgK+ItLOkHbbSE9OcEF+zj2Znq2m5lY
FxNDkT5TI5yIBttAGrMIwIVKBAwTyFhlIaUmT8LIu7WTxZ+mgVfObp/o2rr9BGkUp0yf+hfNy39M
LbZkGEP8Sr6zTIJTNVI+TtXYdY9ID57M2qSewN2NP5cW3RYNsCg0MeTX17wU1y5MmuPkaZ9V4M21
LRU1nRyrkihSgmnn7Ezb9ZupF89ybJ7bADB0UEL9duZLnJWfCq2+uk497nWfXqscP+ttYmwKpDTb
WNb+RrUfDQsl63FAnvdqfDL9XDnANIzix9LrjOdo+hJ5Fpzb3v4ymJ176OL+EY/WTyeJ68OY0jch
B6lMM7Kg2cs+N3SoV3Qa6mM2PYqogj84usCh3Xx+GnoqjFbOB2C5jcKBrkgL016Imj943tlMY/MZ
rh9YkKk+OxWYSzoPGLM0DTuN6PXTFOgwDepd70wfZ7tqtmXQtFenx+FcFJXcSu9JH+z6HOQthf5w
3IxxjybYZwc4aV5Afm+MqnFEx4psPNeJ5XXI42278gmMLSUtq8QhCiZWREZ3zuavxTDVN0G5rjOH
J5ZyLuTicj/ilPtkNcnFslKA6HH4ROZfuDfCuAJwUpfNKh/CF83y+5sHaz2aJfKf2e1u/fQNz0D9
VWvcalNW8EbbhIuWamTONnow8duM07pWZqegTMrb1DKnibTBxrF0SlKqCd1861sb0ap6xLeC+mSN
+Q+YgOnBtbt1NhXuXh/zswBPeJgRHa7NOQo3jc8XpkT/HJX8O3bcl5cgHsHGOQPfCzjUlIaT+GVq
VfwhguVJZPE9brKayzqj4yFrDgSGk+mQ3sFyrrdcEwhRzRP0Q77RLuHPZTt9d532Oqko3WCKXpF5
escgV8N2Ri16ym2+3ywqWXrVcpe2I6X7CdFD10Jd0LIHj1iAOwtHx3HE67vVCVNj6rW1p5Q0CWHb
P/OpG8jQRMWuu4rIC20Owx+RGFGw1wlpeCCA89UKp+LS9Lm+ArxAiNsN38p0civYsgz0e9oubOVt
D89CjvPDzpjDqIqa7rHHfflCaYXLV2uxtzkkh1pQUASB46yVhleK8/o+JWaJBIVBXuxYIh6azZUc
k/FaD7eg/Mw/iSeRs7ADO/IpdAFBTnpYYrrsGzr3lgKJUzL1OTPrMvde2iJheaEBJsxqqINGknwM
UlTEwjUVsMJsdrU7UZrT6e2Wfpiv9AY1OStVwPPpSz/YrGApsUq/arHiDi7rASC3Tm4iLrOT3TAE
92NN9TN2eRGxZuF7EoiurUnsKQtTXIHgpbuvNO+Mq+51e06kleH+sPLG2GKC/hHUdOYK+ky3cYTc
SirC2ZMPY9C70AxAegdcyr0KlmkMhn+WMFwV03yPNSe+k+yVh9Zr7mfDaQhaGD9E7JqpIM/RMwa8
SxD4kNGcad7Pk1wL3z5YsfweVWO613u+ri0CIqyIzVVL2nozTtaWVAjvo27/ZFWXHiS22Q38Li6X
rvxBM+fR6chNsLSIQrJ0PzJ7ldsEoqlho6sqU+8lnLP5NQxcsLzxDK/Aqlgz9ok42Ql019KstD02
cQTvziCPTYBn0NI/6FX+1QPCLKNmuPMjA1CMPWuU2UCWALCX59LN7jHBsq5HPbKN0i46NAk7jZq1
9JmteCcT76Y1auXlp4fORxKfGOJG6HJ9aFW5hDQNumxGWezSFBPAMGL6C4A9NqMbrsJsUJ4t0k1I
i3c/yyD9IkIgy07qVufB6DfDMAYnvSXaIUkG/dAmFXzQwHoQeSYeHJLEffJG6IVGJ1qCB0rZ1FXs
+XMlIZFXDAYN7ZiNAZZiU1gGhZGA2BXIuo8xmpl16rjtodIaVstukh5pVvHskYZdymKfABpgKtI8
L5jz0B5RLb+UpGKsWjLrti347Q3UvodylBPhkPrnMUuVupkJhRSaPB97sqZZ0zdMfAdinr5XjnE/
TrtycBmrM88/VYl8QAV6bxoUW3AUHZOZNME2a1BOO95DFRefSyM5RV2p7XXDJGkcfgzSabfbNwMv
h2VVjCai7Y+hkT3Gk9ZjfO2wTGriJwseC+5Q469qac/H0RiOLnPbPfqnY10NrCp6jC+eGF/dhgYM
4JnoxdGT+/9h7zyWLEe2K/srtJ6jCC3Mujm4WoYWmTmBRURmQDi0cji+vheQxRevqkkaOe+yLNjV
cQUAdz9n77Vzuz2NY8i0yW2nXdIQ6yaIGPJLy+GgJ2eygwtUxFZO7sQPp1Ler6IN3+zye4Kp/cFN
9dust76XSEtvvaB6BY5mnDrTzrdm1SrmmzKkC+iQAmlA8hGEwBNY267jwsivbs0KmIEFuSVmE7RY
BGrymrmDa2jGxQTG05BVB0sLczptk3/qYofWl+4/CM6/meodMpO7Zo0yO2W1Uud7vRpMTESjv0Vt
+0lt/CHGXBsbpcfP14JRrlx1mCLjeynDK9OjFhSZi7U9mm70BLVBM94N4uJF+ffalrNFKahWRl0D
0ytLjEb8EqvKasKtr1HHt/pVaXTWPlTdner8/iic8FTaj/h/7avRdQ6UZaO8mvFwn6XuSpQufqQw
U0BUCqzZRnWKAiMGiIQqfpFnRklmbsE0ZGBZEMnGZkuTw8FlPEJaBn5UbfAOrn2hjTfvg0X/pse5
u8hLcuwmvq57N1grPwyfsB4a1Aj15UH32+nYuyVpQJj8aQFPJOvEyWbZx5HJbkSUV0eZyE9kiPvY
AFFB84VuP82a1WjSrk5G5pS6fQYC+auOummDDEdnclSCqkA96oa58RCvopfY1y50acqbaPyhVQg1
fYqQdwii001UM7ovG4HY9VrnCnwOsY/M/PLLlDuH3IdhTD8fAnOKEinDlhLbKj+wvHnCZcnE4lvb
2EglA2IZQreCKoJuZCsla5Cl7VSawymVoXVNw/rlz9JARgRWJLRzyY2juPA44saQm05ORSo86xH4
81DbBIPNQQT+Tzr+B04G/ZlYrvtaCOMcpa4NxUadlYURPITDhJtUTuuwJqYMyuaDLdUv1tftAdfR
uwknBv54ER9kDGiZNdE5c5xvNPj8oy/iAEGu/rOcKok2iMQqbPktZtu4o1tRkRRbCjpiGjFhWk8m
gNmh0rV7gvVAxLUlNXjyOYK1LUGKZEFeHykBm8e642pcjTY6AqWfNI+UyZLw4G0Lrgljiyb3rIih
gHBwrSnb4Gor8aWqfLpzs1zbzEKbvsGCUSRwhciERoy0LVBfbduhP9CIsF6dEnI68yNVykvHauzI
PPyVfaY9t9YDzDrvXojgRquo0nS6nu/6WB/vlEkyTweEid00IbXFtu+dQDtTX1i1dlpcMxhlRZRb
B1cnPYQlYbybKtyocdjna5PK68lMtX49ZC3zeWRdZCThj2vt5HUmiF+dpgjXToStnNpWss1iL9jH
ShdrdJhyr3nMMytUv2deTBF0sPbAg4FmclG7NWa40uYCSda1P2GOhFec53dmNNyCmwhexs5AolwQ
1MG4i+elwr2asFrUEQaeCttgSprZ+SFAKLi1wCgAY+lxW4n6JoeFv++ElRKTi4lbs9JxU6qVq3Xm
A6SxX6Wkxxq1xbgXodNfglwEB4dG2brojE+t1eEVt/l26pv6VkrZbtwkOU3speux8fsDLrRqzn5t
b+MwM260nEy3ElAXLS+aK/D+6Q+NoF4DeRdP6cmlPqPF8la27nNVaVcXDtXO9owOOLhO/rKhrl0a
gCnNo/7qRdmthld77c4Lkqgm6oLc0ldwDTtvEOZPOUDqy8GF4cM3nyWnxIBs46eh6Wj8Dt5N3Zr1
jyAfdoSjfZgmZBSrNh9rR0sO5LnpezMAGJZbfX7fu8xIiHDdhVoFQjCAf6F8HGCIT+6QX1rHkFw9
TPow+QpUXmnnpluP2gMImSDdoKWclwyyJ1nP9VoTAZ03XAHOIIoqza1HXsehqWCEguQGLdkUJPLp
itX6PClJDSM9kaiCHU0RjNNVzaEGoA/YGrFjZckny1F8Qtr8NAwIyRhTvBidOIWABXdm6G9ssycj
rzcAfNdYGFpw+/Tv9LeAGZRTN3zHovoGmx6ym2OmD4ZFM6Ta+najsEtiSfBnIKxO0B3HawQ0PYre
bUcMtBkfIk4XN+TzfebKXDs4xw4gZpDyxEG+VQOCy7YvOO9Pmb5uWOqt6aNouyFLTlHairVXyPTi
Qy5UccG6UWGfjo1p77fPWopFXBCrjAU1hKJCk37VhTi1/JKefZvbxL50imma6E0sxolBw8necUQX
CCU5UBt6eaF2axYjravGprev92dd+LDMUDdld1E3xsdqPs2SCU6mihdX+3KoHwW+QkTgV4sW/gGd
d07D1yYVbK6v6e1DGjCjbqpA3aqJ5UKjZaSAFOGrqhry7Ew/WtlZ1d5a8o7RKLlorfdtKcEQS2Cv
ndg0DuK7VWYGPVwEQeW643CbCFg8W4O+aYFi7rXmV9I4wFISad8Vw/DTyd0z2Cq5bVMdpX4mnbU3
Oo9OW2hr7MnIJmoMo24Z3A/Af46ializEvdClRQ+eqrfW3XynBeRuWkpma4tBzpnUTlMjgaqKHKW
cMwgqc5I040PVRXZbZdvcnIHgRkW7q3Z60Si2LtxtjBXiLihWJDUoREAdTA9AMa04OiDW1X2YBrZ
sz8kD8EY2ccoIroXWzMiTx32ux6UNqk1zs3Yev25oomg39hlqE5OZf3qkVhcjNwhmiXtCARDPQEZ
nt0tcOU6zYm2iAQjXMJMZTMlkIzr3iDSwp8nGAMax7ZyrrEYSOYU4a0s9J3vlc6brK7mFPsXK6eO
lKe4T5x0+ik0gI+5Dreja6b62CcJTtG+/LWI4cPRfy8qt31dUauCS+T44R4oMMMbB/ytK9XGMZ+d
cZSfk1WuFSsmxHH2cBiMdyZcyW03mdT9mjG7EopwN7gJxcYys3ZpiTxVcDSvqTavc9k311L6Fycy
igfqtlAgE9fbMJt67tI62dNuRj2QOP4FwdF3u6qAP0d4JHrPToDfhuYqbbNuq+q2J95lpPXRuBc3
dAl6yNEkpVhMh16nsx3Q2w+i+EnRkkCqiz6EHIV1WrtE/KG9PbS6cZmyyr6GyKJxeEtbPaoshngQ
N9GOshIQwbn0mEb1tNI6cIkjVXpNYdrvUoINdXFJXe1lCOm/+Gg+z5GobttkFi8GQPYsmp4QpqOT
DB4qDwbAssk0m32uzR8yL7RuhLB/xaxREQ6jnltJrXhT6Q2z5PJSCHd8FQlMlxB0Gem0t1YhgqfK
DoD+Z/Ictbip22A+qmG0rcaMEpeIu1uUcO2tWfn7gLxgzvFb3afsStLw1guyzzoY9K1XTQxkbXW1
RK6fabJ0RzU1TEjKuDs5aP4NoV3qrM+ekzEV9827CQu1gJj4zOg8x2dAL27qva2Z6aOOsn6bG4Si
IgNV18Bo1tok2v3Ygmsd2mbaL7UFo3lgiaIddFkl+ylBYRjT/9D9JjnoP5eM63rgbC8s7bHo5sTr
3tkoArCuKhdHrUw8JPdNfcIA9yOpe39r5GTSlH6drqRPlTcZzZVkUuvZxXjA40ANKzattQBgRsEm
OagUyoITG+EBhQhyIZVTW8p9fz3MQRgsRtyNFtaPemuNe2nEOxjr3kPhqb3VodUrfTgDhfjRTeAB
wcy1D4UgmkFKPMis1c5V6fgA2CgUGknZnWst3pfEN9/GRfnCVwCbbmIKrizjzor5+AUdyjXi9nxX
+6mL496zNxYz4j0aXTiAVFhiED9B7ZoXlWnvmhzcfeEDfUQDXMBbe+mifDzEIWDUrnAHCqvJFYN9
vI6yobtkPomA4djnN414D0jNTHwzJ/J0IH8N+QqOn+haiU5uC9NKd46RcjYiXQ9jMyYOTRrWN2eg
OCy6V1FmcPJa7cmqyNtoI85bng1AuiY+i0DD6b4Zh+IuHD8LmvLbIWZ1QclH3blxmN6OZEjqXvGt
0auWoMCpRpoHQZmwcliwYdFd+6Iyt4PD+gFSjyEH54rpyLm6gfjIozo7lsBNbmn2PwYZrQ/Kdc3N
KLGwh3OKb/PImAMfoc49Mg63IdbllYZL8zAED9S9xaOmfWaqK/f0DEnbnZc6shKXkcrINYNbAHEj
YW9Lk/jiCus2JeETXoSXg+t6/n3FHNgvkGSvQTp5Z5fc8TMs6hShnbRx0+OPZtgpnxJTspMY0XCx
OoCdQw9aXjaTd1gMF6ZkBmW2rChpFZV7X0femLo+AEKGVDPSyotU6WsvqeTphn5X0rBq497dZiOB
aV5lNFSizMOyUuQjoPpNtYPXdvy+JIqcfadDYOt6ezOZevzcKmSNTvGOTME7B0wQZ477JjZG0jpY
loW+2mXSzLYihOmN5ndf8mOtmdNA1wyUd3Wn+o24gWE39kg46shwd8QcfI/m84nnhcW67rT7qCV9
lLTZ8YCOESrQ4HmHQdWUgPv7rLDklb6BBtiRwMB6bjtWgLng56DZs8mpLOYZa8G0GElMuqp6BgeK
Xf5Kw3+xKjpiX4e2POuaS/GJcRjCA5osr9imYXuuYaBs2wrZ3DDgN+MzoUnshr3fU5CLRuNlKFmW
1fKDAqY4KFvFu1Dm/tqoGo9IF+T8ltlZl0oa50qf0lvWyRVLAUixfkxEQ1lUJWbRiIJr5xhPFPQH
xPTUWA+OJ9WTndrpfcQpixBGRC2eegQqxCP0xEdXZqyHap6ekSkYTuaF4gJGoxQCkioVwMQGgnOF
hUYZsfnkWXxSJLy5bWKvIQGJM1j1y7WEfdSYF98UsiI5295AeHV/WHgUPZcMt97qODH1/tmYT565
p/cHnd9NIxuyqZTL5M8QmyZNmoNZetTv8vOAmg8XbUz4McagFQrq4EIT61RGdXo3UM9YuyOl3rZL
IQAgt6Cn6d5UPvl7EwuuS+Oar6H7Y4zc7oUf6zmRvqRf0RDOY/WoC9yRdSeZN7vYNp8x37/bZi1v
Qn9v5kHL+pkF0MIAQc35MMUYkseGkIO++m562ha2+WNuymKr9W53N5X50a7TdUkaxnrpzImMQ50M
CLhBhuLXM5OIAcc0bkw7PXvqqSdjBytzFnCChKZdxiMCLVd+d3yLD0k0n1laB42V0iWz3zXkuKDG
og1NiZphk6xDOpjRGm52fO5KnTOHIcKXPO62fox7pDA62sT1JLew+qmGkC6LcsGONi1hkPsipwTb
yXOvBnn3FCFWOjs2aIv0halTvUHMDK1SNPq2d6eDH1q0SmZ0CpSMZ6TS4zmwR3lWdIrG1rFOvRT1
tUGwQp719O5ZUXHWTSs/L5fI1SvOxB2/RHVT7cKZhB/NJPzlEtQdnKGaopYEFtTTKGzPJJUOCOC6
MUK1Nk1kY34SoZzuyweJfYhO8sxaGmJkiSkJiqVHerouJuNJNRHZjB429ibyyY4uII42tO8Xe1lB
e/VxSj8QYoEKCt3vLeuVODC+V6PXP1hZUp09WWN+l9WqcjXvbInZVJBQDGzBOJpDJ++t9AeyROex
s8XeVsGAwIzs5/xcVm1PMDWRWKL7LJP8W8zMf0/7gaou6nUGZaKbmNueaJkx/8oTMqJgrugwn42Y
ONrAt1hE5unboo8YI3KOQpnM5FkZrVBKoy6XpKPXvg/QJh6e4iCFbhRzpqQM9dbzRlK0eivUFJ9G
59Qrx+EwbnR31qt058G2X3JjfECeF2yitPxIZ2qdAb6OuDsD2ItztWeyXTsz7gJgd+lMvQv8gbRO
WzsHYX6pZjKenBl5dsms25q5eWTFnugZP0czUY9pkkvASwtlh7LINHP3fktkQfElFUiuZE7LKDS/
oh2YdWRDEoxU4aPbou/2d21O9SSRFoh4UNamV4GX9+tt5HOWKPQQ4zndqXVaqI7YjRwyzkjBvCGp
nK4OMEFIRsTnzYDBXoAaTGboYDbTB69oIMNnqwVK6Mx4wsBFkZLMyMIRdiHS8BoG4imaoYaUspj2
wzlMZuChD/kwh4AoZxRiTucln+GIasYkZgswEXIib6c8IKySYHfeqbtReIayaMF2Omj5O0aXcj/A
YYxnICPOkvbQwmhsYTWKGdooDy0ERzmjHEuzuYVt2GwaB/69hG0Jr56KXzJDIOMZBxnPYMgaQmQ6
oyLz8ltOSW2Fncjj/FJVK7Pyup0MWeXNqEk1QyeBN3b4XlxQlOMMpey9PLuORf8xpgZ1yVAcLeU9
1wYtknqGWo4z3tKeQZfdjLykb4FFEAqm6wfGlQXKfTMDMoFcfo8gZpozOrObGZozTLOFqqlmvKa1
gDZn5GYcYajXC51+GP0n1n+z5lHeaDaozgZm5+In6GzjCYlmeexmsKcN4RNKz3CYYH52M/yTNCGF
S0X76UhGipxI1q2mggC7DbA7fwaIujNKtIApGjXAReFPzQJS5/9HZv367xBRTOz02Hv/9d9TqDZv
3du//H7mzVv+6//8r7tfBTTFbHgrkre/BGf9fuKfTBTP/sMNTMKH4atY2MYDHHR/MlF8/Q+HErzB
3SZGeEAnX2AUk+AskCXQUfB6W5aDL+9PMIoV/OGBVnKhpUBHcXFy/o/AKLhk/2Lxc6Cv2IRYeED7
KEIa/4/FL8stUkIrXSHAqMiLIKgGrsajTZTGmvJt1WJpjTTjlhS7aWfqKON90253ua/jd8ucA/LA
7KHCldPO6aQdp/5g6pqtm9jRNnfx3XkjoXluNoyX0sPcGZjtNtc6jJHxOAeFAD685IPrI9ehFZn3
/G9F0ZYK0MMoUfwHxmsRRukmTCaYY6TJ8Voi3vmWdmNmrHXRB2YOvpv3tEEi2AhC6h0ooJMM4gPE
KHdL2S9eCwQDm7YW1cYWvb9XLDLXrYheAysDT6eB/eoDkqQb6eL8a7vnNH7AKFDtGef2cZfCjzW9
71TIm70BAw+h1Sfl3X1rkcYSKwxairaGXTIhFia9bS3LSBeKWWvN4/lsZ8NnM3uYxoRwxSKsV1EC
vz9LbX0V9obCXyjQsJEkcPTM5p2C8Sdz/ZouqvbseoSsTymN214xIAyZf8xBZsMVN69emIWrIPXT
Y2K3V2FdmXJ7WHURnMVDwvo0QIzoTpz/bM8/jnh1qKb09XEydbwFgUhuFOPoKg2CU+kO14QSzdlw
39u4FRdrsK80CFlTeFm+HgHRbRtgh/smg0OLKQ125+iJncXSzYbEOtf5u7VCME6FmvXFgDdtZReO
NutsX5G145IdGcEIX2EQwsC0weBE0LbXwtGozkMjp0NAqEU8rATK+JWudR+hUb41I0zScXIBPKNT
dPDu8qXSiEf5NKypelynLNOOWRnd0ib0yECIzZsAf9tY2t89I+9uwZxdMOJVZ/qcVOY8DO66xUAz
+Xur1NRT2GOYp6O+ToUMzmpyPHAnzTGLfFRZffgMqTFfI7qkLYNfY6toze0KCAwkN8QS/x5rUz+q
yRVyKaPlvjke+oyOn+9JZ1/HP5us3BDhAPQ4b2cYQL5zCu0XoaQtzW8EH1gxYKpFtHP8XSw175iy
uG7MFM9nG7XMhKAtM4oYF55SI2JmPyEklTaWBvfUtaM75JXTVmLrPk7V0GzSwfvREZ5+0MeKDPDK
jbZtjYRp6vRvI2EC6NGY1uNsv+pe/ZOJFU8Z28cAjMImasMfuSYJq2SyGBvscUVytZk8rySTtUII
d0vunr4xBusbEUeP7UQ1wIxghPRtc2xCjY9K9XhfKvdaont1WWaNY7FS5qNK9PwQFfI+0ODLY1rp
XZOCLt65fZaET5HUfjHdKVZilNRiHXU0UhMpm3hUblxvc8oOxLVSpKfCNbWIEOIptNhfSD/VvZ1v
RIi8fKb8fkOeDD1yKkNFyzRct+75lt9R3FC/SAyqJFG/zUzvnV7pngjy+tYKgqfGaC60OGFOe1iu
oKl25048swy4MKvY29VEqdWd8nvxwxiHn0IyQ53GHpWMS0ZOomsrWXU1jcIeiSHjMoHyU/otrA1s
h46/ZppWTNWuB6+9GuiA5a59Dv2hXOUdmXkjSouNqu13i6jCk1HHO7QM9Z5VJLtf2OFHNYOnwmWF
Y7DOhVBNXokOxJusoVUvao6l2tA3/Zz+MiHfRfF031jRcFONcX4wHU5G+J/2ckJIguM5wkm3MoPi
OTPb4FjmKIWDs+jrfQztRdM5PzjBHgyWeWjMaZOAkdvSHv7m+DTFZGbVe1yNq1q3XssMU2KneuzZ
g6Lpak2zjNZhpTSKl4HW3oZ4D7ohBSamAdFhXSCP6Zz2ZbI50cnuqXNcGEEUsg4Gst/1lMfnoTbC
tWvltwqJkIdCWiKao7iBm65M1XOVkZmYeJ3/8G3KLH8lwn7aTv4RVw1GADIjRl1svJFkV0VZl5Y8
YAqSV4sA8bF1klKkN5Pq0OsQcncVbsKU3fmo59N10FubgCLlJsi9Dy1wDqz08PaYOftvo5tb+k2s
P2A6rF15QrG+mTwU/NSjIBqgyQlTJI6ANl13Uiu6Ju9TZ2GQSYrXjlw1c6WlXrEhowdYFfnyXej6
x/Dg9fq7PiT1trPivTbZaN4gqUYlS7cg7I90J5oV1X7OMN3GiqzP2i1ehMMJQzHzX1kNcfJGl+4M
H2pj7+gtrYbsGk7iwSyBukydiQi4sR4tMyENAouOquv+oBUcx0xE9oPuYqcusM4jOgQOr3aOWuvK
yjdlTWmqQsRHNwuRVHfTDeF93dD0J/JnbQXsRJW7R3LyvY6R7o0tNRoioSiqmcOx0yWTX9Mgawta
ssz8Rx2Vxjr3TJLRUVNjzR+OEykpO6vyGIozZIZz2p5XrRPSWlYR8toacuPaDaP7xpiOhRlv7bi6
x3h5JFzAWCnyFaiDJT8G3XGukJS3aS/4KA4GgyYDoVjTBIgC6yYPioPWIlCyDINVdgCwNIBxxVpS
fvgDlYqGMkcavkWsAwIV+CsLx0Dk5ONJJ1xY1OpDaH606eih8/PIvRHYmy4SH0BWkXSgOK+d10T5
H06cG5u+eUH0uSdo5c6w5Ws0TKhv6pZAswsnhXBOD8IsTXA9b7ArUnBH/VWz52hKcDU1mmkobwyy
3tBtC84F6z6khd92atuFdYUxipNkFR6ROjsN6IRIk2gYVftOIzAHJaMJNz6ZDbiYqmY6AvC0N9Po
knfWbTkML0LlIM1H/xp17FxkVlzLMEYUNRb2eib/RGX52oCjgYs+MoyX3j4x2mdqteHKUuInPV5/
N2rWbVUMzxNLFFKghLEOHNLMR6g6Uaf27NzUXSJtVVcVv3vPfKXOEPJmDwWR6kVd/4TbuBN5wWo/
dElQQwya+U924CBAyL19qKutG6Nzs2L2PltgfxlZ2xHXYNHsw6HG4eSSfkrJ9KQDRo98XVoHRna8
5RKLzLKRnZPj6cjJwRAdA65EJ9SHVKHDSI6nZoZ8fm2W2yieyd+3sQMw5XQH7IfzUp22yZ+bJUyH
YoJPxMJuMactbP1kSX1drnNwZsdh5r3XUEixvjWnibrdtq/imJ52qY5pheC3t9dDQn74YgiiDt+d
ls3iHFouLXc46NU2ywdBuoAzIZxtbF++NQTgx9Y22v1yu/9Xj9tieGr7+sNJmWIvj/jyQC2v8fs1
v17OqEJGyUqJCsLNO1Vt61QOj1GiB0fXm13JmriJIxTu65yIoNPyADgfyO/98PjbcbfENvlLLOfv
P7F483pwBSNjFk5afMaokMtTgwZvjhLj4nLj1+Zvty2v+LfbsG1v8pY63N9u/7rqh0mxxuI4E/c5
kcexNq2q2Xm9RDgtkVeVKz1iYecbbUinWYVjXs5+xK+fdbEcgsKhE7H8zNlImuZvp6I7ypecVLdt
sdyme1F5aO0AljGvsDx4ufS3F2zmkFAwhwlaooKQpn9s9NkHbc6b5TYsTPmm8TK1Wt7C8lJi2ceW
F/x9EXjNK6k57nbxjS0+teWSWHJMsy6fB5P+57B4C4kGII1ScrS69MB+m+3cMjtGRptiPU5pavz+
2SIszuLPy8t3P7fDVvTlEUIVI98EmpHyVM12+eXSV16V7K6iyvWjOdmCmEg8BaffF5ekKnpYe6fW
qGh73etyGC0bjy7qtK7mI4psCkVBjEWNUQUOSg0OHVpqLSmOuOuXq8slfb5qDynN5+V6MKSClWi3
DQvPPVhV+V1DiXkukyGaqSIHhSb8jpuJw6uaJ4p8BcXUrdmpH20dkhgzjQ9Ge7FVIzAVOHtnpoKE
JHZ6mky2tD3MudHd7CovRILbnSQqsKdilmQKP78vLNgnTlSk+7hUDJc9GVicL1nMuQmByNM88zCB
ZNjoiyAnMUGr/Qw8wuR+mMhgDgP6T0sQQ2BgaTo5KfkrfWZsgsTy10jZ06MxMotAOnf02z5BFt+K
s+yJ3DOGML+BRcgI6RIrRQpNjx7SRSXjqdXoRNWtTsaR64DG68fh+2DO2H7IOOh/EWymmWltamqr
J1cWnxzhTzYD/bGBz4dYbqaF6Xq2y3uCIjNJNEDX3nUtIRCh60bImRSJHIAtSPSGMBoNyY1pMSM0
mobQCDwxKKLMrqZdwlKzmne/fD4ry9mUqBbH7HLx68a/PWa5N5jtp1+PK1v3e9MQw9RYwXW5j6SQ
2WY7P2waQFvTnr0LMfgD7SIjzZg3y9XfG5Yl6yATjPM9PAESswwiEqbaPcagZapRMEnogw1qouqk
DajQdchGywu1kv14udQIHchEM41HdyTBj9df7guBOW8GeEir5bZ6XuLryj0vd/bzs79e4utq0QIA
MFWSb8ihYygTYZwdVNRuxewExfOCdW25+LXJ/LTdS1ce0wyBICFlFsJ1DgV2do6RDKQ0S1Dj921f
dyyXlo3bBDJbNUUE3RGv/NcdkVBvJmocTiS83LKpWnzjBvM8Onp8X8v3gqUT7VZon6tEZ3pgu/YF
WYe/8xaj8LyhIswdy+8aLU7k5aI5j0uY/F4NC1F3o2sm5Xg2qi+tk4kpgpL1RNs+8MJNT50Ze0Rk
nmRamQQRIlCZA/GYl/+ZDb3QOv52m22CDDKlGWQb0LjQZfkYxTz8BnL5yAK5iecmKZ28ezA/yVGb
EA+TtolY6mrOJ2Fzpkwsl4Y8V/tMmzVH5FzbbqX2zmACPhyjbcOhsWKRgzv9dyb1ckIs/4EOaaRt
EjWrx5vlr48uYdo4KW+WBG3o/O3RH36olKBc2SukAbq5XyKryT5qdrDQ7q1/ZJ83qYjIzZmvj3Mw
37oNg3SbjuiSoXzl8HtmsoidNSN61l8L8n3ZpF2AJrKfcQ06+XYtullV7gM9Oy1x1sum7WjkYyFA
JzTvbMvzljt6J+VU9TsHG9Mb40AvGrWJc/atf3rU/OJff3H5W8vT/9Pb/IWx8PUKy6XleV+3fV39
epmvt/d1W1pzsIYRNbPWS19QCfAul3uXB3sLsuL3e/96Tpz58WEyyPuczdzL5vdDNNOjajJ3afrK
Ap2uenjrQ+Tuqobcs4zjvVReApeRJsCCjtEWp7UTxOVhocosN2KNfpZIbIlFSd3DJNEozUQTgKrJ
xm6g/cDgZ5dZ9txlR/7ajJ5/04SJuWumFMaBvE8RdKBWhPuOm4YAickrN1ORE9tZlOQOIUggapSc
Kdb/8wC7vAm9GR6l6RY7359V5VYO4tBrTx7huUiwKtwCRDuc+Ahl03UnKweJG9tN6oFyCdPjAnZP
lHFnZF2Q4OliUWCI7rS8BqM48eFycrp9Y2Scl+Jhn3REJZEw9BtF+K9/Qaq2S/n8o6xUQ1RO97er
//ZU5vz73/Nz/vGYvz7j367JR1O25Wf3Xz5q/6ucq/Lt3x/0l1fmr//57uZi/l+ubJeWwH3/q1EP
v9o+6/657P/fvfPP9sCTqmgPvP3MiYtO6BsmH91f+gOe69IE+M8bCw9x+fPXvxzb7K34+R888d8b
C8YfmBmJxrRoFJh+oMPE/LOx4Bl/+IFtw6n16CF4/8RbN//gGQBKgaG7IHVN7vqzrWDzcuAgjaUP
4fxPWgqu91eyLx0F/sOVYPEeeF+WR1/jn6GBdRP1TR4E5Dt6IIXMKP5BVcDViZ3vTNyj5V3TMntT
VjPALOsQ7QWjuyuLlOkIrMM+827SdR/ld349PPkl4eSm883HF4kA4uK3KTFoKGgBJuahuHqlvpMa
4pv0GufETZY3lpPcU25CRRhUa0eO+wFZeRAMHbUZ39+TjfeQjIQSGNU93YodiaiCVCQJbCuMDlFO
81SHFdOBeCGJl1U5Lie5Avz+0k9XgIVU3kf63rVmo5zEUKKlbb3SsegMhvOJQPJcaD9KgUg3i/UX
LXVvAF9MQN3Ry89ZX2CxV+VAkWr2r6cKjYTfejdVxtLTHI07kWUHun8/B0rcDbruFU4x7Ditjew9
v85xbwLJiYW3oG76p87mb5MUSWn8l1TqASX5doqjX8rZeCSLgT6jHd4DB0i0RxyR4So0hyvaIRQU
fJveqG2KYriXRCzR6b+CDD4gr+QplGZqHSmLuksa70ZL9HMC/Y4s8DsEiS+x5hwsNGLE0qxI/Why
46XRSBkXzbZt1Z7+87Xpkk9MaKtAS17DFss8cTJm7HzrBU2hUxtC0Sr9Gw+lXj6KqyvSN8OZzkry
MUVxxYr2EOvh0YyOgSAAK+l3timujBh3NoaQlC5y0Ag0mcmpSbXVMKVX7B3sFcm1MtZ2JtDO97vO
JtWHloCZyb2DmtzIgxtp6uvSc7/Vqt15mrrTJ3rf6lXPKF8GdvyJa4mZoVueRyc+hq5xDmv7IIto
i/gwguaA+Mvy4e7zl8uWDPRsNDYJvSzUQt/EkL1FTnaJ5DagJVzFzqHq4lNKxdQwo5PeCPTynHVD
+dIjoBeTeGfd9OlE8WfdjQ/z11hp00vts1Pb05NR75mAfii9Z+6frTN93KsCS61vbLJCHGsButmS
D0HRkKVcyvOEMwfAAWg1KyDoUN7RNGFekJxyi0Rt56acnBsz5husxrMR24coUmeIDzC0GQ31EbLD
SHa9jRXZmV7mfXKqnQMKuLXtJKfQGT/8Coqtv8Wg+uTGCi2e/Y0A4NMkjbVViWtTp2/L31C9WGGw
vGsT2lySqIK+jj7D1ndnkNI+GrM3Tx9R47XbWeOPNGwjhjUxOteyU3egIeEaJd+cPv1sxP9l7zyW
I9fS7fwqCo2FG3AbGxhokt4wk1lJMknWBEFX8B4b7un1gd0t9al7dCs0Vw+qjytWGmDjN2t9C6Ov
1W4yGR/0MWVilhws7nOypcDtJ1jPxxtq3mWGEG/AsTvjrpO+3VQx16pWP2DF6WKM/FV3tVP1WGvZ
qZuPA/d9CKebNylor1DQh6vJV1I76VvTvXpje2j76Sar6TZ/g0ofjwQ+nFj9vM0fzHw9GkF/lVG/
0orpBjRi1RnMiXE/zm8JDR2e8xrXur0ToPFRNE4Xwt8vrdlvi2BjDtk+sGp+Xk1meHIAr7pmf7fo
e/HSDM3ag5cU2e67ZyynkDMB28eD0sLVfG3P0qP5taUBZ1nftY+RMcAqMLdxnJ/iiKMAFcLRwYc+
+fOcO1MEB6e/BhuxY/TSd83aiIZHprOb+WLyqgbYh3nz2wDF/A3C4dbq5MtQouZM9OmmA6XWvIeg
xDeMTVqL601h0XXl00Vi1QvF8JjpYtUCLM2Gi6bGm4z7LQwyTpkienMD7Zms1x93zSDOdq1/hDVD
XmiSnUlygKU7Z0sOH57wn3LBVBYIQJuPSIYNPAH9UQuidTtSUTlnYx2U2sXvizur6FYOeQujiY90
Sg6oboge7h6nSr+UNpPf+S/FTljT0Xp3ED3j4z60tbWrzPSUVd8dI1HxIZcEn7QzOzp+MlS6V2o6
emX72ODBnFIJJmI4MtJAgJSctCjaFJDpLC6vwZFwao1ZxfjR+MNl4NqsbfVYmdxisV1u/XBiESB2
82FFYYAUCC8sWWXpAdTa43xgE1u3Ckin83iytfF0I7L1ra2qJ9O/qWx4JIKJVAZ7+DDDrybyiE93
SJBNTvOZoHvyTNrQZr6JGpN7zDCiaNkF7otSZbUwcp40nv1SKbHjmQjxTm+vIARnsYoPzvvCFvut
5c9Ic0438tJCRiWL3nK41ZAWez33R3hXhxC/CS815fn7jjOGs2FiN/A1+2eraWeAMNla18J7Zpl4
NmL6y3C0niaTJW1QmvFh0FrEwKO1Swcyw3XB6Ceu3kZWwjsRGx8x6I19Rbi5ZEJ7Zyn6Q7N3cA/m
wV0SjmRcjSSdQ9CzEumQkT7TjaZxF+N4J3uxQTmVvGTDcPEKYpDGIju2RvOTXCU8eL7bMvjVeOjl
gAB5zrYacI6B2CSTRUKqPw4EWByMuRmLwBv846++/9k4ReO2z9q9ks6PKIzNzfek8//MPL//VrPr
f45AUVPwstnjzw3n3It/d9CeDJ4RPg6rzmrvIB/5B90D/pdqKZEbIozAfNcT6avzL/1YGYcsttuN
P9EmE2NJJ+IffBcEeJE+hxEDXDRI/cH1yoB1f7JU8Nc2ox7dwMmH+xGhkhtOHCGYJKrWYQ0EaSvv
Vt2UgDhGnKmaBc+ARaG9uM0vp2b4PhBIlQv8uu0K+4msVqPkn7RI6cqwX2cNM/Y5IodxMPL371+U
OSAHcKsJ9XJzlqwINxRF9CSo8UI8bakWXvLCLtbUXzd34aXibRLeLuQpsK5C9w2WkruusD4folz9
ZAOxzCE8rg00TGjAICc5wGGK1L4hQ25Zf/VzRpSTcNzogE9RYgc5F/YUmx+plhy6XJxduwRH3ulL
CLQ7eo4XujgaNW7zuObw4BYA63DNvOkaYP3iZluPPoWOLdzXVEcLgP2SyD6Uc83a5fgbTOxrYyJf
pOacRdY/mvX4OOccpNj6K3Swk4jeIuh4fX20mbT9W1F/+Qed/i+JEv+5TPZM6bkO+1QWy9L4LQAj
wuCqwJwXO5Yvv6oEbEr6CEH60XdBQIBmQBhaUUcNsvpDQoxBstO/4fLnAt0zQQwygwEDb7jObxB4
z+5VjogiZ4WCds2C+oCQdp+unIzzhUInIjRxQFqiec55LpX+8Mbpdn7/45E0uZJXoJPG+zvpvZdy
sGJS4nZmSxHPWZOH7UarSsYW18Tor44VvTXo4oYfkciOtc2pRmEbxuM/pG1/aUD/8g38FTn//TlY
ZM5Ih6LNm///r41KgEAmdBvSZecvXwzdVVCZpNrRlfr9WFIYEIwogeeSNbhURr3OU3VlQYeVh6dP
SsHq2XiU7HUp/xCOMvdo//kj8pjWkieB+/L3vKoyCfopHt185ylaKD0/WqEF+CFCidP3FKECXVOi
3r8v77KhPk/HDyoxNO+XQsQkpAwfVsgB8F0eumK6BFvT0Z4JR7i1PLosHCPOSBlCbecw/wIatJ1L
EMdDoBlD3OMGmKt0veVOScEChPHBzfTLZIldzXfRBy6Om2oZht01VvXasF+Ic0VLKaAMqm3OtKt2
m2s19rsU50TCbtdAXhV2/iZ36o3O3LOy2B5nwU0LWLVO+rMz2GcP0bG06otrqKtPQHPlKX58/FYX
FdKQbomCDQYiV80i1RG/p/R/WcF4SPXIgusi/0NYwt9dHja6OEGMki5M87fbxEwjwBamne+gAaDE
1C9oxA5Z+v5dWQ83o63/kO1CsMnffO8IBeeu3bW5R+aX9PF2ZRXf/M//bvwPrzdcelPuzMAh5y9F
E5ptnNi6xUV/bXjwbVw7eRtnmMcEG0NXHd7Z6FDZ2cGirk87sTemh7DJ93lxmrLu6nls4sycWJ35
YtApSNNuvFiAIWrXvEf4jiVxWjg5khbFo6PP7ybOQ0UpNv9cXA0bUkZE5+xsCtC5KyBp5uCF2cEw
0cH3bGTkdOvoqjKsjFB6cWT9dBpjqal+S3+/teP0lEcdjL53RL6UKYlaeQ67/wGvA1LnXTSaLLR6
F72yIeaIaihtCKLMErt4qriK/JPvosal1/8wWqhnVFJmRUCGCu7zZLj10n+cY7U6WjAqcOvFxEBF
Q7ROhfVa044WafQ2F61t2W9jkZ6zsWHdPX7A5Xq084iWPbySLBYhklbBnrHvJRDxKdGzU+jaL2Yh
dn13yGxyvbT4l2aWOzMQ+EzVBq3bm4G7SpqoBC4D3JFwFDt2JceudV+czrjM7R4Vy3Fca9yuRLt/
90mFswMJxrEbHqr8x2Dy0OJ9sNM/e05AUFOBXECtpNHNYTcfvmufoc71f7i0/5rr8I+TD80fcjfd
lab4PTBlklpR2ZqVM700lnNLN/C1Gzfpl8/zW86dcpf/4bT9u1Nf6JScriulJ37PxqlZfsBgHDls
ExqyhsYUisUfniz639yyJN+ZaL/51TN/z6sgYgCPgq7nO6JmYDOJhiFOOj3WQ7KtSDaWjIKIAKyu
E1iF0W3w1ejHJkx+zVV27U1HbO/rCFK6J8BAm4wjNPOc0PZ0pv0iOQhlnh4A2x+Rry+bOH53Hf6Y
qktOLhWdzZR2PoiTbLipwLx1MUd1XWOEgEVcjtkJLS0bSnW1+P4BF7wB+Me62R4LfKNzXyat6Ua2
xzkp7d2AL75u8pOQ16kfdoJGZ36RgjqERdh5tJzHgqEF+r7OLZ9KJgwupL9oBtzFJ69Xj4YUL5gM
j64Tn/LaOoVmsNaa8Ti3TW0YnfRJ4vWr77g8jlNw7/qMPhrmBVDkQpIFkFB2xbOhUDgBi1qrgdJL
N6NfgscF/tlTBQuiG5ID0IFFyjfpphaAe3s3/3F6zUHTxeIld9QjiWfrpJIv6OFRhbaYq2GK81p8
v3+cT3Cbfu1Pl8HfFDhcYp7t0hXpti1+m0ACsmoH1rP5zkh5fOZZtyyquCZIgL6pliQRaIl+LIiF
Xhp4KBbaQLxdU+7DQXtAOJWu7Kk717R5Ha2hsp2zst1D094Eexkoybu5deu6S5MNV7iAd+Be77CB
vnqzdCpnEcpWlwX78+gS6mLy86XJR9rnam9H/qZg8IeLaqFMzryKEUDHnU81OhcVqh6uyhfn+VSt
pu6j8OEQ6Q3Uy/5DcvJnHGbSKk42tgfgywfNFhQfw9ZguMD0zteGK9aVq6EUqQ3DJit+zk2qTOJD
TeyVmFoisSbgIXNKM9UO8xd2obcq1C80eAMWf4th2VyN+UD8A5q5RSDOZNAHhjrYdXPNuv5jVMN2
LoJEM48sUILGw8IBguj4cquK/uYI3jGWmRO+nh8lI7rWfU8EvJaybVf/9Rf9N6cYhdv8P6TwTLZ/
+5r7AO1523f5Dvb5qvG6hV3Cepd9v50vcqsdLrYDjT/4w/Vlir/mfH0fny7lM09owzDRLfxWGVS2
NRJxofIdVKRbVqcA3FIej6iz1brX+TJSUjp6ArOYnyVxt/Ite1dT8JQw+uYJp8mNYjVioSZzlStG
VhTZCWPNWjeWcy2GCNthkGITuTHXSy6DUskOmulGnrgvnddsINke5iOjj05K07YN/mI0SLKnH8L8
swMO+4Fe5IyDemUz3ItHwjvK9CQyHTJpcoi56GKQk0hyF3UGmwX9apydCFKHc9RfA4oe6omimj7m
jZnM+TZj+87BHIDakvgn+vF4ug7peMwk58Z8DwdW8ja/Z2vSb5Oh3+JJP1VYpZrkXZPpabRp+/i9
CbjiUNZrE0bCgOpiLnSwCBxbLvuGznXmb1fpGUqbK/wX5oGzash9mScUQacTex3yuLXPpK38msch
bjfc51Tmn0Abtx1hY0ZbEJz9qwZs0ZKV4kDtWYzT9JHpa8vnJIJ6QTwTzqYzIkl6Q8q6SeRvk85O
oR+JzvEdTj8iuMMKOw38/IZ2lyyZw0iWZOjqpzJlEhvLM0rXNzXK8zy1xuaxnKdNYxUAF7DB3akV
vdfH/KYJsH40E+NSadFBl0zTYnWdn/AR9waW6XPgj5f570tzPOpqQZL5oVbRKWecDO7yhBYfjQUw
5ihB3ORjKmhTezefvvNkraBfhDd1D7v1u4kd1aM79h9wex4mhjOG0h+0w3zqKobk8H5OJqsDY4rf
7Cg+wRyl2QzfbPwctSY4oZm+Zh1qIT9G7RIcBQiledKW5fwH3L25Ll54hJPuzeOD6rIMH+LKuZsL
JiMdb+g5X+IgXBcwXIxk+uhCHnVUE3gjEVnEpNExR/TqDaL5ZSBZeAabedbWtinjRQxvxY7q9lCW
4/H7gmfpMZeREY/hoefz5PSymQrYeY7jgAaslGdsXitmiEszI5+Leyq3WzpIce6abpUHHzoYg8V8
wc3T15iHajnQO8CGPnhDxgqC8UIju1s6seEhvWbdwbtLp27bVUydOY7nOeFU+l//9allWP/JckM6
oCkFCFzhcIh8VzH/VuWnoxVXpi2yXSPHj7zhg5z6veU/Medi4KHwos7NqKsgssIJzrlHE26kefY8
X1gNVBHgxPQApMOwTerTa5qI72P7+wdI872KKXDr6Bd0+I/YxbkrhjMP7wcv8VZIr4IFJo76jnkQ
VJYfCdLdhV5EIFtQadgdz5y81uy1nrYLb1DjzqpK3IFKXTJJkx6YiO5FScnsTqe8iEgUZ4oEU8Vf
DE5Wbwyzeitrj8Q8NtwLyVCjLpiFtgWzTd0q+8U5Z3iyJLEVxlmx7eOQSbh6iNvx5lW0iN0vvbbK
JfaQX/P5AloD6W8MJZdQWE51x26Pa5PDaT5zHlAAE85as+kO33SXKqTrbzPHbojtXVuCwzAOHU7D
+RkOJ51zuNmQBLuCyXecj0BPpSc0TZv5/muk92BYDx17DcDgl/mnzWUSBlRaYwC590R1rQt2AvNV
kUh8R/wQj3l/zXh5ngxorBOw/xzmTsNuukcjcXaiGD/GjBfA3D4b84jh02ZXl1RBhbrqd1ElsVOM
/bZDqezkIHiq5lfaqkcLydF8Q7fyX6X//9+7/2HvbkGn5jn9f9+7PxSqDf/bkmkCESx/sfT987f+
a/PuEk1u6KzxHaIKv5fo/3L0Wf9hCclEz2Ku585Z5//b0WeJ/zB1HBCuaVkOdidJ5/LP1bvFVp5K
VXAgOIYwSWf8f1m/m5b5e1nkSaEL3WZqpJMtZf0+X1ORmeRwBIodN16A17mTXGgU4jbOHzk816yC
rpw01RL4R0cwF0HWrFW7KWNpJBx3ey8zr9jYLoJDWf3woXCuvMkDNqEZB4uF2coOfX/tj+exBuXV
6d5HHLM34bDFPUP+1NKyY/YY80aqhzGwCs5uxijDS/Q1EwjriRhJl8Q8S9sYE7y9wcEvMCbWttUD
GCYBSJe05tlg12yQG6Mjf0MylEQFHu9MgAEbIKAbCbDkSJdJz0+YHaKHtcELBfwQFmsPnfe+8KOD
OwxkyOk9xoU68LZ5SVA6j+QNOy92pXTcjd1tmqZMHzimEJp3lkMIHAli4PpXVWSUR30AuVL1eO6i
UWzNcHhiYhgSsEoUjya2anCjY0kPvySusHnVrGFYNLW1DeLY22hpZJ/9Ns7AVUpvFl5+AsumHWHR
ueoK09g2iRKQC2YMgyPw0UXNSwp1a+y08NamOYgN5P1WVFls67y9yVV1VIU0DmlvvdfA+JZuA8jU
CPYyMsQjTYS9LqIK1wRgHThi2R1cdiix9IaG3bHFgT4yjG9T19xl1pOggYK0VxigOfqrpccMA1Ie
Pei23RNzNqj0oCpBP/gtgI1Ea+x7UGPZvoEbu0hCWG9+IPWjUNoxccb0EIIwmmP4hrXulU+dQxdh
qbGCdxWKu7SExxeG61R1/p3f1CidfKQPVthv6pkxMhXYPMuputNreRsKHF6WYFQ0+rq8YqsgfoY4
TAQHI6mtILU81UFS7Ktw6bQFqA1f3HzFM8b0wTTUwRWbqLWp0njpVgDtqiy/6BDqjpZT8ZQjOIOE
aIfxbTKVC1xJP2ppJVc+0BUDbyYiTf9Yah7oAw+ZipZC3ki72FlNZY/rKCmg7ScBFPn60+DtLhgr
y4sNNntRWK9lZpRv49KK71K/y39oXQgeUG+6ZW12DosdpkkxU6K81PMVlMR76aTjOgGDyHXvdAya
x1MWSu3C48MJ9PIYDtnVBcEcqfYB9PB0GOtwtlqER6JE4D/5FqHYvdgBfpA//LLZlWYW7I082Cm7
qu8IDCMyuCUgm1zhWUeq1q2LVGJAtrQgvqA5ttr0g3iDZDeBWD5OnzFb7YOMdPrRLHtwhhaXbTSS
Buh/kqlANDfjfL7X3F00AUiwsPKojjMQ2gb495h8ROja5rDSyrwHOwvLkVATQ/spR++xgh51n/h0
DpXY8kWFvcKuH7t3mtf068JotAXbNA/JbfKkZ/ZSE54HHCS/12fFpmup+8Ec0vt8G5wBqhzBl8RQ
LQnZjQJdX9uxeVCGy+hGw2jphWVPlCMZDEOptknH3qkZIA30ExyEttp8p5TW5i2vnSUMqYHS1ojO
QSCBi3nmcjA0OYuLHzmC5KXv1a+wsdBg5n6zjAosJgzNnTsdhmFGzuvaU0i1Q912tjEJIlBii3xp
ONUZ9aa8K1rPpx8lpGGMUsKMWgXJ1GVNVVb9gZinEJ7TmMNZVtaaMtha4SWO+HzMn+wFyCkEXLzV
Q/XZsBoL0sDcakGa7GKLwUZr119SsTYdQIzA99PCdR+72WU1ziTqvtaeQIybm8hKMGGVqBNzxwBS
SrYLKm7tMrFSWU9D2K1B5f+yPf9WW2BgMVpai0hz7G3xDBAVk7ALcCKufJ/XPdzz0eJ6HLNrlX9l
1CpPtTIWxWCvYvw8O92O1domiNSAKDGQYdMGMTkQhgmW0yfksGfFsuq6dJjtYavQbdOVHL/8Mo+2
TQUYrwZ0s2mb6jkWEPKirnZWAKBXZI++1EldkQUfFGTqDU852dmrccDv3Aj/Lpwl+L2ef0xudVCY
zlZAnj4yIwBpmrDZreNuLccQQE2ari1DNossNbbM/q2FstCoQArHbNNCQAnGDZNKbkrkW7Tr9Fyk
CkPeT3BPohCG/TjsBi/csyeXd7atDWwrQiygYJ9rRz8oSbphPnFwWPVM9wv6jGN+sJeTnY3rRnu2
o+BpxAi+hoRr7UcPY+vYv4shG/A+gsKDHZjtral6NYOJmXkK/6lGgG531zmgZEzEDxf/5yWIDFwD
bQe2wonhrBW8CRitwKJQBQwjt2aNj36lJm2dJzi5/UEsulx6G4OEM0T1jOitxDukRovh0Pboc1Io
r7p+cjsx3bcyzpdBmes7N4/fp0kEq57x/GKy1xon3bYgnWghq/EQNCI/ZzbW5DbLJja2s2MUay9i
VPI0RR6TShKiqQFMtfalPaLvspPlZNXPFg3MzmwjA+lCBB6qB5sXtphE8UBMU0KGszOJlSkGrhIu
sLRizghAANdqeXGcOHgaMm2XDXjjw2DCX2F/jlKGpykOrUXKmkoz2l/g4YzHvNnpRfZiyL5kfhU8
z0ONnFzT9dRyzSAmAjAtmvtq8U3TjImc8zXtYKj61XWSalelQb/yyp4hjqANkY10ILtP2YNhtvvE
BxoccX5vKuFjR+ANWCi0fniOs44J5XsZkz32an+HpTZZm0zjN9Dt/INwAthsnf3gRsOPBjLgS2fi
ThaVuShjJR5dX3viWGLGF7bP0gg+Q5vYcSdJ2MNH7Ns8KphlAPholxAZvkoIL33AFEyYTlrT3eic
eXplZcuYQM4XZOk/zbFtzwa7ypUX3wHVsd86nR1eL3sfZ6JxditEfmHYk3TgtPJNhO6LX/pvoU5j
qtuZ/ZirMkAslcq7sJ7sx07WqB107he4aeiQq+AqWB4u6hDbMYg9A+erZi+ZTTLUFMPVzrruZHV1
vjInrdw5KC0nP/wCfgWMyqnjB2i1CmkWEcS+ssR93PN5CLtwyMo1QzpQYKdJb/8CH8DRmN715vjF
MOZOhrLck1pKh6sbm6kqg20fEqmUREDu6tEgDcOYuPNVe+fk1ySDfVWF5EtifHj0Zj+oYDzzMRTO
snQqZIpkeFe+3uxL8ELY+OekVnZcTVTuFd6qjeOTkmKldXB0kbtFgXRgUbqKL0UgRzOqlRii8NGJ
L3Od1WUAM1L8jjJEeAE3+oln78apAygPVcSEVhdXVTYXs9/7Re3+JLXAot6dvAf0FtYaHUV+AlwK
OAHyN3MJe8n4+Mvk4Q8dt9BWZW5NK22+cJBDxOukwICpydnhm1u/4qYXq7C1nV2W6xcXRvnUPNu9
qD8t5b36Zhm96DAmlt1Y8oCLYZVNot9YjJecoLiRCd0wQCnNJYESEXShuEDWNoWv/oVswZMv++Er
KItjaIfT69hYD5oU742XF9fc6vYj9lbOI04Q10q3qV0xOHSje4PLEpBV326d/kWw6cTZSVUKJrHE
OGXUX/4sMpdN5Ny7nX2cwkxDa/TLgtBwrOZwy1iPi6WGEw/bMdNDQyb2hgBR1LkM2Zf5BPLcgcdG
0tPNVfaBOi5cscLU7wtfC/dGn3yWbpKsmt4Yd4U/PFfoQKqSPDiguN4rmN2TX/HyYyn1HUE3iyGy
bwDEW7h85i8EQgR75i6ROkpXBytK8g1twqeVD4vEMdWROQ6ioDLKFqYZwYzEBkXrAe+jADxBXpQ6
fP9GQmXUIbRh4BUZ/y0V+kPZayR6FAn7m20RoyvAeXXL9UIu7W74dAWZ8ER+l5yBZKr0rn9zdABI
FB7dQQVB/49fOJ/xNpU/MHnqKzKKGLdFe1dyxZmIkAuDAFoKsBOgCFYvc6qirYb+8P0LQtrhEHX9
q1Fg77YjI0CghzGMBYtcjvW6c4r+kATAd9MOPOwUMC7Lx4BYI9mCd6pDWR38Of81KUuLMXP8TLR1
slFtddYaPEQGXMplSIrIMjJL3AWNOgZSYWsJ7YaOs8IRp6vxYLrpeOipLdfIcOey2Xlvq0Fj1Yt1
gRCjaNH57WM1jJBcSANaktG8CcwUkMIouxWpFT8qIR0kespFIXWdKnktOrWW4buTkCzQfoYIEukf
4vtMKLFsox6PvNEciyEN9j4isruhOzCj0bdJS3BDUNrhydB8iAxJvJuEG9+jC0FZFsbrABoviULS
O3VTeitCRNNDYkfXpCeXtAK9rnCUs1eERY29uRTVl6eHjGJjco57PDfrNGd8l4C3X0VT96r1WrYU
E9zfBD1fbqKcLb5JOmwIem5JottnITEDv95q4bh53lIL3FcCcXdj3YU7PU9fkM2/2jFbgNK4k334
HgqPlOzMftbqU2gj+Wo9GtHKQEUR89Dq/OleteNrm3gbMB4LvSfkyq00a0WmycGdT7ZQH5EMdHsa
k2OSx6w3maGJhT+HfaTmCjcBsjm64pqZ3S6HkwImz9w2o4uSjWfWguxPyl16wAWEMrTIVblMQ0fb
BIN+b6P5QlV8R86TfbBU9dbF8C9VJK5agw/c0zHHkCxKHkd4S3r3zRmsC/fuJVfJs2+VzsFr0SAM
IJgdRncU9t8/CGOOsavKZFf5OEabkgdHacFz1GEpyOnZDDLz6Bfcx2Ht0hZ20NP6osRPMF9+Ksl6
uiDGB6AUjr7nmSDRIezN/rARXH5apc6h7r10yw7hHiXxsiU6dQ84olrL2cbGpFAemg76m5Ga3Sry
3Galj+qBg+dHpCxqnIwiEsB5tOqQyg9rq5980Cr3EY53fFswbe8J1TP2QBkgmVdBcMQZ55Nw/Alj
EfS4J0HgK6XRBNZndyCfK0rksBqzAWrp/EFmBH3Q9biPdFaCfGroxTHFG4INZW0FP68sbeAvqNSX
uqEBhZjPNE/1D/aUvaZOCys7apeqBxNdaNRR1DLo0LF35p7sUe2wAgYd8EE1VFPXB+QmhWKLfuap
H3wQGp12JRsgRrwDu2qOMmF300kA4W561qd2WgdTGZOO2Nx0h4wZzQlPgUw/iSg0FqzrwZ/rW02n
VjaTFGsBUpMFS8856BtCdAdZQNf9J9mTQQUz6avPXxtoDw+m+eVM3i0bIuTVoJT7DpBhgi8XfIFr
btPwPht7vJeOJOVdK/YqbVZ+OBjHWLbvRmXs2HeuqsmU29Z0L3Fg/FQGeYtK7G2lv7bMAA+F2y7E
OIGBUSreFTg//SZYhTHDX8t485hILETVbttmFOsA8OWiHqthGZhfpVZ5p7MaPe+nyaTMbZYEZBGV
xWQscIOj07jYxJqxW1RmuynEqCOsDEh7ZoesEqu/B/IewllEkiqQIw5RFt+ZlPrLtm4C5vNIWbsG
z5q9FsSG2qPvku9pfPZDGjJCm3sAJiNcl87R1wKJrM/t1iTzVPc9/1Usiie9bOM1zoEFedTTiih1
seyTblimBrp0zQ7Ce4IRTOY0fbLqlEmwXIJQJikKiw3a2CAvCxYVl/WuTod1OaWXJK/Q7RVfFb3u
YgiDXSQ7d6mlw335FJJr1A/o9cP65iGnxSGTXhovbdZN9NMMtYK1QoqddEq2IiNhqeVAKxiFTOaZ
+3oTj+WB+NivsuVyMC3yJv1qXIq6P4VaN8wCodVggtLqADzbZf6mo1uuKueh0mOQISyKEp+wZtPW
B4Aw6m2EMt1ZPOU8q8HOPHFe0cZJcipI7DpJKXguFNQs1rQo6D8i+9ONw0/mhl4YPwxBptaJZfEF
1S+Jk7xi0/0CwW3XfHMzVdAmAEv44kcY8IZrVnlFaCCXYA+SAyiBhr9KQm2PCnoX6PmnC3tyKIZ8
jVjuAJMBLgeSC6KhYEPpBB50rb63Z8U0TdVRj7VLWaCyh9Mf1PFj1JUPblhG8wm/IdxpRXFERiW0
kvIH0qsvx8xiykoHLMlwLhw+HEYUdVxeGTAdIlN7j3yiddjdbUp0ArqrdEoArhpiT3x93RhVtuFQ
0xYssi516zRLdkIrs7MxyBTPk1ejO7S/IC88ZbaznoIBP0N/a3xn5+XDR0Q8Bz7xESG99a4NFVvJ
bNnF0WenG1c59SvdgwiT5K9dapAjXTA/Ekm+Uip9GzTWR14/fLLRxbjUcvvwPdConImD4DGkrL0X
OcUCSf6T5Yj9WCb7IMJzRAI6G5bXohKPPV1AX8SblMMckcqu6ZA4BPBgQm2bZXIVyoKpK3pHlNIW
Xyi0hqQ0iBHRrU839LB4kDDRSojMqk1vZK/yGv3mKulCiJTjX7FbW8FSWhGlQb6pcwn3dsYq2lpo
dX2y6p4Hq54Ui6mHv8nmFI9L9d6aAKBAXBW9YKwy5Dfc+8TsGF6DKQh5tc7cs0i/Rnufa0BgRTp3
N24GD3k7GO5n7fevdidAVBjUj0Xurp0yv68mCGfWJbVnz+st570X0Gg8rqnAXeIAXZG0gwut54tN
wO8LgD6ByRsgj3JpdnPyaWStHSkLWJgp4Oe6aRZY59mLCnDuIV2QH9u3xHpKEvfg4Y6qCn77xAy6
zTUyYurhV0n02bJMvCeWh+Mic6fX0MXBJnxy7KxYB7DGtMXrw19Nbp1bAZWiYqqtXAWbQQFHCnME
A8XXyBxsXoVFSF5RkrrazlHXasrsPVErITMO7NBkTtr9/I2oazPriVK38/etF578pAnpytNNOvmg
iaPoPut8ClOGOXkVlZtI4+hFcessLOLM6k632Bt39XLyh3coIT9zeDt1FB5BdpD64TNUMYCtuWN9
0Bieop2ihNnZZcWOGAI6vWKwirMmIvWCsZRdctdpylyaOrHxk8cTz23oMetQFYTUw45t/GK807it
zLRyCR6rmMmCCWtkae+RhZICnCkKzwzVTx6/OWHQ7we9SpYZRl2NS589bqLDlsNuYUbCuUPWZg3u
YjI1jYF5xoBfHrLIpQZS6Os78RQYfMo9eHnjLU8/Kr+znog53+d1oxamr8fHZoR8Dc8KygBphps0
gNqipWxEVVeDrzGpMQzmkpa9DnMqrf/F3pksN65k2fZfao5rDjjaQU0I9lTfhaQJLBoF+r7H17/l
UORVVlbaq/fmNYGBpEhJBOBwP2fvtQtS+fatET8sCXnZmmd2hNZQ/KzReHpNqO2iAOwNaXmgWpr+
xrpd+p+ikqY/LiTq1ozPJgj/vaHN5XYchqfZEApA8UBsG9x0h5KEcLwIrTckRchdNHbofUP328RV
inmsw45nTD060S7F9mgBjpJB8TJThWvC8KnCg7CJ4A2mXUP1aTRvBwYtT68NXInenajNJz1C6mq4
NHbtJjKU2kL63WA9VG3SnOaIoEPiMH80UfjU2VCYzDZk3EHTMMKp3Ym2fXSzzmU08Jyts82QJbOY
PHVzEfrIVYi1qLhDVBTqMXhzdboeTLvWFMxFZOTdmegoLJ3Z2hzWnCmBuEJzOGD1MI4p9if+Lvc3
gOfcLxir7EUvUCTYx6gmPCxOvjWzVt2Zob3RG07DDldin8VotHMENUPpx554YYLbAJ13kOVRE2EG
kv3sSw1GgfEcpk59Sj0WYZaXy1sRLu+tlduc17K8GUhCzbP6OQ8QqEgLbbU1Zyzyxmqr5cH3qie5
dtSRywwSlVU1Zwcj42ORrpnbenih2t9vx/4jaefzJPNfY0eIo4E8cdHsN+JabxeInqQoHWoo45tk
WF6LNgWM4xWPk8MfJe7JO2HkoarfWCPz4XfDGR/dghKGp49iV1kUFEJMsxohBISgbOqs3uTVRJQe
jfV9ExJ10syi2oh4n5hFdtSn9khPnwtf0zZmBxh3DsCrPAaUdOKJgdtJWMAJQNH5GNxrgfPYygC6
JNfuRIYwZUwIlIncKmS+1xoja82EZlhKQYE+xMPcmMDiHGrprci+R/wwzM3f+fzLQlPviMDY6hVt
P2gOD0aM4SVh8m0ecmJBSId4b8aOMzZ7s5ju2tN0BaXUp/7rVxrERst2yHKVw12q1gYSvRXOxy7/
Zk90DqGEMucS9QeoP5YpOasUyl3ykIr+3pjGb3QXcfJIFAkOQpv+98JXMljmhztlzVZUfMoYHklm
2Mbyu0TeD437F/gyEMn3MBsnXzega3rjlSFsuq9BtwPMet9g8lvIOvJC8kHsEOFn+9466Q7X/guz
PBO6tYsYyrnWbNLmGvivG4HoY+i714pQPvVZjYVmrDQvzFgPOGVrr8HGoFpO01nn3hqbJEvGxSXM
b8maf/WM+W4U9gPWB2h5Bwibr4bhXHEkgXtsjbk4WEmwbQF1mjGjj8TXpCtkPZxQZiZNae0yBqmm
U+sT4tM25cJSp5qvUci7mzjXH915eYrb4pUoCb+Dfzc5w1VuVxc5ls+kxPOt4becTiT47Hr6Ic3k
3Vpjf6uOV69R0CXPll95A+pHlPZ90LXvY0VVa0nI57B71toTMqrSJHAmOAbjeITnmiBDbri1ICTf
EMLmAzYjcX6u7+2s/0aWPV93yx3AeDBsohQ6+No2MXFJs2tkuaed/ZZYsgWDWN+33n2hK1tOdGqI
g7CjDJ49c8qxtl5isqTwlJyDvrjGbig3Vao9TQXBXh6kiYRKFSl1NGuiJjlkWfIyadMvuop+lpMu
UXXhnezTBwBrwFKy4Th12J4y+gatZkLiJkehGszb2kC11Ue/yoyGa1RXLmWyF2rPCFz1ZnVn4FcX
xq19E5DyjKEsmwdEjnix4DYdhRceitE4lqyS84Uw4II61F1oT7uOc0TT5+vY1A9xEp36JHoyEibe
mtwv3XxI2+oYBNoemzlMW7ouVYG0c6KrpG9xCCBpsvrHgCJwB2eQYfcwmaCAGRSvjDLewWp4VCd+
p+FSzqh6cE8rByIbS2Ly6m0jnVeowpdG827QUu3azn2m0f6KO2ubWNOFFTbDVS2+kWdgbcT8u5CI
qKa8vZ+55Dc6geK4+kfNH/XiwtSDdBDzZIjmkLc66sjgyaD6UDF/KXPjZorjmyKpvtO+fmsn90hk
FL1xIz8448/CLLYFbU9TW7YNExcE22dy6H8sevurz83n2XCf24i6O8WIX0VnP81AWTXNONld/UIf
831hrtgH78IK7s2l/Z3W8PeKdJ9a6T0959OoQldnGq3oK7wiuRXDAScAhu5+S5NqH3vZD0PQB7bl
Y4EHF67iT8owxwXYaZ9+bzTx0GTtGzl8e62orvooeTWq8W3sNDKOAKgOqXNM8/xuoQUrS3rfodHs
65QbENk9bu5h94bk7MDFscNnQ+p3JFlspev+4m/d1GPkR20Dl/VZ0EmzuX/Wen6XTE/0lz6C2b2p
Q+OmzdJ3Uuo2oZMcsyi8ipfpxrXRnGjF9SLNC9qxjxjHZJMOF0vrXyUXlW3TgZr1fBvTM03FfdbG
b8Svn7PGoJ7HArdnMOEC+2Zp1pUVx+S1x5vKQY0WVzeR4x3lQDNFdOOtXKrb0WjO3SIJAsSLDPiA
UwGkQXrV6+MTxaXHhnvKZqEjUuoZxNVlR3rStcboaZGJO8MlDXLjDjzgKXhAgKdtOj/MKUXafXex
S7X6appdBobSuSUWr2YAR/ziEdjkq5MlMPK7IIQi0OyjCqJsTP2KcQZUjNM2mR8UFK2AxwS5nFFP
VPtSSfHDW3Mg5LgrnmCD7Aaio53SkkjyIMaJ6jaDNNk7jzIZTxbWXWQy10FovFpzIeEzUAIiKsWx
VTWG3K+N1dwug3mdzMadp9U/5BQdQ0jZUb5cBXRRyby/ydP2Pe/jB+gvXhTBkXQcxPDvgTefJkgC
pVbRSdGNm65NH0igVTgdvf4+YrNo2quxbV8jc35zetJyUo9sUy65wtxkZtv9nOGZmlTBaYscKuCi
OAmYTsmmPE2dsY218Jg6Dqk5HZ0NdDEwaS6jRy0upxmdEkYaLYcgZY7EiLGzyZ1YRnA5Ds7uDZob
Y9frBVpsrYJH8KhrM251R3+mu3XtEUeFOuDMGucYm9mLOXDZj0vIpy8XQfmhku2x0BtOPwpPlnnH
nPdj5vUAD6znzftJv7VrYDhZcwjl/bTE36CEPdqWBeCcqbroKZdHflkp9GC11zTSdjuLdDDd/K1+
bzrb90J6l6iOriMgLpvGQKqjfmFu6o9ObsVbFQ4zhf2DFxVnlh3HIIqfjZxwwaF8ccgTWa4tnaSa
YDJZh4D1ySz3okX0n9UPTXn9rXdClnvxh9FGWBZy/CVGda+CKCNfjtj9ikcXSYnZL9s0934YLUgm
bJ4PYsEg7HnbhQUc1v+EyvDU0kZcXuTSY7lq95XWHtrY9W2ToojWUORmsgMUxaDA3KYavI8c5CoY
6XEaj40z3AIJpUxongJii2bNuZ5DeYIudEjQgpqvQ08Re34alng7xfPRdftbM34LVSlzLD+S0f1B
tfVkF/RAI7GxQ2jP3jMtmmMYZB+B6V4HhFv5s12fXNF+XwL7AeD9buyjk1tQweklXk9aOVqbbWdC
hpg3pQdKeD5i73fITGJr0SHPsvKspyNfJWjPHWE/CPcL0pQc2qp+0uVIF5AN0IEqfFNSAZhy400N
mWE7vdp5Xfh0f2xfa29tl9hLLxH1GSewZzA8opq4toAqg50fSA35dH79r/zz/0H+iebyf5J/br+n
ZfffxJ+88Y/407P/Mk0XOZ7rScsybeXQ/KP+1IX5F/42V5qqMWbYFnbiAsRW9J//YVp/AUMSNIRc
Q3ccR2KO+6P+NI2/TFflOdjS0ykm865/sKf+mMg/oVnhR/nn8X+xNEtHeU8+3eanX//5H5bw+AxD
CKIcSJZAcqrE5/8kLvdEW3RBUGsXwqtgh0VBtSu4RvwexwXCr5Q0eoZkjVGWFauiPgdnJAqvS67d
ZXPg0NAWiszdEOQF8MIYFvgzR7IB58zkHh6Od2G/zZx42QYg9ILGpdJBoNssC5rROOD2ZRTuIj2h
XO2BPOw9gNFl/tDa3IqX9hCiKKCwVNxEU3Goa/dOV1eHgBlwko3OzK4PVPX5TTTOIwipZ/oXNyNE
DKZ7TPFMhsl8vpgFs6JgUrCgKyvVcYdGznWq3MPCSB/KLv4hkwXmPbcyIMC1aB9S+j8bo46dXdUT
OUHEEiXQDBT8ZF0Buq9abvpujutjIAo2ykhtMadLXO6LatgtbX/XTwhcjazFIOo226D8PUb8cExw
EiIs85n4N9a/6YvmUFwsJP+zRS5XOrYIG6ntQVi3WT8ZPxfdhLkwolitjYc6Q69uW4/dSElagpDf
JCAp3UZ77zD7VXXxvUMpRYZaO4MFTZrGNyTwu7RcdtrUPOsCIbsYWZxxA7EQRPo2+bR9aF9rjtOB
i3sRyXA9lFCaNIwwVs6/m/ItQEUt0NwMd+hdSp+IIFYjAEBTcbIpCneUxd0FobDep1cLc1/fHQPi
tYz4O0uOYaPNRFgsbsr8/y4NrVu6rY9mH+5tPmOfKhJJH8fNdqQJbcgqQUUaAlUGHRIAPfVja/rR
5CnxTYA66iyL97Aasvihsn8KvC5jlY3nji9hrsrpYZ5QwM5DuvN+uGl8AeYqiG8PnqxpuYM64hvQ
lQ+jomKLFILtVDsn3QRNjUJp15A5to2y6LmXI6ESjULVGhXxncMTiPV2F2U94Hkr3Q8OM3urJZuD
g7kZ2pRTOdG/5dlEHADZSfRpVHx5DWq98SsTtU5EfcFqoxs56BUzG25V0VC85m71mqI82RTixXTS
b1VagT8ezGGD6uclLYqf8wDDpbg28nTvpvR9ahOau247iLqmfdWVj+VoPyy5eyojE+pkBZo6JFPX
zntK1sGdbdGmKG4c0DhbnT4poMAJVs7RWjwmHLLpd4JbqizTSzcpJFMnQTn9vWnJYyEfj38xd0Oi
/NK04IIe51ealPCp6JG6HSm22PhSF0rZkiGUJZnxuao4REhXd7T7fH0x32pVAOoidGcFspZtlaFn
HuR91g0gpYTGiovSeT00ybaYh63XMMu1OhpRuD/RTCBgxbC9fO59PafVLEppiyg65brpyVH/3GvV
nhqMd5Ppvv55UVEr6xWZ2ptf+9pSWdsc9Nyf1/7p43LuxWYloIwYoF+mkURQTszPR2nD17TTY3rx
0lDQtymgSVLnDpEXVkfsO5Ols9vHPx3BMrXqsZsc2xBpDzmziGuIVCG8/BglarZPK5AkPq/szuEy
/dkbZXU3zyk18r+fWn8iUelgU+zsv36etcyfd87cS7aLlecbrQRxa7jQZyu5HPLFMQ7NSpBdnxPq
hfVH1k0RBtYppIuq3vT1zvWnQLXCnQVIXjC46TR6eOfnJxFSwCvrE0OcPITegOWw4ey2hvKx7ekV
pEVsPo25dpnBmI7g2lj2O/Q9GG5c+UbZJFjozXh17B7q0qnvdDU5HLvJvKD7OvR1l1zGoXyCUddc
90ZkHG29uLEVNBORSEi7pohPMEcKpl3om5bvaFIfUGlTR6VMSF1sD8SS2ndNhEMeoNOYh6c81spd
MZT2JnAWonqXzD03jkGmc1g+t0pu60gB3KZC8gzJdpeBg+2i7tIv1H0oOwDQR6ewvDJhZ/mnvS3S
FdQrCbudJmIPyrQ9pYaAfL203+tWd44arscj+YM/zAl4dmfV0TFqB/c59gI/t8mrRPFm7yrNzU8k
B7zVc/9RRH37YCvioUGch6T7qmJbnpaiJ1++LO76YNI2aKxLynvpLp+jhzyJgr3W2lhFIwLYW0e8
Dh2LljSsXWBh3HBbvd9Gv/pqasC53TecXfsR4g2q3ro96wXimLno620QdqRhxBsuYyxXQ4gqnNCX
6GCjxzbVdZZYXFhRg4HguD52ydGTg3eCxUBUyypfWjeI62+HgfY/s4n8PK0o4K5rcYK6pqowDdjv
zLblinScQT9lydmePFVlUOj3pSdmAwgTIiEFzV03gUKqJp46Gb8ezxVs3ApsCLG5xuIbUwOeV21w
ILtDRZ8STKrdzvV5arEoaFpxqmjDnFeye/P33vrc10NnqV60AgmRcPgMqWTkc8HdnRgJkiGZK+AP
dwJKTLpBWBKvEiycIFKC75R3scSSpbebqpjj01cigKVLFzWeSghYgeYuoGPbHtzdHPf12WJWYJgD
pow67M4UAboz/RMOzN8PMZznyjkxoDu3B5rkGgSpz10WduCY1WNtNIddklY/zXBpM/7fZJPwfXJG
8jVkQQG7LJud+UiKkd8p+VU5403wkgHAkzquS6540pHatarcBhnu7dejHCXLlm+4Og4K6vt1lFea
fKtoueve+kI2px9IEhDEUF88fwUtrCfC18N1b8Ga4XfVRNKWOu4rSH7dxOrh+ly1JgAEjR3uc7t+
Xo+9SRTqn9NAZ95AuURrX2mAWzs0eNVJxD9aRCfnQAQIFMOCRur6PaqvaFGbDuPGri9o1KwP1836
fYdJqx+sqcMSD1X+a6MJvuKvh+ve+txiv9Vl0p3cbqR1tH6n6+m27qEbtVFrYUxaz7evzdc5+HUi
Ark4CS6sw6AJAsvDzL1Ni3LZu2q4WzeI+Dku2gA1f308xlXF+FR/rLD/z2P3eY2uUQTrbgxX4Gik
GIf+PnBOqBER8e+OIRJPZvBOj1QFDvuwXrOfV+7nvpVUP50EyNh6YL4O0XrE/uU5p/AGvwY5iYWF
S3i9ej8zANZjtz5eXzHIrIH7JV50xVH+vHiblm9gfdyuDOMYOdCJaR/ZM8ipNusls15KkYJvr3tf
z+mhfnBag653WDZU2HBXkvJiOS0APH1E4NVoDAfqtc8fUM+VITzZwSIfljZJe8YRARf5771/eU5r
6nCLxdjcmK4L9pjg73jvZATVAohsLl68HIx14BhY6ax78KL0HZqH9/UQ6qsvRR3W9WFuBoxp6xGt
4sI+ton2eQmul2TZRpHYhaHOSGml7o42Y3hsdNf5cwiXG095+tfDKW1HUl1K6FmpS9ImeWyjt1m0
Wy9Om2rhnzehbrtHcg+aUR3ool4J+epqXS/ZYMWzNzWO9rSnN78mdHiWybvXI/1Pj8Fz0lTNSOpD
F0MN6ivlYU1++EyCyAdyoVNShz6zHtTwbBEpdl4frnvrZj3063NBiU6jqL3j13CZBQsS0HXk/Nzl
898KL8Sakbbm3lM3mVz9M/acIjxz139hktM/0P+5ETbLbv2JSWd+dFx317etXPqvhyFRiETo2tqP
oSKL5UfQpWQIK8D6gOPuvO59bf7dc4WG1YaoPt7yucnVV7Pu/suPT6xVdpCEf6/PZ+v7glBgoJfx
AQjLP9727977L8+lEekOSys5Hf/+xSJzvjsjZu31Z8up8+22hDrbdL/0Ud2OCl2x60NuQOtmaLk7
fT03YvzKqLZpe0Fn8DCN2SXX+vwgbXUs1neEc8zu+pb1zf/uY9YX/uk9BI7vrIQEUvXPR438pkcG
1WX1uz8/7vNnhwqm4cbl29DlkB7W19cNWWz1+fPVYTE3IudE0YisyCibcWpVuhALd7d6PLVQ+XdD
XxbNcdD/gSqPI8CCIPwPi7pGIWxWZ0KPeXclE0Yd/ObAaR9LNTfQkqgGkqXmC6RVcAiD/LURsFNW
Gj8ei2DvViNNm1ANcAb6oTwOiqtZC5oNg0xxXhHy62Z96K4j7/qYbj0hbmgOtmvk7+dmHbbX3YoA
Kf75ubvHrAutg3yW3KygX6ihY/W1rej49aG53hGS4tl1wEkjNyzJZmfkwalR8LUF6Pz4D9an1n9o
3YSJbsO9yA6dZ03VsVWTgUjNEmJ1a4QfGQFh5ha4ZiRo3BiUHJZ7IKI4qJIEAfuRGzP2RWqWgtur
Pa97bZdHZ6JKFjWAWpl4swBz7PraYiBWm3VPt4YtntWehG+G3kn96LrX2KbKr16OJK3xh6ihPR0N
TkFdjdjr49HMKCqhKjI7S5THNSAZJBoKP8MyGSWD125YxsVf+ftfJP5FWOFZua1yueBbVf8nIMfm
vO5h3EAAt/TXSW1RyzdUE4MrV02q1o3d0+UqAtA7ZMrR+S8E/7dQE4qStTzGDxUa5PZBvk0wwZzH
SNtHVAAPSzaGqJHV1Thr4V1tldN+PXE8naALZNuMp+tugIBUdfuuai9cTotF/ImgnjX7626vHAEF
Ne9DgYhUqjn4mqKw7nGMuC98PSmGSNv2TY0MRv0TX5vcTZzD0pKo/ffzlroDdSESlK4NKJGYVrOf
NO1+/bRB5ROte1+bUM0LIad+I03a3a0flK33rnXXnnK+eBPMumwGCxo5i7FLMIT9MaJTaqk5+Lqp
11PNirbE7E1HkWoc4PUFrUS24Hb190AdmvVsc70cO9j6GM00uxFuGg6u/G4MxqXIQzSb68m3boCN
Q5bLi/A3xb56B+dL8NH4vxY0XKe6IsnLC8n0EsIkSOfrMQ3e8ZiSAR3AsDknSUfqo6scuMQq0kxc
n43jmD/OKn6S4jKc6UgNZwAs1NnVw//2XNL4GsZuPx+vCNQpSaHOx5s+aMxNC+IkExSKBpgO8A33
Sz7Gfmdrj4OL9yImt3sfGbbtu15ZHBwCBdHH5orhusS7RrjLnZ4/zKJwyJWotllVP1bt4l6Q9D8t
ZhAc2xhxYCftN0OfoyvldG4IF7rre728ysJjFbjXTLeT634W8jLpiNoSSNKw9ncIkrpdrOMcddE+
Uc19cRGYn9KhgsUzOA8J+heqMJ3cDMI5jymFyikZgmNDWEoawNauWwcC7DhcDdIOjmOtZgujtcdl
O20XW7vuHZYfc5vUR5KtQkIlkNV6U0trps1uikDXdhh6i4M5c0bbtd2fUE0fvRBBXVhb8G6c5SqJ
e41S8PxtlJ70R2ecfcincqNrJP4aWLlOEFtuqWzVlyZB6rvuEXf50cp82Ft1Czw4Wie5ucSaPgEb
oc7pL5WSu/XkCmClI/cpJBVSC1A4WpkZ3xCxR+GT1fg+J3Ayw1glpFkeE7rIxwJF/TI4NJIwf8s+
dqFMw/4nYAGjTCHGQ5gh1KdH5UdGo8ogYbslvAltLxHjswz7K8NVfLOqH7bSNBIfty36ONe9lgDa
9w6N7E1EbcZMEFu41b1VaU+ZJ7uDS9wIvlPrNpe02uPyIj1j3FFqPfQZPXG6bYTAdlG+lZO3M4Ph
V6kDEJh1uqaIs+pAPlnIP66DKk6OpjU/T4LIxDoBKDcpD0AVLS4Rif17CQ0X+xIk+YbK+pyIH3ZL
EbcYfqFY0zcVwVW72TsuJBT70u6vi9ZENSIV3580zaslSx5qW28OOPGggykzNHBlcd+a3CzHItsu
ojC2sBXrvcudwk/pBA9daCgY1W6gCO5PNVYRS4NyoKEjdwis2pRilqQClstVOIf9xmbqv5ewjU/V
Ysx+PoW0Z1EKk4gA0lEyhb1atORD6GEE3Jwap9AL1cokvtfJy2sptYRSE7+4soBWZrMe3aAhnpnL
OhhJJQG3XU8zI3brj85S801JnzNlgYmpuNz2acvN3gi5m3eiowKRH2LZdYTW6ocAJ/pWlphegljf
ybr1trSbR5Jm3dtA5BcPbDEEuO4osio/pWn9o0J94pe6/EM8+9/u3f/UvZPYSP5v3bunj6L4aNsP
WEwfa5aLaobJz3f9ad25+l+2Rd3AMXTAbdy54ab8ad154i+pW9KxYbY4EIFdgIJ/WnfS/st26aWA
LaAsuvbn/tG6k+Zfnkv8ikdbz3IlEe//P607Q/w3cItreB5dO1Po0hYeCJn/2rpz5kZq0WgVp0h3
NH+d9qypP6MpO8JVX9ZZVylREvkLDmxfq0tc33/Px9aXtXymqrTOw9bH67Rs3Vs3X1O1okclM/Vg
nlW7aJ3etGoCLMKQ5cr6+HPXlc3JyLzuUNio+pkpoAtlgeao2c+6t276tcqAP2YG5SxvVbnqrK91
wXV3DEpvwRrAs+s0OzUTioS6JDm+VJoAyBzYIkftVJt2yNWHXMZ00xdLxZzVSD03luJdLZeRWe2U
Y6EE0JMNGHHGEYxUoSNNLC7xwo0wb2tcdaCkEqRt+zQKv6O4hXA9Vc+kQ48IgAj5vZWmeIPhEN3M
UOstwI/71FyCY8QCBI8VQLSqym47MdyNZoRdbx5Lf9bh0M5as8WBvcn6UNL4YWLYI6YThBocLZPJ
bjjFl65z9hA4VYBi9Fo18jJPYQJPh2Qos8RbEmZ0s2RPqm17iJkA+5Q46oWOwvicRkO0z60K39/E
kmis9gYWPgLAn9oRObkdeCwLM2zrxeQgTc/v8SanCKeJuDe1ytq73qMb6gPTYIPboe6+FjSZqqqZ
cNOhZ50FRI1BwFfP0dWLuSThEP6NX7Iu2I+NyjipKZOjtCjF8qxFD2OXvGUs74p4WfCIINJCYrdN
mS/TuevHreOZmMwRnY2uRhCxg3Y0tB5zRzePIm4QNMcQP3pzD18HsC8Ergwi55Y4I+WjdK/x6E1H
09R/a4Vmb4vY8M51Vt3JtKnvjfRsDSC3ZoXpnPEohcIx9zRpG0RVhOAUut6jmV0eHK9FDNUi958J
4Y0zj0xaqrpTw5yvl9ObERPZmJaxjgjHrVkB2D9G9Sn2fJ0m02uBM+JYxWg3WUm/x9jzwOmz8FRr
muWxzcp8OxvTnShomzIpQwoZj9I3I/Nn2Nkkf0gnpR/OaRMk1QmUgYFbsDm0PSLqzrAh76SHJs9w
bArSWoSyFdeB4je63ELDWel191PUeVs7dVO6UpKps836bIj3eJtOC8a/qrFRCdNY2Ab3npGeLBe6
nTsMvt1Yj0Y8/Mh6jbL/Ut53nYA8AixQ67nRMqwRbGbMpwijuA59SQ8qbLP0culZtQ9FM+I0mWIf
hDZRxJa1xRjKhdiB/yW0hiRcnZRx0D9VrZPIkT41AhMjxfKLWI61af6KjR43V5pbR7sUV8xiVq17
tJniYcYzVv7g7EB81o/xTsS2RPVeqqS8mbBosDly9jBDOVvaxa9U7ELaEod1uaeTdhekhXnRxYjS
fh73gJ9pEJbkHVu4RAslfWKltWu18BAvVJfox2glykHQRR7Yn+q+BDBUzfNrO3rMT0xp7GaTTIwa
EbLfy7DbAo1oT2ANct1+T6Ee7/V9bIntWCt8NTBHkAzwsoPB3cj9yNTC+UAi2B1tF3RhpYSZpmGS
dp+23zJOs6MjwTOAbGeEYnGjFQJlNqkKLa68yrvWTcHhyTfeoDRKVnFIBFr4yPPaLfK1hDCjMUNb
p/+q51OYYygLsSfrlDEw9kb457k0wCoALihubfVLyjo/LKhNDxGhTttAXCszpy+nxrrrhfkrg4pV
AqjugQFPQ9zdoNyY/aFpQthNj8HkhS+tY2FTmOPpiMng1HCOiX62ST+Zq01kwAucY6LiBzTyC/JB
ywMbOA7ip5HyKBfh91Dzm9hkUpdiLFLEmzyDjxE9zGGgQcli5CRh3K8sCFJdtgvbirMxkqSjB7Hv
mfaLnJA8gBssNlMYZv4E4gjpuKoS9TkifyeE74U1axlrhK2IESCGUTOugVXg2RgKZFfWONu7YXQ/
oJua+wEA1XEmLMOvTj2SgffMpkEUcKdym/zVMn9reQ3rV7MG6JkxxrUY7kD12y0L45wGw1Fr9P4Y
jtnTlAcJLZmmORTkOW1ZG9h3RHz7pDgBMtWC06Izbva/qhroSLDIF4pgw3ZKdY2Z5AjTqfAMIoKd
YW8wTFUm6TXZfHJYdbms4LSg90FctP6IyY1TWBtPxYy7LdfzAbHFD1wwfI7srAsCNTAq78NQv0tW
QBtTRwxf9yg3BcZBOj3FDwzX36d5X0ER8HttwuhUYUcVHnzqumUZcSscHUtxkWYnxwjemlKMJzfq
uctEQDby6GBZBkiJrnD8TC7ZUUP9c2joaY+WKVCrLPmdRjcTU6a5CYShvEVle4pmm/5jpwial1bn
kqQ0G2ybKLmfWUX67UsDYwUGKl9etXQDFoYZIdA0Yfauc1A9aGkT1H5kB6RQYG4LhRwhLu2pzrkX
LcYIKknkrZ8WDBpj+tsKBwqro8xYcM5ok0RvnFrII9XRG+brqmd679KTtpfsG1gcy69qxEmmo+Yv
xe/CszXfs5DTFhF2q4KbStjOt2C/nhq77SDuJvPVAEefaUPt0zcyH0I93iXaYl0ow14Yp29iuwr3
lqxfGuIcDzO5RVqyp3w5HbRW3MYJQR0dTsAdXDzNbwusYLZpP2iadfQsVs5FaezV9IUGXbC1w/yS
6OLGKaxHrpxXoYAHdVURSJRGZ4/5zOcmZSKRtom7c4yHynKRVWGitKKR6cNg4eSPypZ4eYPE8bE8
5YsnzqXayMh4pz+dbAXLzonI152VMqgvaXYf0Qb3MTS+Uw3JdxVKwym05IES9cRYZ9bKF2E9iYEQ
mCiY34QLXm0k3VpzI4yGCNcNbITFdxaZ/blXAIsh1ahQd3n+IOAbk4ye+GFCtk9cWUcWQhuKl/U+
8H4FrAjRPYMUjdG54voAasN84jhq2g/G/HaPhPg27AZrHwKyIYPSlL49erQRbZN7lkckZlO7WOtm
GBBQQ3sjnpWmFGdrug1yLTtBWBfWsPhCjd8Jdv7PrrJREJhD/elBqg7FSOM026BFwMBOYXQ7SgrM
qXwAnUQHSHVb1qYxRJTwVPA7WyVXybsSDAWW+vZgK1eSaLeOpGy5Nsio3T5Jaq/4rOPrFaDhSGM4
TG0C0Tiy9uMU3U4SbsZsIjemJENYBiHMxxIKwtpTpApWg4dxH4q2wx8ZP87RC3ZetOc9Zq71z7E9
eEhpHJ0cLyduZ0BTodfTNpoCAM6N4RcKtIQwPCY3hw527hnZXuuqp8/m+sxMet9P2jXFE+uU9ytm
xgQXy9w9VOH0Ys7TnZ7oH7WlkZ2U25g6QSPXTg3GsdYDbMoIjbt4qLcibpFTBX312bJbu3V58G62
MGsXJsuUAcItF4mQ7kPeEdQ+0geUht3uQWoNERXMsc1I+537fAM6tTsCCdgtKBv2XWO/umErzi0F
oC3w+2HTZOFyLoWwd46bv+cxrdQlQ0ugitMO86gO4AIJ3O/18Jgn7scYM15EosRToWuH0sjOXi2f
J5b1aZ0+xbVmUJZRqJRWIQES+7sXU+ddLBKaPCrtfA0Bhqix+j/snddy48yWpZ8IHUDCJHBLKzqR
8uYGoVJVwZuEB55+PqCmT/19uiM65n5uGDQSZQgkdu691reozTmdjCB9nbwWGwlOuSDz3qkDQyRQ
8bnInWiXEDcJ3OFXB/mJxKWjHyRw3fTwdzOkJ6MtzGOpP5dAQA9BY5LXO28iMLHvQqe2aciV1bot
xo5qVJfr3CvUisMI21mwzXVqML0kwTUfkgdN2QoTfLe1XV3d/Rlap0W9pugr12Vej4fMe6xGB0H6
fNMH36l0x8MEnmgnVP5qggXNVvpkeHu4K/AsSZXQgrCCh2jXe5ONm4VvjFln+UFF4a3sjMVGWpsG
ohwNVX1iAjK5EODzF8Viu3PMTViO3SmK1FPXYzkqWtmdNHdYj5NrHMb2Tk6pdqyj5ovq4ZW8aliK
Tn2yPXB7bUzKZrLTIZkchePpK3QsatPSWz+29IQiRfu4ttthi8E0XpVZKo5aUsiDLN5Q1AwkeWDb
WEbMVp89CCXw5M2SkngeLNCNU0fHKpI9Cs2RoODC2MnuU4IiPBAhY64zXavWQZue0wEXUexoHsuK
gNaRDZzdLpQudoRY3ennrLwR72zlBajIMnh0MLYB70fH8ZbZabvuG95OmsFzMZIY3MRNeGqzyTk0
jBGw6+LrcEhr8UL5Gkj4aqGcZhIbB4mtTk5OUxjVNwo8fnZLXF3TouoMfMa/Re29AhulXphnMMth
PoaAZlh40D46HzISn2FCnj2spnMsjJNjmi14uemUBjaFkI1JqiQMbEF9VDoltbRp9s0DrSTtDqH1
meV4y0WRdRvl/l4IIsuNrs8yTN82H7AFcYzOe1eLEOM/N2nZvnZFPex6EFB/nlIOFiYz7MrtcuM7
Ej59SvNT18VSpG8nBtJ/BS/07AxwCuqLTD5ACxGKdyxnwKbJF94QMk3oMZ6AYzqFLkhRpyBqJVk7
GbloYQpAI9VUt2veIhYjlFq6dYzAVPy5l/QOWgzFas11iGwgm5CJIGd8nWt4rfGkaPAP+vauVhji
+4ptpaVu0CrCve4oeTfBHJLK847d/Nrfm+W5NGaIGGhDuYW6yncWmX904vgR253cDSP0fDN6EDPO
L8j98duir7Ie52ZrXKDzXBWOd6+0INiHjs6VeU45bxQzRWx4DZoFIjSRNL738xwTFwvRj0WYrI1I
/1XS1Ycg2tIryBIXM0VaYZWG4PTAVuw/1UbzjMyfr5JGSLUbq2Y6LjdofZE7t2Jjohhl2SgoY2el
5XIzMz5NzTksl7W/TwtMfzbn0JjhGdTnm6ktn/PG8hCGoCEbI+vLr5NgZ/iCgFHJQRUzw9hOHKMk
5RYzp68/5U6XFbs2j0mCHFLFVj3FWgY2CE+6L7wda4DO1SXEch9m1m25yTT9h94WT3Yj63XjGS8K
kDYXTn8bVR6Qwzg6FZWNkkM05b6qBZJN29rXcbqXBGpeYPTDxjKCfGMmhnXWY1mvsDMmNOI/hvwR
tRShCigG8iLYhNh0v6yuhWyX2vXJn/yHMK/kU1lSGujuugSdsYfxb998L2JdDdOfTaXtfW/OrStb
NLbWVGxgjY5b+HsFnENs621onmyJ1TvB0g12pADVIz4nPSOc3Ws/8jru8AOuijI23+oyFoQQ+voK
3WBxSnTFPytI1n1cI9d29eFgW/avpk2fQz3z7iCF4RYy5T7s2Z75IULoiQT7Kc+//CwzvnOFvMvp
30aRmZjxHMixMVg/QfTrsXc7ZLnBcF9G6qfuuRN0KbaWRQPHi8YOiUKFd7AbIS9EAhQ7Lxvhpri9
d47KH0afmqfyOqSZ9cgORGCkzYDzRh60Z1bEYpzKQ4xYfBOUxswAa/GtB4W1Gp2cGQFioz27202l
cnWX+FV17v3BPwdW/Gj3X+MQJp/CGmBbkK8TD+YzmdZf7lsaGPgtXei3VWMbz6AmVlkDqmNAD7oq
w3w8NwxBdpPm2Xs51t45LBKLwOPGWEO33HgBcK0uHI5laRubrkwIMjN/V2E+HRybMNKJcoQNCNmI
ae0/F9NIFatTYMTSGi6KrOItEEoA2G7/I9Wi+mrn9VuIPHy9CPEWbVjrBXJD15I6cJ6aa/NEc4yS
DK1zvSPsFccCDvU1Vkp9DnKZjm5FnAfJ7c/LU9RC4/GmUq+lr8XNOAfOx72pQNZN+gbHYHXs5v5t
M99ojCg8tG+JS8CHCUKNCQIHYGroBbb24CVpYT9VHaCtwAx3fyU8o6hu7OqRaBZdfhRL07UUzksz
EEex6JaWm0UE6TpqB4QE4ul8xVHhrUYRfFheN2exQb2IJ/KQWiHTh3LtiJriepHqLiKn5UYMEE98
Dl9dRwjeOiGa64WhtRQ9TIcAg85/eWrEKdph43XZ6RRsa2QWGghsjfxu4EBxDOOnodxwDzWPmEsH
/YdTeicRQF0tOhqGHm0VjIK0W0bg32XAh9cNqUOV66E6GNhRqnbPCZOTPhOyfmi3wUjMNZw4A+40
bElrcH51I7Cn0XJPrhsbtP9m0Uvfgnd8DAMoeQb5Xrx7C9kleXYmM2bzQvc4mrE5BLImm7JQ11jx
szplGdzYt0AE/rbzHRB2Y+9fOFoZ4Y4FS2QhNiGIVEa87hReiSQt+7zbF4wwAzfFPoOGgPbRDBSd
l5rg1pryFncWIsYkACchxEHG8jEJ4t80tbCdacdkwB0QYkUHgEe8Wtm9JDFALksRSu3OMbDzsKvi
I1hVxDIRoAot2q2NcVfFL2lk/mrHPGdzhMmmD8hIEP61DYZ94iV0emqfBFsvXguaiyyP3W5QXKIR
2BHXt6epYZJ/pcNw06DnQoUYGEfCDCRZkrXcHVH/R/yz5aSyjayhFzbmPMCzV1bvnhPwfZt2kj/y
xIPMkp4zwgAZafDne9Ob3ctjnGyVGJKr8lJ6dJDxN2UN6Qaqb0mTd8NPprhJAPE17byGTSQxjUay
l+30NBj4YChe4y2xx+W6NrEGKbM8wzOgtanFxpUJ6SYTGgeoGzEqptlrWCzljuh3jDNg4Hjq4tAr
TRkoDjo93d5TyMppo5tV9gkZ0L4TmT+u9JTRZjPdGzVDX9OFbthoTzT6n7bKZ/5SGu9dTdt3LmPz
/ktnd72KBX6jbIreoVKLx7rkz66JpAZDkdFwphyM0uCJjUBsEj0OBjKIwqd6KrW15XPFQyqyzsvs
2RHBRVITo98IL8P8QavRUmcZrwdSkYH+im+p3Gknm9fcS8nWhpjF6OfVtmpjG7aWtZdNeuklrRDP
AY1Fuxn7tAvhH9YglwwjZj8nD3VoiDtm9pc05mqWa4m/bnXE/8NbG0fygCH/2XXTneGM3qZkzeKq
VqGTsjcghtFamENDM98od62Bdxu84V1qO49CMBCIOs/f6oShT4ZzcWjF1TUYvjQrq2NWgxbJIBsn
PvoFDQOZqIytztRE9+Hsjg4m+FFTNAJ6aFzExTHpbdZWwKgn80yPWe4vzWt+miLEEVOU60ArUgrj
jyC8hS3AvDHAoiIw6OuUBysaJzSwMHi7tsNUue7PRmaKtQFzXKLZwDw8Kf5ZOosK4EOt+rQr6/fw
nTMlXKVBftFG3T5nQfiWx9/sVEOad02yRV3fToCpdUewZcPhEeEjmDy6Vpa2AwxQPtcWB4icnpSt
u+yXyGEiVenURp9F23Cm9Y6/npz32Oh72gMmzOsRgHoSVJsWzmCZwL0ui3HX9bQErBAUTKCbkA5o
s8wUbDuLoXy8E4zSbWKoTFYjfkQm1CTVo5UJp+I1z2iVI6pOVpEB2KCtil0zDJTKdBPz0XhmEq6q
cRf4nHNlaz37kVfd+TMJo0gIwW0tTKlTvnFIQnAyz92FMQ50QXBGYDDaL210/ZCAiTSMurWhHiWN
kZ6qp27MfufkUDnhXCcW46GovJtyortdqT0C8GueQku8FaP3kSflQNct9PYNS3odOvc4un4HMRqJ
sQ/MFZa/eYMWMzPKuRqFVFBxgBq+nqlSMqX2qMfwiCx2k0My0Q5tT9/Yw721dUzSbLTCxqJteMGK
C1u8SiPtR40R2fYxRRo1EItZdS0HHHluheFKdnvqj29O9k1Y6XyM+TAjMAWb61BbS3E1s1NncKap
+AV5BsZi2PCAsBlW1IHxShBZhDvHPUwuJt8cpQeBxzTwAEiQ4nVOvAn4XbqjpiF1091WKeB53Qxr
3uYysbvjH5E8qdL8LSrs1IxMOHYAK0j45n7otYdMpZfwGZ8bq+HJscl6Ru3Lv8HjLbqwVBdf61e1
ln7ihaNYiZo3hgj2WpniGtMchO6kEVyO182aAPKZhGakaXMFL0jERjdlkEILuSOlEAnKqrSEBkl6
V1Whs25kjvcKIrymVAH93PtufHDJ4VQ6lyCeDt18QtX0iHwNwIlHrIAq2Q7YJacI14ka7xwTGxYX
e9ZW1AN70LGt2QPpcus6IKhzH7ytw8yhzIm5lp90N78VUs+dhbly6A/S8PTnqJCMg/BgmnORGJjf
0dickrHQD6w1m2nIDo4+O5BksHV/yr2RZzgkcixcWjy3jDp67GBFQ12/piL+YsKmdlEDdoPuvb2x
tPipKhIHSGjy2I0cYvrAwC7nlMZdCVMnLXN8lzmBFE4NjUIWxyyr4p2riBdBKv4ow1LfwFCpOLtC
FlXpFju8rxEUgom50TGo5A6jCZbacRbEUa6rIbuj+n1XKTSjVMAvUp1xiRhw9mn+ZX3HdmreixI0
bFtF8LQK64DhaD310tkiSXBWYV4XW+Dozqol4Zs1Rq6VLonYHrpTEzBdGFgz9sYc5hRO7Rb2xg84
tyc5MQrG3Eu3B5yGD5vHmFuHRWcVqbtvoPrt/UW1968bOatHF33l3xeW5/4+1CajQdw5KxBVXhu4
PNEX5ovy9R96WLoIChaZX5IRO7tTuLL9X2XiP76+8gXz7yx9KZdvX77mH3f/vN389sXcTHAEp4cx
KymhMl2NyZiY4vHicrN879+H0SLKXUSQf1/+89Z/Hy/3/jw59iBoA2NiqfZjAFD/0msu6snejlG3
LT/acELjLpuIbiO29kWfUHxLoI7w9ZpvmmLjXUsQFbY4t7jLqa63Zex8I26/67q3SKGPzUyyI8aw
INQCb48C9QMt8DNMWaZDKc+uaIHZi4mO1axk9XogSP/tbq6y+qhcNjho7T4XyeWi+l1u4sVntNz9
IwBe7obCU4x55k+31mV8zGz6vVBrilnOxJP/eH15P7noNpeX0vmnLfeWG0cgMvzzTn+etIhVQWdN
5cw1+O/X/f21/rzX38f/09f8T89ZWuMeZL1fpKf2rETtaTUCiR3NP8LURfm8aKCXV/+qof8+XJ5b
3mC59/eL/+17/+3h8nVZS/hLbPJZVPNw5N9U5X9F2f+Qmi9PmmXFnuPv68Us5I4WKfry5PJ4ueco
dj+te+jn0UHVckgzr+auX0g0f8vd5aXlBugHLTLt8Pfb/+1HLA9NHWHlIq36/yq0/1WFZlj/iwpt
+Kr/qwJt+Y7/hEeY/0GxR8AOuxlyvsw59v1f8Ah0ZqYQUncNsYSH/VOBZnmO5SHXgM71XxRowv4P
/IW25VpsZIhz1v+f4BH0lf4tONcwkNejvpECqZuDUHWOFvsHPEJvNK1TBZdVK666O6funlRXI0QO
KHMKSSHvAc0RPkkaAZczbxpB0np0mRB5jnyJSBHm+lMBY9Dd2S7TNzv7qmqEIZou70pccKHePXsW
UCzTCx8Ybj7hxT7DbGOEPNlrvyMVMJ+sl0RzinWii/qMtf0rB4mqUbIo4qSGCLaYQSEQGUcjZoLS
lmiXqVYgyr9NOcEhVpifUYHH6M1t+p71PSx/d13kPXsbb0AqouCktgQI5PW0791kh0/wJNom2ATT
xJD+G746QINEyFVfSdgSmJKlITZ9EVE0GfCs5QFGKNmGJIRt3WTat0b7mtF8niDC8Ifle02LnmuP
3WQvLXoNpKFNilRcOnpirwcjGINs5/r1p3KNXVtZ53YBr4rwAKSa5pbZy+5o4Gbr5Mh2UWWnotf4
BQQm/LILxAUmuX6SMd3L+RHGXnFZ7hmVYx7Iv7640jLuJ/bL9EAj8loIrOKvsOozwBAG95rpoPyZ
jA3zGO2a20Vw80Eg3wql7fOin84TEZUUqXT0GGPrt2CyUc2z/P152Ba+uo3WKtEjb2eKMQQUhkFc
dnRqC9lZzJO6EPSE/xb4uXYF+sYOMWCjIDXXvy43sOu0aymKp878kXmDREwhG0jTqQM+KiiIU8gw
BFsZz+mVgvLGpxxHWgy/N4MEPiV1sTHtwqSOF+xvylzSieDwXjda4p57Sr9zNQIDpY1/srtBnmED
VSyXfrmJ0i68DZWM7qM+JQCmTV0Mn227rnQx7NM+v3kELFycBHY7gdjhfgyietNKu3nKK9t6YIKP
Tzq0jOpF1wpu9M/AnPyn5YHAfGH1RXeTNp69PnZeusxdLVkwlK/pydRpp4FxjN+nEs4ge0saorX5
PhT1+OybzWuHteRH3GckCkyW9dAByjoWKh8gq+o9ek29pRFBDIwWaL+Uo3EAD+V9pwyL8GG32OqY
hY4e9PJn4ZgkymNld/Se5KdKPEE/H3+6KjsEPVMG0MG0eYCwfxQ9p3jqoUJgjAtIw3kM8fh/Gkj5
2UAVLnJxynnkd+Gu7h1v5ebdhNEbQLTic36AtNuto8S1P90pOJSMRn/Qt18TRn31hqZ/qWUx3YWz
xNKtzfo9mYotqSjiSkOpReJIXN6g2UQMsul7hS4Mhxp44taddUpZYuIoswOdfR2ver3YG7Ah1rEl
XZwe7fgma+NtTLTiVlt0gYYKvo3r2wA167r7mX1pRuk/Jtjp0BipU5p13n09oMoKDMfbp0PkkhyF
HI4ufvkcOuCpYn50WuNhoGXTkcNT1UenEy+esC4Mc4OvTIvUqgqs6VYY+ngJkxCteIZW0+VkO7GB
k8fBBTqZpt7wVGj98JQLcdfaxMn1dY4wc36+Dwk1bKLR2C5fAbnNg5cLbAR5xhqL7PiQ4Ct4sK2m
v+RRdPz7FJ9lgnEiOkWOw0RjyMs3vTSRg7mFRqQAD0fEivTO50zcjKlE36VvJGldfYAGD6jnkpeR
JD4n6T8d2kcXjCX5c52n91FeB9fl0RD0wQYNFyg1zgmcje4zKxA1ajYGZ3rf+hsKMDA1tv08Dn17
q2zv1UYUCh4jBXkn0ocGx0ve14iLHID4OM2yi1UN6UWjk1OYLRunQDCdKZmHnHzxbAkTo07kyl0h
ffuptJxqNaa++kVnoGVqce6UFBtHKz1cG4Rn5+xNrnx+7AO7LmQw4OdwJYvXwNLqJy03slPL5XKT
+fCeJQCTu9IxrwGCyp+ua1zdVNe+BxpWziGVwfimWbl9bL3ZUT8/3BRdaG2qVolDVVtQIefeYmgk
bxYp5GyfUJCxfXHf4b6BaefwWiEdMFEfB8U7wWemrN5xL/kn7NwKDV/zu9M4n4RjXMs+614djdRL
PTKyQ9X5sN+8Gn9JoPkwPe0ZXc6c3m+k3Lidsm7VWOfrTucUVrnL1NjL8k3XVv6dY4Xlq4Qgts7A
15yGKL/3i9Ij3Q75XBjI4MivHL9IO6UQT8d34c8Zt1YQPWV60T64XbaK0EM+qd5irfadkpxaWmgi
bs6JcrsboQsoNN24fatsjUZJgQeZILiXoa76tSXz+lCqCLpcpWg46/xFy6vMbGSiURFk0yEIdPLL
mQ9PN9tpH4xgIvNleW5+CEW62JZEkRNE01zc+Wa51+f8Pn1nh9tmAN84SMFmdr5HpgISXuw9G9pA
BGcEXH2HnOVJr2pn40bEZEZClLTCaMBmXqZuqdHfyaT+jYnU2HtdS/aIBXsYgTuXQSc9RrnPXBPd
Ih4TC7Gy596ZyD3WHPhAytWH6Rj9IYmCuzDV6b4UEajHmAt7jzZbVNI/l1CRjLyJ7wXNuuqWIUt5
0FhlV20A60VzfhkTBZHFRWGf6dMIyrpWp26mAjmR/tT7Ubw2Yt+4m0yfWbRbebsiKQ+mqT4CL9uT
qiW2Q5f0d3Zf/WARnlaj0rxrMBKZAyXyTckkvnTW8GWRWW21yLsIhWWemDAZLcenqIPhLTqYrXhY
+LHIjgkTbI6m/JZj/DzFRCCOzCC1kJ5MNTwYNgEIdaV+Y3BZt22lb5j1N3TzjBttUSbqovtpDuMh
Jfx4hbw72jWarVaFhQsMRyIOKwuEGGJbyOc2F9JU7KQzKOLpS5/cz3hTeuV3UEM84Gx9BXA7YdPd
eraJMD/Itl7kvZpKfBuZdmmkfq/p/rBurQ+3DPe94T60BebCOO1/yVbSt1Qwkdj/vwRt/ZpIe19j
TNirFjR6Of5KyppOTqqt22Z4s/3yG0ZMt/ZgMVJqSLM3NvqobxqG2X0YPgRTAfx+p/d6t/U7/7Mg
PnKV/4RbwsHctGuyZIGWtT496MogIYTEqZ5GqM0sed1FwSyJjbEu2w8l8w+VfqMIfJ8sVHdpt8/H
ihiTKDv7RnpUM2lyso23otGfkH08orn3IGFwPum/e3Kd+vHVH81tKdg3BzagT+0YdM3Vn5j5AbPi
aCJdAahZdxtqd42uFXN7qD12pvY1g8b0QD/UdKhizbkbZXGXsBKvXDE8I0ZC7KqVpAvgoF6BpAGg
Mq3J8YXfnT4iu3oW0ZRtEPLMXk614exHpuzSpSBqZecKTskqPihh1ysTjD+yGc5s00FdQliQpV5I
ayWJnGs9WaSluqp5SleF9Zn6iSQPtudICleDMdCs7z3UmX29waGHG07AsvYVQmh5rT1YWpWJCzD3
T0Jxby67I9j32yx4h2ib36de9yEzdSIW7Ttv9HJfa+Ozzvm4aao+5t9o3mViOveloteoOBE93Viz
EZuFVuONkG2dXz/J141L8ix8Y3KL2qcxyU6ZDm0+d/VqPZpo/P3K2HGo4zFzyeacAv1VL8x72pX0
1Dwz2io7/piUifOMfPSmdoO1B1po8gSNtbp7rTPzA3sc8h3D/kDTfG+2TIpGF5DRSOCdxTliauq7
KyP6tS26SedFZt6ndI0fsfuTK8CN6Tm/akkGBwNMLGa/3Wz8wcDnLBowzXqeVeRvtrektnuuk84m
0siaM93X0bB+deSQjJE6WyVmKWS8WZGdrTw82DUfOUkS36EdPZDLg+rILr8MMFFE6I1cvhB+61yL
uqj8BAMHeV+5e9ce7oowvFAwvzMlnTvKcPyce7f0HlIg3cTAzBlCw4fuwmcHt2FBHaQ0Qn5ehT/x
kTOo4ACEeY2WsKh3XRtXK/rG1ypx4DChn7FB29Blk+mmcOubn6OB66ucg2TCpW0yqOu1/qYZ8S0u
rU9bj24B119HIwmrGCa60XULUNO6U51JvivBl+js4yq7dZ1f7hk+IlOAhVtl2TVwWpaskJY2EUxa
GwZEwIf0pz6tBCUZ5ptfrduTeIHhtEbiCw80jH1/TdFAusLkJHdmH13rVJBdZ3Q3lyROSK4AbdtD
oUm8PZ2h1ikUuXyILq3qwFk3hrF3omBjWEq/GxVMaa34QkPYHiyGDmDiNPue/T5twrKi3igE1RL7
Y8Plf+ARynqxYlB0Xh3eZOXT/65+J2MNqqojkMZMdz6Uyu/gMX5yW/PJ8fLoOSnMN9/n0o7cXtto
fn/s7DrbUWXVB9vjkMq9Fr2/yK+WamA1WKQokkqMIHaED02mXrUhnyFk5NtfGFjqj1r6HGGJWQm7
tDapCTax7YjSU+QTjawmQTeMG+VFR2sMiRV1XH+tutjeawNS9xaRf9hEtKjd/CqTEc20h4IdV/Qp
4VM7afylTDYPo9kF21JPr5rWi42y3WvfuzXqimznxB7QPati8AjZjvFRC0JLGz6dSrYH9okHG7Qw
2VJudgdf/iOKC3GsMnbxea3/NJoKBVyqMV/wIMuVJJJTEI878k7Vew0wpakgNrHxf2JkPNvInC9h
mv06KFj7PrGpWsilremucdk3O3z4K2Wiiiwi+RCOPlOz3F2ryn2ExcJmojJfdeFwuaxSuLGwgoLG
vZKM+jD6LPDYpS91q3XbPPZdmqsE8+obGvINYhGLDXo5ai81lACt86JN5UXvdgpGs7L7S5/rvyEd
plzKovyuTLJgayiLjXXg7eoWtUblQL3ApDAzM/71eHnS9Jy3RExyuzzfZ+AmnHr871+3vBzr0ZHd
mNov31oRvlVENCP+7S2XF3WfitAa9PPylstTvcIBoSBLTjSa174Z5CfIKxiIkPSvQfvXpn3oq+I+
Hmkk5f2vMKOYbUb9fRCsLYdaI35OaM2hqJur1VRQeQVy8QYpU+u829ibknL6JePxlzKxiLQI6WuS
c82+/zUlkJ+KInzmInbKwrXymgGB1gwiIOeJtFrxayQLFDHdpiqNSzFGiCh/ThOjrpQMJkBBxlmV
pEhEaCQY0eprSYjMunZLg5UTuR6s2ObYjUj1lntTSsJW1yu5Fq1s79peB8fEi8tN2DTZburtF5VA
HOsAZqIlc46kF991vYUqqpRI39HzDKLxiDoiLVW3IDwyq6J3LyCMQmVH4rw8LtnjH8uWWJD0obAN
He0bwjtmPv3Kp5s0gtU+Jk5KVKJNdTaJ7C21pnA3ydlfiaeH2UH8ObkYnDszECe9M3FtzTfiX/cc
+n+UUgEn8UDQntvhLGPoscpF/JTOeXa1ea9J+6dw6MHpT40IXtM+ONVJtiG194Kv4hsByYtEpUZs
ki2G+8zZ9El2hgewFRoSYwNNWDxdTKMvVo4lzoGmthbjO9Hqm6jo9iRxsJ/ZpIST+hwbbFJmSCoJ
fQySZssQucIJTrWHRb49wvFz5LbxtE9lBFwZZA4+0ftZju4hqtE1UCLYZMusKh9XYvrQGvZJ5rOy
6gEqNhodwihJiIMUBAMAxCoiHHp/lPiIyZHqqTb8NCb9YipGWfUUdDNqlG5K1dBs0G9u7qlN+Jgn
wr8z2/7ew3O60iwKqXQ31daJDFyH4OdEK8+YvfbZgCKqVQbXfXEVfnxN5hywIW6dVUXuUMeGmhlt
wp8pOYJzlT4XLY3LIj3a7KLc9HkcGVkjGnwztG4P3Z39BdALcbVkRRBf2vzwXeZPVezbG8A9NxEf
TL3BH2KWv5OSQFPE2O7o1ifRtIQN0xFwgad1g1fclyz8q4GqBY3oQeTDuErLrjyQBbMd3BK1bntW
mf9SlI6+ga+B8kniZC+vo5W7+8r6GH3/SUvBWnNpOhbxrbVRqjZ1KdehHdrUjQYq0maf5bgQMbHs
+iJ781t3OxgmCvgopMMaRs+ltW8zOUuq2AVQcHDok0hUVk8T5f7K9Rqxrhw0ALU1viAUZx3pKpwa
6iOk7eBOZEm71Sqr6m+rkMcGfwxKoPg7LjIXHyUVazL2G9FfrCT9HPy2Opo1B2ceVMRGlXckT4fk
oWNkLvzw5zia7X1kUT0CNRgSLmOp673FCeoBv22fY5KNpNNCRMl7xrXROm7SX71TvxkWcvJk+m5Q
CSORShj5CsnK4Pd4cp5SUQkYZC2ynoEML12D6oOLzgqBLo6tAIFsn/SIFI7oMZP6FbnxKm/Ghy4o
tYPRvFtWfac1b62MsPWU275VBz21HuOcwApdGvc9yo41kNbZEmD/rjST7Ax/C6b2WqhxRYV+SSFF
riZzNOmhEJrQ/VITkPT4ZhrqDe1EiWgFKL6eOxgcHVY0224Qm4Rnr/ODj7Ysvg0nOZi1dh6s9uoH
r4AqHsyOKsQlqal0/QcDEf4moBQBkvikav3NsuMTSa9PgQBZnGI2S5PThNKwriRGjepgNcVXokaS
dSKIE4WJJr1J2o/Q8hAATtYPP3Zg8RPOss7s4jkMk6dsKn+HLBRiUr9LBEGoRx7SOQNSGuehBlxS
5D+maPjhsygYRvbb9YxL0wJ5lPJzjMvPliwf1qlNbeWQjgt6/51RZDu012uZTChjiNH6qKwhvvOm
6bl2jSf0y5ZvQcPVXvDLPaSu+1mSebiuZ39wj0uaX3C6uAPs6fGlzRp3F4zMuudSlQz7343W4AVH
iGD6JoTD6KsNjKvlMTBE7bwyxnxXTHIHawuZ2BRcuPTt6LY9pEhqNPtbcAkrsQhyBH+Yxn1L9eaM
+X0x9WQqBg8ovB8di6JsolMMm8m11cbpkxu+lZ4/RbsOZKLWNgJGz7pEBg7LyJRPKnbidTUebBj+
dHxdutPGR697jyHgjMCNxFZSG+pzGFyvMC3KlD+X/GD+2yS9r8VIBZ1unYCCZyqGh/lf3Gbls5d6
iENZERIn3Ikm/NbYl83cZsoc/oSQKTah7XBgNqQvYaiKvRcxGJfe4UFOJHc1AdFxiIg92Gl2c6Pv
rrbHixWFmFFs7T2N0g+TyAC2ViCxp+S1CjBw9S99Xhh8W3RdTqQm5dAvf1N8vGQRftFgwLLZIN6B
K64cUvj60aPbrgmxliTD0DvTVqM+vMEKgIfmU7NrpCzRkeIymUwXYbAvguTBeIz36oiR54jhiq7W
6FeqfdjqP/wQ7FoS3qLe+IHlhkXeU7fAaDjv0ZONRclZKfgHVjEd7Hm7jdsHSWNgnJ0SWoyRePd8
+geMdtH6/xB2XruNA1uU/SICzEW+SiIlWbbczuGFcGTOxWL4+ll0A9d3GncwL4Yty0omi6fO2Xtt
j6jQjTbhS45t2kYrEDX2nMPMtWMLLh7MuPPgtO7r5IC2EcZDlNDgUOM3Ne7jUNw5+MTCdIZ2NBIB
z7EFYMki6JSxE9eV1IMfRQAndeQMpZ3YITZ9387o6kjEvDCf5tu44fmLQQ0h+i8uqKb5Doe0hb52
kc1OdOUMw8NYgELt9fa8INM8SCwxeONOZgENoHDZaK9ihBIXDy1X6tKe5pPubRJlMHRbtihwa5wc
JqPDKs7o0Bkvi/GGEOdxZgSzKXMUpf66Qrb9C7aQN9cCn+WNSeCWyrj0CurQwiOdhUOl20y1I1lH
5W6KuLaqqaLvbtpo7haUNrJH/iKA4iCgcQd46B2ieAYi2E9ocEOuzjDPNxLtMWFbf4SWuAhl5dp6
Jc1QJh6qG2FssjR5IP5hYsXqyI/ynxZgXdYoP4bWs8lFXGbOufhaFP5Nb9IlldadbKenxvLPKmaW
UbTaMx1bR6/IOU/q6oAtD74vOdxmxQUtTef3NJkP6UKiH9u878VdMDYp9qzM+bbzZIIVFlwIRj9D
k+b4xyh9p20vOIVA6thEnFvmS792U7hsfE6eHtil4B+X5HmwNFsVG+J24/aoC3HcPSb2ENSSF6AS
nXiTjq4yxrbAKOv4UsNVirRdbYx6nW4qUnja0tq3+EtDafgflDcP8cIut1+0XTwsippk/p4S+VF2
dihTQe3qp+YmMtCgRVGoV4TI4dJ/NHz2T0N/PZVkt0QngjKxkdTjtVYn1m5QKyFg8DG25A+C1M9N
sqNYGuyzcNvppHTixwoMXJfIaNk+IE181BuTrKMx9gMmbDjo+zd7cQm2U6SpR+qqmmzUkR5pPTKZ
aK/1IcvzvHNI42Jqwwarh5ehTfd63oDdYM3zazZoeYIl22/ebJNxUhIfZTnRxFJfXqOTE8i+ycjM
DTbJh2nM5zBt0QmrJAsdF75Dri9Bbcznue6/Kmx6wJqt0KbPbzSPhmQu7aaCZl6avjenqS8hhytw
3Lj9nezaLUlCymfva+g9+v/M9aoV8K2tK0BpM4IeA15aGZZt2W2UKsF2Vmgemxhbk+nDiOYT72L1
Vg1zChQq8I3VfWwNOmp5klp7ccOG9j6JxjdykMVmll5gEVi/l7r10pVi3kdyiLdq6l77gv6WkZK6
mUyIz3GacXEySDlLd06kNzABWfksjdgi+O9qSmya6lmQM00JzIhLOiU7rEEB+A42BSVo4R3gZF/M
gzPtSrVSJNzP0dbZwQhYI4NF4rJuuLsMwf8OwfRny8hsO1bZvSB1emPSCdh2xIhu0JV3PLPJRGAH
W4WAF61/dUiywTtDYUyyXuALL90a3fKIvyhi7YEhOHrIJd3Km3eDPn0MgpscIpa8AciTN2F2Hcsd
jTFunW6lMyxEwiMzSOqT8vvDqkffRKSwbA2jg9KAmr4xNTSt9XKL5STazcYCKb6tZGB6brkbU30V
FVBMOk+RsG7sCYBBlNIl9AzsG6J6qWMgB8PjkJE/mNT+fMC5a5ysDlWiaEPCa6lt70WDblixwFyU
C9Q0aYYpY31C0wrOZCZP1iETmrPRYlvHZ6IsnLxcZBq3m7n+GF8pm79tMnGh9Z2wq1EIAdUYy+KY
z/NlMvbjoSwWAh9s9zj6XOKyqjtSS9/UA8OebEyuNItpQ1pMxzSH0KUX+jEuDJSnHmWIa9sIXpft
5PfRXhty5OJWGlY9JYLdTaEHiZMLjETC7rIhX3rtue4E5rwoh5qz69v6RFT4tNVjGipW5xkB7m3z
QhUK93W+sBbV+FtmOb8D8ViuCl3hjK+RUpe34HOWbUviTzTkE0NaTgwIO3Wd5ZdVlN5Fw0jhAZyF
9uwaoODgWoDHkCZ5mDGd3MhuuGUfGw667uNsZlKrKlFcqKreL+lFb1Z/nIrBQsM+e6N5xe2oYv8p
AvWYYtVytE+6c8Ei3X2h0IfPXGZsv7+OTHArOCDSPc/3hvmRVZPAXIl4fDsBDA8tVb0T2Lyr+ywG
LCJYYzVLBjMdETvOzg6MCS6ht41wjwoQ4M6RA4wUm8DLzKXejAAGbPkrmm3iA/1PhQWszFnVAQAY
XKPcGtZgbUYMHej4jMwjY2G8V1rcn4ZGu27Jjkcn+ODNUMuiqMivtWzrdEXY8JYOcR0nuHvEiWgW
Yopi2iFII47Ej2yRHC0AFco/87BcWiItdgx3Nrrs/5RdzqiDLAgDXxBXB7IghJIxwyV2TJ1YgiVP
7iyvsrZtTMoSISgEeEYxo0TNemj9+lYlElsOnAJWMeshjdpwsVeYHUPHI6kZ2Nt9fAH0/EO9LyGY
VMufQjuj7oOUaNIwyLUzogKUHyvkflH0JdjDId5JQU8u2lubZA/eMw39U6E9jvZ8tMCf78bYcbem
z6VH/7JGIrlkXxC8AW2ZXhAThwF7BoSBBoUQ8oYbpUAF+Dn/ycWaqFy90g1slxByptFPyvQYv1VW
iOutRdyyHEgfv1EzQLsk9okVLSG5WLXr0UfyzqtrPex1qj2zSq7KrhBnLRenOHMQQVlgjKLhJUU9
tJ9JbOMwj2hUXIGmfqE7yE5EElTumtvcHLwNOwoCo7okYPJhnwuF65jkHujMB1GWWPwZLmvYWBTJ
mCadbC63J3Suxrbp1btb29rGsVtckeqZtb1hPom/qvfabSYykj8s3QtKf7gq916kdmOXQEcH9DPl
1L/5oPZ+QSBcSxk7pGypaMq3FlwWZpaY/kxmoyvnMjByVmwHyk2naHw7Lvr6Norms1Whzs4gXEwN
/Kl8QBKK1ORgi/47NjLaXPk3Qnhvt0qpPeVagdumF+i90UXAR0zs9zkdr31HuzCNLIhmfNFeqh5k
nd1lpArxL8tw/o4PM+/GVPJ1Tt+kI8Gmo0MJkOnvElegua2qIqhnnUNdQWPJy+xWWqW7L9H/gIvC
4unvKv5rbPfLu9yeJOBD3OyqFsBT6/zTTJjy6G59H5EuhGziZWD8TloKC5HfkhWWJQcqaV0sAvU2
5E9Sa78ZVD2iEmYp5/np2uJBHx6FMV31sxeF0Uy7blTI0asaTktavLkz7pPMNU9gTT8jt6Kipfan
vvXulbtPgG6GdTYSGdKefV8SdZcmJPLEQxDRxN2Otdnvvbz/zI0xZ/NJBVzoor0ZWvsE59APSpmH
rdAizHfmnSQ1nakKg0Id8GQSPTGY6kKaFfxvJOnGNXljeY8ZqeTiadPR2KYTBCRPyKBeL0teMrHu
g5ThOo44P9s3peoDjSumM7GfbFyE63XZfzGKI6PdQngVVwyR6NNVs1+A3bXWNAjo5Ay76GjaW1dx
wPHQrAxZb++7kytaOh22f6clhYP4ov9E2sUmCjvFxnRnuZ8tC5tdD/3NMcE7pBSbhvG46NpnF0/2
Rd/Ux07381vvkqDCKalOfYzps85c+p3xnWt9uUXW/6mz5SYmh2QLmCCakuk8LRtOEXZcPXmiFjwe
jKwLdB2MFEuprmoJTsqzAO2lkKs3rSsBY/T1EzwG/RmWw21nOe+1kz/HJRHzdjbrIauaErcODda9
RboFySc4a9j6Mw2rpHPlliyQuU0YO2rgnS6AfMSOh9X1Ke+XCVYB+BPdad9rvBQXZUMIXTT8kY0l
WRgoMeuBhk/TaSTCymYXx84+kUgk576Jg7a1N5VWnCOIq0dDzfO1ITIosVB6orQj12nRr2kc0MPO
ln1HomnLYqwnQwvcFxhRmo76apLnor5mNMVjT4E99pd1mkWfScmIbWobLBr+XnOjAmhM3+x0UwuG
dhp3NEf2kxOdQZ5zzbI4DDyVnefZvTPqyLq1i/roj4QCT7FxlzKLOkw6QV4zVqvacQ2ia0mhYLB/
YXg+uVUmzLzJeDDoEDq2WsI80rWVBWRcmJb3lmEJ3pK9XIQ41hke4tioDcWuBTKeYQ+S8x0PCfqu
/OTr6aOx9AnRsPKth/UKK6sAmIL3be7okEWJ3ONe67dGYaNZg5OwcYAkHNGB6CwlrySNwQEcKy1k
9k7wU8oYiO8I7031P31bAp8BQLoMxZtyWuOatPRgLN8j3ckfi6i4SQvr3SlITWpKCEQF9pMuCvLW
D4dkvC04FFDUyo789HX3q5GI6mI6l09aO/hB6lZhJOB9FbXp7Fuuy3rTfcIOojD1scvbsrkepcmV
Ul2MdUNCNBgE1il2U1XyNGYaq6+FtK/0o/207jg/U09WZztNX5qa63JJuxryFniBPr8oOagPlmcD
qtaYqbTU1mO9pigHwqJ8mkkJt9gMA7Taug2OTb1mipHK58js0sDP5UtvdtE2ooWH9UN+jV1TkNRL
KJJPRswO0gqWj4oCeRjxpgoRlhrH6zIO5KAjJCn0jhdrVv42hgLH688YQ4hTw2Ij1vxk1epPOtX9
TuC512NyjNu1TWzX+G2HWpIB5EuMc+5Mz8nBApAMM44o/i7Lo4vZIaox68m/NZ1ya9bgyhrTUttu
0apQR96PpDNpg9ia3zpZfst8ahBKiT81ZPi96y9OWDTcHeHKY55SAo5L9TiMfG62RQRmIUhN11t6
vOZCRloz3usKAkO7I097JlPeQ4bQO/mWEdUR//zEG7WTk79mM+grGPznO/opiDX//7eZ7N5hjP/n
jvP6CL8P01AKbV3AvNXJyKp2+3PHn/s07X8SIejje0S0/OcZo7xBg/fzczon/OrnD/7r29/H//sb
IBc4147/z1fx90X+fUaud/0S/PctMYDxnWihHp3czuL4WN/Mz7P/fSE/z2ZiiSgPv0/caDklxM9d
29xdIznWv/r74D/f/j7Kz3e6mAiHUBykR1+9xitbxCv7+ggh2TzKNfXBWFOvfr7DxLZC0P+v27xl
jaP5vU+GyIqu2n/u+fNdvK7Uv7f1cB5xCJF+tt7+9xF+fvv3j3+f6/fv/nkYB1gIrM7Y2BouffQg
HQyDuiG+/n0hrakxgfh5rP/6tu45Vskw4Hl/HhzSNH7/yXnIy5+EkByShDdAKVsjDH6+ZCuOJlm/
/HPb748/31VSXIq88sN/bv/5+5/bfh7k98eFKpS9D9jpn9/+/uL3yX5v+7lLQSOLDvz60v55rJ/b
/nmYnx992ULA6p1kSwdk//t4f9/uz88/D1UNTbZs/3mYv3f6Xw/78zf54l/4/dDs3TXCra8oywyb
OLufH0UEnNZZv/zzoz5JMGj//HrUwa96YeavHRcdWNrPH/1++ec2vVYkJE/A636f4Z+n+f3bf57q
f93P8CNe0+9joS9sL0CZ/tz88wd2Q/zC33f2+wD/9ft/nuTnx39/rfllc5izIfifH8Hvw/6+jv/5
MD93/Oc+P7clKMiCUcAvSLEio/NFRvgTllONktEHFu5O/onlmIZ/l4vRetQcGGPAYczm4Wc1qFfS
Gbl89dG2cgGzbO0+lFiFc42WIls219LWixjwBcN4k7gO9kx/u9OMDOnkrN/RretstthuE5A74ux5
z2czp3Wme+W9HnX6wU+yfT6p+3ZIaTlqtDQFyR6bifxz1Atx2ETqujfqK1IiUJYN1Mx9Of+ZG/UJ
5H+XJ+gJrEyy92AOSw+QxPFingH4EfxAVES0Lw390y+me6Px8zBpEUWUU424qHM24IjTwCypkuL8
qqzbZNPhccQ90ySXLiqoq3idw9RWzxSkPJcGWgCG2M7OB9hy0imFmaI3+HBldNO0w3HSZwGEdNFJ
KiEreSFPzHLZrk7iidKErY0kWnPsKXRMD/d0CpO3g+6qqZKtPp/prmavwk7v2jah4jHz0YIIux7l
IFJQvC/6uDxYdnGsmuYKlS6G5540yZHosnoGMDCoNHC4tlOhXCYxEymowvGOHXu966vjnAyXdCXY
Y2S0ATUdAGKcGfj7mQJE0k7DseWzc6R1iLwkuSd0nSwAE/995PW7ho15783XuZq+e8EH4yn/hZk6
41Hlg57PiXwreJyV4WI00BiZnV2aSk8QPWXsW7rkqVXfWUQBqetUBNPiePto2QitkQdpMv7WOg+Q
s8snbdNOb/rRDqiNH6klp7Bv9XpbyP5TpH/KeDWNorXd0Auq8r2lzfOtuYYMQWWgMi+WrYjy1175
ScD4vjwQX5sjREjIY1yMcW/LIvTQaASmzRuP0TUCI7yZVuc+yA/9clrQfMZYAYiW4R9NbGKC+5kZ
JGb62NMZG3AuSZOdfaJ9y6hcdt10tR5BZubKqyJZvhhhUyb3jAda+1VqIjrX5vDRlua0NTn9tsgA
1WaakcoliWi2tp7Z7KfEJWOKcdfhDSEKcNqB8AwtO9f2S66jd5YzQ5GS2SLKl6cozRHzk7CJZk2h
HjR4wTyXi5JsV8lFEUqjZqyPDjo6LSzjPrqZDYCSrfdO2KgNBTp+m5UWSg++1GhQlxnWFf2E5JRU
WLn85BNDM7wQkEOBMS3Pfjvj1bcPhvYlfGBvZmqlR8vQyzV0+2aREW74uQBeq+5nA8wBhOzBo/qu
NTqvuYKRo+UfeWsM4dJSGNN4bELNe4ScBhg3I9ajK6qBoJ6KXohWXy6c0ttRjjTFDeM6JkoyKJm+
Dvqb09qUPRjOIYbf9Xn7gJi+2Pp0Kl2/eTGkOjNDK7eeJUPSVB9rPYIy3Wd0xokYoEmj2G8YE1Eb
cR0hn2LckYnk4NiaTp1sgLK0HwFftTa2taJgj9SXrb6rMnIPPSMOdAC3hoXgsijmJ7g6b1HcdkyN
689seV5MKIYCdaieJszuzQevTR4wwlenKpWAwU/QwXVX+W9yGrwd7SroH8BYyb6Gu2N+VwV6at19
yUbnjC7zCUjAJdTLeFsasJN19HdysbNgpTDIpr8kK5R44mre50nibtKlSg7zu6v2Kiru82p4NYaK
uZCc/9iZRqoynkGXTiImCdZum0FYC+TIqAYarN24izkmiEYZUMdlb0Suo/9pEMJgszg2ExYsbFrt
VrJHTHRqdoHfpydjowm70oluUKPIYIwg4KwjZHciZaMaWAg0Og5F8TyCDdwZfrEq42lH9H351BD/
uHXkvCsAc+6APy47t9NpyExMxFDZByAYHt3MvFHT2px+Ui5T3zbNsVIiiEjNz1rLP8vU/OhbbN80
XLeDTtDLIEocMwPlWhnloCAQ0njwfjbJHD8bqBSmEl3nONd3etae2x6MCWysZqDR2dOwMkdecGKG
fo/1TpdmF0yau8ZyN9fMrYi1c+2dJWL2rfF0rCET8h+pcrcJ0YvQHpUA9zPjSObVtegF5qGiPpc5
jS1LHNvWfevTJqgn+w+QvnJn68UhMQS5yJGUu4Fs6ND1xguQaZvYXcEGXHWDwcrQtQPz27kasxvE
fTP6hmraRZb24bUM+CI17a3UYjIwolESkHWn7p40SEAspb2vbXPvLONVnlQP1aSHtlEgRE+Qh8xt
8ZISIlNr9bOv1+TlbePE2zhNe4sG+B5O4+O8Ylnsrr8HT/JRT+6TWaOroTVM6mToxtMVYEuR03A1
eqSshute1Q0ymrpnklozlHFtkl8jFCqpux9TQBgpSrUXpvavflzcu81wObnOJtNHBK7FobeLl3zi
mMhkH5oDtYGlLpMFERE89kDvaGqRPP0nJTbA6jg/c+S0xYFdN+rDgllfOrpI7OuZjGfndZbTa9wz
ExQFklCvpk2QMvEt849RpA9WO72AGv7KGNKq2AIBnh4Hu7xnvspETq9vG1ylQ6oxHc8NvljJnb0g
SKmXVAXAnAYQFcve9uO33uuP8YAth+4m4fAl0g8pvnq7X3aSKyzQdSQMlc34SUduodkj5HS9IvYc
j5CsbvIYxoyBMCLAFLWfQDS9lH22NsgIr54Y02NSi7fabNebJOXarJmnthjYL0crkUuYh1VH3TZR
tWkEcdXOh15iPNLH54EXddSbp7TJAUHNxaNP1g4r313aRUQiDIKPPj4bDWWCY+5lNh6mOgr7A+Tt
EOSewyKBVCLFcrUZGRO+JjODwUE059Rb1QuyD/R+dneTf5nX9V0xAIRlKIRJhbN39KKvogDUnI8Q
mKbuCVXIpenLP4NXbMUw3jQyfnUIpWIOQRsqG4sX4fvoDzB7bvuFppZl0xteODZW9hVZO5QNnTFS
0UwgO/RLTsm9PczLEeZjVJdnvAGobTAD4ZnhdBmeXElbjhjjCaBMfV1kNEhw+fBp2ug5rRLuqFt8
NatxpZTFiPR6eEhpxB+6hKkKgh6BawGPAbrzKlYnpFsJYJ/oFRvMjiXXDF3ip0SvrqzOv5J1AxMq
QktfpHi+GK1bGroCLNRljjrVi4W2sRaHJr/Fhyz4GIXAQVCistoNpiBBHA87fRYmq+UdeuqGYw4x
ExrqjdN36a1UgYxcec8Fjkryxv/Up2G4BIO8hfrhHLxI3mv2zG7OH17R/G7mWUuxyw6vXe+HsfKY
aqQzv0UyV9Ck6ZiKFHVNeIOucfJQhLVoAtuY8RmzPgSpZQ6CQ3lHYjyfSFQi9g5pjmrQgVMbQ+DC
1wkxJ0svbfxYKh6vJz/jcGnTW4PlZ9cPnGtRlDMmbC/jtP4WfUp73GBcnlsPUe+dEZy8GxOqlKXr
Kb0xCUWERDHuvRpi8K4UizFNNuXHZ0qQTdY5V2aaP1JrP3qu1WwdSCLIdKcPulIMWzw1nT2fS407
70BtvsVNytXcvdHIrQUg2iLdbjk7RhIe6N06qmTa5BZky3nUYG5hh1mcfqvQt+XJqQ2CnRyCpI1p
fHDqMTBMIOFzqXFtFeyD3eEPNlSGvVr+x6I3zsz1nZZYtWfMdt22C1PMJVFEM20s0KE7w6seUBC9
s1Nut07eIns1mPgLDhrt24zMt7TOj5HLdDBNiAmzz2Wjw4pKEBMXJYXo4oCw6nNv62PKyRbnqhv8
e+ImvxjtWL59mU5RgOSdTA0ElliNAqniFYFnIyJpX6Yuuxiq5XaxaM6o5rW1NdSqPqIx8C0PjY1k
dGqiB4+ghk2rx9SdmPLRymIA99By6CAEEKcwXlkOZAIQM+u8ZUOZbBQJY3bsmqFtzfemjnkp4wxM
+IRzO41XydmXg6BkVwCUYY+YEKqYutMrvDrmPg+F4Cwty7ENSoPPyR7tczyVV4Dkcca5nkk51l/1
ufOkwRggpIsvSj2b/UkzQlefGAM42p1dk1Ngsx1jkaoxBnr4QOdHb/XujoTD5TkLm2adYEK9qMR6
J7h0DiNT3cGnDmZpAMWKC7CNHRWh43P019rsBxQmcAOTnILK4mKBpK/OrW+LccXGnYYvhto/6ybZ
CY65JW/xJkVdv0lasct9ZvcayVUb4Zhvjud9pcyXsArWR8scD2o2fSYPxm3r+EinDB9RMfwxPSfS
lT8I0hSELwKsw+TlDMbJ6zIQRQpDedQBWbM1fCQ8iDsAnLXHLpInDYEiuBugXUXzkBXVVaK7F6oD
3lRTP4/SZwZvmO3GLVbLX7bb1P1yphXw3NifM5KkplwyUFqIyax+uBHV+CL68SMt5WFhqO2axiv6
ThiC1phvK/hz0dRh61tGBgIcPI19p3JxMzAM3cxZeaVwLGnMKDd15r9kDvoT9E/3kbwdbJ1BKFt3
eL1AiXXovQyVrgrHvrQNJp95LAOXlLRdp4vrhl2HAixBJIz+x7fHB1NpD7o/VGGczLc43NQOtMFN
SWqPUlkE4nJ59vxbsnYJTjdLAQVvNSzIjAKbAnON09tlZr2bR+cC2dhGdcNeigT9EK7n4qHFAUpw
Z3TgmNx2TWIFU0ZAOXI77gqaLdBMl87zBZFmiNx7fH4xYYf+gPeUMICx1Z+1oriAUGruo2ne11MU
1qrA9NKKAUmV/EhauJ6OdaS+wBNOgbEGbVBVsvsar/X8SCXtHLVVeaJSH4WMcnkaYjgKH9Sv5T9X
rYUGz8s+Z5E8JzIJ4J2S56EGa5v5JqKr+am20yKITFJNTG9TKQhvPa4WN2O0Zw/PecWEPWLauYsy
/mu+26GF8UfcjgYWTnHgbtkqvnLzh2ni6u3UCFobgHxb5cqt7/UNuL+hQiTkX9j1ZxOJeJMnzVnG
SWjlTorpdTo1uQnvNYKtmw1s2tAjt/IjHeeHHBUbDFXf37Sc8YGvwdOyfE6lcezP1Rz6kKZnklHQ
ekp4Z3nMKLSOgF5FgV2oBjCty2AgoheSpp91VFzqAk0TWzCHbb3TbJa0PyRTLcmb68Wmq83P0cLU
UTwAlq72CN9eBWoWsQCem31y5Kzms2YGFIq6+CRj842KegxbqIdLjFC15cuaOLGZ9OW6S/yDAAI7
vHIqElFRvaVmFJqO+gbJco58fF4pa5QhuqBU4tE3ptPcaSg5WnbxNUEcqrPRlTH9E0yvct/ca2sr
PGnmy8LRJenk1RCmCBhdhs0ESo2PnKOoQYwGkctou0FHXgx/t4E6GO+goB1Jx3zAg6rtUqZ/j7aJ
dmRsoxuZfPrTU+tZT+hn7kU5UG1CXXHQWWz7KEo3iDpQJKGlFOwWKHg5N9Hs1u2+7dzQetFJRWkN
63EqB40PtLut+fA21WjdaEU+76RtPSu4H0YMSJL0QCSShR9fYiG4jxf3YKy6NztOekphQlQQjHjs
YTEp4u8arJI+HK5HZf7xk/im+WLhjWBtjq11SQbqTWGzU3M7+O3ZCD7O1p8T0NSb2azPTjHeT+gU
QsIY/mRAFIm11DYeM1mbMeyOTSA8ZArP2boz3pBSvwmcy73OgZk7jyJx70wXxm2cXiX+ss8lFhSS
QfqOsyXGOu3Bx7f050E675pAEsL7OmKqCnHj0ozJuP6DmifIwFTHdjjnrXvVswD4NsEwnTReonXz
6mnx5dKh1SA/NDfdhcZd/9G006oVeCyGFi1DglxrBKij6w5ikYijhSpmqGpSIXXcVA4T5DqS75Wt
bppkICo3c9jTDHcE3p8QWfRbhhTUVEjtPSaWvDCNSPEy+6IAMBjKmHJjZ/VHUiaHzMkvOrzFeu58
Jl5Hn6rrGuLHjTic0r05N+fczadt1xbHRk34SXTAlrXzlhv9RWcyifUdYlpy/LeZtN6TqLrpUifg
JZyG5FpAQ+iX8bLSoN/kLtKNFPzFaN1GUsOdEX0vlXZvrp41HDv3Wv6q0Dg4i0lAgt5Qc5loO8tm
Z0njQwzyaPrpHUSc+FhX+aeM1g87KV5nQz0BNmYJs3Aa9zXvOR3Pcz5e1Vl6h4XijRLiTV9lzqIm
sbSZX4cmHjeezoVcK/0cgCJZVIspkDcPP53KaT+xZO6smdasnpoXqNbpJiSvBEal60z1siziEyro
W4jd9kbo2ssSj5d6618kfnVlsoQDRdnLukZiMJqoakiBHdPntOjs7XfrNB+OVbxHTUMMh1nflFq7
QcLG4uLijokwf4AeW6oxiLC9unT0itxoTlZR3iGG3FQCDUmF+mUesTAlRvSUZahinQHyC0xCgvds
izE1YnqtjvduW4GG3splyjZCpHm4xOJU1NWba7evSMevVRl5QcpxyhnyhNtBBNqw86v6Kh28eG92
2VaMZGIIrdpa2XLWIoIGC7XsW8cKnAHSD5c8LXCKrWdydqGiVAdHoTBf9dSTh8VufVON5d9OguYN
mCZ25VR0HMXVlVU8QpDZJUX9p0vkc6LQvq6H4DK35qaiPApjlwOFXv4Zu9+ejvhzJOSZzu11RLwy
uwSCIorWCJysORV2eScT86WcXJJVZEJZOzZ7j6TDxIZ0rqr0DvUC12GdpgzN4+bAbuwO7O9zI7MP
dr/3oyflUeAHsaplDQoonp3msmuiF8qD4ZgklCgRjfpLzbODDh3VFrE9ud6leeg0m7ZeBvouM9v4
spy1y1o02pm95tNU0ttdBhF2TUooleOuQWoIcTDU0Bm3i5zA26uq1hgQ8AAwrLQP9r2beVD3dhp5
h2nRzg27cuLIcpqYXnyh0pFNI0GN1txr2yZDdN9APZ770rjQCrTM7QJsPM4FGzUv0fdlZOzn2W+P
juYhx599b4sDrLzV5h5NDWSO/c+Pf2+LykPGeblGxIiCPMOuakyuVdJhG1/W+yIhiqSanj07vWLw
M4SuwFPV+vOxFmWO40C8uvSRDQzUG2EN2oH3Ey4GhepAMHNXwqtna/O4FF2/V1To3cg1THU0IFN5
Rzr92yBBQKUuV5+FSC7bUP5eRN9CkNQyF4yGWvrGS98q5JKoCHq8KdowSyxMlPbuaHzhBuakocIu
o+jdymywOS4tdKhKto9FnjAP3pPLsuSB/RvXki3REG16BxGJj8Q3Mb+AtZ9ZhKMhOlpLegmmHvSq
bz75+XlAioBH+Kpdny5dJzCWS87lmLyOvvfo2RAxvOpAsiQy9Tm7XHT3tmyumwwMA8qauyrG4Y6R
6dg1Ni1NcY2HcdMJ77ObgCLbMSQvp7ghMJKWvFbSNpy6kw24GReExRnhV3Mw6PJiUOge25h43XpG
sobQjdPaOlbK/vKJCAt1+CnoxNs8oRPqRsPGEE3PkWWJjTljvAMhdd1l6hk2MuXQlGFrtMrvMV36
K5nLfUx7W3fYKVuxzwUWFrKPqyrwE/05ncWVH3+jgspOerd6EdhwNqlXsTxmd+X4GFnYUpTHHi2J
kcfW/4e981quHMmy7K+U5fMgG3A41FhXP1ytqGXEC4wRQUI4NBzy62eBmV2VGV1WOfM+Zmm0YJKX
V0C4n3P2Xhvr96hLVMIlyowgpXb2kOXBkNmniWm9qIC7tdJA6hQtFmhQzt4i4GRJWnZ7eU2N/eia
+Uub+9nWAA286S0QFJEBK8wX+2SRwqUoMjmIEUW7eZB0DmlSodOk7Ynxd86YlWBprkimmQ33enSU
2qMM4lHibDML25m++zZjSMwHWpVhz3Clj3hUuzDe9EgNZ9gQlorMXyvXtbbh3D9aWclG1a5xFkP6
Wdk0rJzqh0rr2yYohkM2Le6iDM+IkEeda4JKIwZT7UzzyfPUW0eTj9WmNDCb0jHLyvgYpf2ygRZf
HBf/K93KaM9vN7dmjmZpEMjbltFT+LWmw4JxyWDvqi8YBzANYqiMMmh6bEbuQjAvQOZodnamEez7
6548rXWVd8SnFE7Dnp+xh9sP/rGr6fglczcwL+OECeyIZMyY3Bq2d6uxUd1dnTMEap2WQzOURCim
V5EDVwEU+WXMkCMPtDXZSxFE0WOhoZrax7UEO0D27JVm7I6jlJuYJzw8NslVIc2boJL2Xppdvesn
8krqFIOGKraxIEJyjlgcoki254F+u/KxNKRqfHYLfKCmfmJqxvEvZmBzdGTDhGSvrKStTt2aY3x1
z43d7wrTbtZDXSQX7TE/rRua9pU9GueGsxgGGLBAjdyTAuI1CIhRdZb9Z6md89wfHcWdNEtAdZM6
cMBzlnILK6eTbJeZUGMaq87K8W15qmFfmzmrBRxOjiKnhTFIcWbemGsuNMos13nOM2xjnlWEawIs
CgElwhkqfLNcom1Fip8b3mQjT6EmLmE7a0idldJGRVdf8Ne+aJfPNrS0C2VPoaHhst/k43Pj8o5r
h6cUCoPZGEFsbhnJuH7/4gSOhRQ8v/g0Jc9ReWfSQuGMYtDNUdnGqoXyCBJhG/LcVjXt7JpbqLXs
sjxmPVuXNIR1GvUHSeG+Mo3c2IpOFnuGxVCei12ADDOOe56vfjNdqe9zQgj7dHoBx3Cpeq+HmpCW
6CmxVpCChg0egMCYzPyS8SFzQr4cJ/pW2QQWej7pMsxQaRwGImgAWNA2d6sfQmd8RFN62y9OXT/0
n7O49w/4lEg3IZlvpdGgbkRdH7ri3BScyU6Ia4oLCTJLdSUn4s3KsSC1QeDsZFvhcM7JyvpBvN6b
KT76cf7RFfVdQFSB49S3c+uSdJZgLG/DN7R7PFoKF0P3YwhZajNW3DIzdjyuMfTXAzNmF/9UGvfb
Nja+BI30kSo05pr7HZICaXiEQvjfYyWZ6TD2ApPPToc6h1QWdqzUtXtRcq/Mx0ltWLaPqR1OJxcr
ziqh9JFFx2Y2KscdOY/7rEoetJGZu8a/FdJgY2hOz/0IoKo16QqPzZPumYi4A767qGjBABGT6o7Z
zKuPruJWf4GN3rYAzPvk1qfapwhmVez78UUKyoEOv9oqDgz27IemdOKbCKS3UdqMDdirDC163rL/
AjwCTXd4pTrVkzbxY/Bp6FcpLfg+Mh41TQEC3oJVJAqX5of9RNIH3dZM51u0IG8GpXsTexPksEQe
8zS9I855oeVDt/HmitjJgP611VPzQY2j+V8V76Y9fNO9yY7FHQ4W9569KkpYn9k3HOUhj8VcYvhU
xsJr7nlHKWcVvqKmcrJ9bIPxhD+ujPSQm7CFmtC+rdsgPZXoktd2DR8JL+BUkWmCkxdOPl6bWA/D
dYU1SzYIWUbQWXH3Nk3lDStsyi6YsM+qTGCiFuhAqt2Uli3ZutQdWLCqW3OufqQtWhAdpw/CDMJ1
XNN6jUsHQl9N4wQDXXdTuOskN77Tax++GtGB6SsydkNe9y1jtnksvnsefFBPUho17XW9OHMIppz3
EVS7m2T54tB9y40AdvnyHT6V771D52HJJWAp8B8BF4yHHIH4SiGBoEGkdr4RQBZs+mlT1dyHw8p6
TLsk5TwwX9oqHjaWEN46sg++i2dMzsEL0RdAZRp62mWbD9smpJDJh5m90KoZy/pYj+1j71XzXmBA
2vbAlEYlI2bHTOdggdR7Lh5cxD4WJe3j/bWYxLGF4x7rorKn8lLl1m7a7rqv/Pus4AMtZvyqldVc
60ATEJiApOTxCOANzXijHtKbJpxo8tNmxFH4begsmKQeY/m0s55tt/ZQd3yt6iLcxyMG6xJ0WePd
5EzEiDuVyIlRzoeVsesZsVqZ0W5KoGUppq3Q7bGGlyfVdCOA8xp4WHgNlOwqcqlVKMvQwVbwYg2i
AEoLPXRQkfSXjO/ccoGxef6tZTd3dadow7iQOCbmn5J1Kco0lQDezLC/TUNc44lj9xtd5ISwZuDf
asv/8Jwe76F+HjVKM0mS3tqbUNi2WPFte/4hR0LvbOis6YfncoLOefa9Bh9P81Oz9zNQ/RdTRPJ6
9dQoxBSak0u0j6Nqz0GDwgef5had+ZOl4BoQ+fxd9g0+edsCLRcImxAwj1TwapUxf9n2kXsMkPyc
qnR8smYsfBHRJ05W8gF48gfcgH1H3gJOkQzwup9uhjR7hBDB3NTDyY+MHDnddNPbTA8cGX6Jb1Gg
cFdZh8O87YTeGH1zBXgs2yPLOE59eFO1DIg9ehHKIv6Cnl7K7X96yQvnvZnHKwnegF0qaSjxGUNy
seLsNBAEtTsl8WmpZXfGHOXGTWMs3arFsNnbh9rRRwtiUpePD8Y0W1cdWiBROSwDyQEuhcPm3X4X
ygZnDCvCKPVMn0uxGPC5CVKza0RPjR+fNbM0em5vQmp9Qf/J3d6fdobWwaaFoxzIBYef3GXEl68j
7vUl0eLSOrp9xlIOIHmbWRVpxwnWuhG7kjDeI6d7U1J90xCVOfvFfqg5LjIZ1vig1M6dW3C1NCHT
NN8aRsoEzcbPJ0qQIBIXGx0GJrYOH3OPZhnhE3fYU6rTJ47/vfetwS+5iegX0Kal6d8GJr5Dyion
eh/b8b4V3nuV6Rd/ah+YQkAhTQ1C5T3N3Bl3WR1SDkhrUe8wRzXwXLsSvJEZB/6KLMWakp/UH2RH
9rmqrW9WOIBZKtCJLdOsQpMiQaUGLKyojv3onnvCuMgX9riCCtR7OTfu0DVe7S75aARObFjWIxEd
yNpC3PPNe+G1L4RE040uyptakmvHysk9nSTb4JDL/moEKIF3dmB4su38BEmdSfplxEa1rrxs6yw2
F24+PzzxzkDT38ZzcDUiSdsUlvye5dEdZuH4BEPoNDrzp6H8qgIQxsY9v7iAAlVBdLeeHHOLbI5s
VRo/XeHurWGMLq2u6l3U1vf4wLamQ65NpeSpoSiNdE3kcwd6IA9qzR0eI1n6HkNcw7Sgj3Zh8L7B
KUqXLg7bW4owN9oa04AFIg7OdDbWY1ss62BCortXPMZVc2uTSDMCdeBlJJsBH+3Gp1u+buj5uQBz
VzXj8nUywdDzbHVJ3fougnW7EmPFxGpkiDESQYNyak8iEoCS6kbPpgW1ud/hmgCvptiUVe2hLEB9
dPSEkwLyjh6LrR/PVwn86jXJM8XWrPQp8tMjUcQo3FEcWQAYt/BrXhKKxWzE79K3bAF0BAeOTT8A
iB8RA706BawQREayMSbx5ur6Rpr6kBMYvNUW+91M4w5hX20QuVnC2h5udWR/q+Q5srlrjsngMQ77
CNA4lNKBWNkH796k32h+ydp/ZoKyH4uIWYk62xSlccQ2YozEjZeON0RW3yQDQdqddayiLN9ZtAfc
3L0dBWY42lPNvqpNst5s0GaNeGlHeDc1DVMnB7Oi+3QdFO51MdsPoZ3eS+4pO5/4PNXM+6Ai6ZKV
XPrpuisZkJGLsk1TupFY4FIsEqIe7Q0ySr7zIzY7FbqYJWXe1PkxKUFV9yRGas2uhGZjUIxIAIzs
IsfmR5j2P1TLrIIoKqu+z+qu46KZsMKUr+jufySj89715Za4tY1tZtXeNEbmZUSrWTVVuxt/oyXL
wB4DGc0z48YuZwL7vOfUGw8mebeYMuuNocUlIWAKvCwanY4F0Wnx2l4+0FJva7NiwWibdR/InVOz
wprDNyTrt5n6Ju0FcKCONHXvsIQJjl/5MofBpgF9gNXJegrKBjVS8CXucJ0z6bwYYBJWCO06hLPj
xcn9B7xWNLhz/8ls+ksXljf/P/Wg0Ime/ir1wDGF+Pyovo//O3ovN2/67W/vn4+8fsvf//7L83uT
42H7U+7Bb4/5PffAs34FvwlyzjYtiPKOTezA77kHnv0rx9YzPZfxqWk5Ls9UIByM//6LdH4FCiAt
XzqeaaNa+OVvLSXu8hPxqycCK+AnDqkIjvR++a///O3F3ZbZFJVF+9P3f2N2dVsmhW7//ov7y9+q
337r+OPvvzgicBwrCDxeIHhmKU3Jz7+/3SdFxC9b/8vHzT0nJeSVyA2++90SLXCH2nbEzVr/npzx
p+f+43PZyx/7w5OhnbZs3ilpDqSL8nn4f36ysOtrQVZ8eJgaS+2Ev2yZevRjFnrAbQ0cy/xBUNqx
IxwPvHhQ+K+1MR6zHMVV0pOG7dF7yJjBNwOCW3SmG0gu0UYqbgZ+kTzRv36sGFStXdc+J/SDNpWo
h03XMDCWiDLG0YNG7ySXMvIPQ8v+waAxQsHc3P7hDPj9Q/7jG/W8f/FGHdf0TQpqC3HQT59q7CKm
spUfHKYIkYBmn22nPqFpCRhZjOfKQszgIIREUPhBTuGhWlpPScEMLqQETCoNZDE/EIn6kcv8kmX9
sPEVXhu3ISCzEDk5s6DbRAnIp2wHIJ809joM3mKvukwehW8fe6R8IEAl9nltw/9QpNxVzMlsgBel
zYCFXM3AS5+Tf4YQxwWufibr5lqSK5Y1qHYMD3a7I3nZuqcOHTwTDa4iONmL9OtU04WJo/oQ+9ZT
wXLJ/AuGO13HQ4pMfhXYtsNDkg8rnQ5FNdzijQWQQxT5RoDcmN/rrL5VZvTBFATxl0oeqo6GwzD2
7MhafzNJ9aWsF3ESkt0e9Ow6d9F+/cWxWk66n09KT3KcHFq1XKE/nZRmIys713MApd/wud+Hj6mt
vgYaly7yS7Si2AmbAho8ea7OBlfeSpVob9G6HVrDQ5UP8A2J5iFStg9ZKzYPDTlVIUShjUiGE7ZN
d+vU/uvYoh0QFG0rs59Q+Kc5Cqhoz55yJPVd06GZ7qyX3kQ0KRA4OWnQUgNR8dWeTZlfct7XvbFt
hiHYzjL4lsVyPNlN/QqP7gJQwQeq56QoNmmKOeqci2px7N3mJSeeNzINnPoLOWtfQXPehu2ECfFU
9sNxEu5GWNl1Gho3lBAXx1tn+Mxss+3XiJCYPwsXqg1HURZsT2M/uDOtgcHMtLTy0/QmCKaNB5lr
bNUHW4YTB+o+Dzhj/uI4/YvD5FOCWUTISM8V5p/vHUBBum7yhuCQ2BVqe5Na1o+cCUgqPE3xAAbv
9d8/ofWvLmLiamxH+o5PZstPJ4YDyIlqmWe0R3bkrns7+wyV5XIxuEX3wnDpGkoME1Yf7ca0YDvR
KOLdFHhqCiYOSfRBHGVUR4e++/LvX9u/OmcD0/OXEp9bjM268ce7Nh32osiNDNmDuAQtWx8v5qWx
ktEVdTyH7RMw0mLO/+IY/IunlaYlbcfzbcjZ8qdjEDB+9rPB8A9IjT/QeD+aFfcD4rY/2hpgZDQq
ZrX+479/r5a5/NmfrlBH8L89d1mm/scalUaWIPzC9Q+mRgmTRDfRgA40HrJLWJnkqlRWtpI9YlGJ
WtF7VGgRVvUoyFuALm5ZAW50rBUByxKXXX7lpuW5TrnJhCahycSgXDIr2E/E5yFXmZA9mdhAqsxV
G8zKt3JBK2dT8lI0xl0h3VPR81FPXpRtCG3f1jzvNhvR8oOb2aXVoDk3b8lgxLfrsndXWX4MXBaA
yD4XZolp+2s0MW3yiojBXAwY02NwXJe41ly/+a7RjVQKZ3kHDyJcYN4haFSEKl81EX7K4ZUNylMb
VcOrDlGIslsmsBOeIjHlapMmGtNujuZWwQ9D/eaiY5mWG082zhcZsRiYEhPPxGGj4DJcMsoSxnUk
vE2Pdl8+kQzB77K0rgLcOZ5mzamN3lx1SfAIrJkXFvDhOrX96k4znOxldZgIIB9qyBsiYLgTq0ND
sABlDykFksSBpTX/F2eEkD9FNTGGIrrA4kQUnu8GgbNcu3/YtoQizLqYOL9DtKh7BnuXFv0N+uJ5
b4RMUPrgDvvRxLC+urJtBL6x9q7mYTYYXkfHaZTBpt9mvW8v40nohb55sPwBiFmOKipHxACJsGcO
gyakA0djmB1qS2E9dWlroaVXzGV2HTf0je5SOEeyDxgtocmBY5h4Sww8Ayemw2Lt+OSJ5JlGa+c5
lBfeurVnnxUETVacTx+6cE+eSMyNdIJvJE81WOSDclHYgIpBBaj3Qsnmivb6DzqPCDzD6RENKDJM
3wENRNMZvVU1P9hmjFapuPdrfxE/NkjsSlgvlSVegy4bdkJ6O/TbuGOoILYab4njo9OfO7ZYEYEc
erYYaRGcjLOn28W98UKbkrlUPO393H6iG/MlhNKKIM15IZkDg32WPKQpOooaCZgbGhssYlDraOC5
rXFdz3jqyCDZ9Nq743kJsvaCQ9Q1jOf8ieTt4cFOqwPd8q1v5gnY0uGqwVCJt9HDi8NHJZ/1kNFo
r/v7onY+GA/T4kCpUFTECmAITDeux+uGB3wXs7FeE1BEM5TwCUWjeJ3NgsfGE+ZkevGIyjZ8VktK
NQNzYxGxMonbIto7GnRkq0odxzHnTOaxa3rVb2zNIJ8Dq0/1lC27U2snLWBYlJHEXDGQ9+P61EUu
9sZ2YYTNSbFWKQjx1C6PoxcsVFtOiaSCiosCBRdAivTVJrwJHnMKeVIJBiqOeayWxdlOSHrNYr31
ZRXTqMtf6ZGs0rGOn5nSPaROfU6IWU7dWKxrBekJVN8hB2BB7DOWhWo3kAIRS06GCQ+K6ZWkeTuj
4rQ71CZFeeiX3VpMwV0QuXAdjP6BRkuwphH8lHO5ggW17+LBM0gzVWcL0BVauJOr+DMsJe6+CuWz
UzskKZFH0FqxwW3I3hcmq0s91twFRUSuV4xO0QE+VyZPhRrPqUV4+VCaNqj46mkUCNrmIKO3MZb2
Ku+svYcl7iAVa2mswIQjNxx3DM8BaSDXKgBoDxOc2n72buAdnOfYvpn6blsZxlsOiJNN64rVBhqD
Ldg9jTm1edh/6UVxH5kc/7wxzTPJZ6fWM4+iZ4fqsFspnSrfFZ3xYIfcmdH73AQyKg6o3ddZmtyl
fsH15A/3LaJNckCwEEhDIBxbMiMsrmp0yIdJJbTKVyPDGmaGI3GzVTiB1RvSK5USpaDyfV2XXxq7
bFdtIpDloE0BtYsmbczst0Cfwrj7QWN6ODYD13EwtvsWhEhW1w+F7xzvdkMQX0HApvVuFFdAoGDB
603lxc8qh2ProZPozRAbUkWY07lz6y+67h6DVnylYabq+VRPoBSToARZN3k0CZoiXc/e8JI5zqbT
IZtuvUfafj2Pmql4AUMxRaqD/IXs2zh/arIe0UIWvCm/RhuuxoeMTv0qR3jkInRbFF39LuNWXxjg
nXWTzZupj8U2UiFy09Hag49XGOZa1CzZpS/CR1oi62EsZwYwyJQqkX2hA8lxl8+VOeRYW5NyZUAI
RZoyvASC1cRITXVXGUFx8EqCoQKrvkO/buxKqgPklQdj1DgxpnVI3YgKYUKOIFx67BJiGH8ThXyL
wtHu72scqekitq1KgbBV6idskHcGEBFl63RTQLZIAduutO9vcVagwpy9J3J8iuNc5JKQpoR75NxW
6N/xR9DNOfo6zrZWgPkX9/NbmDwi0dXrYeKmGdt3BbHnFF3dyrX3eiRP1orB/NXcSdPGPamFaEQm
jCYMMKBVpyDPEDi4cTzpbdEJ22wl0aUPw1MVIONsRQdoeu5OtNogaLHcTgbYcI6VCqZvRvKVq7zd
ks+abpwgeO7a4G7E1LSKAvXUVs1ejhaHn0y01Z3Z5NHRbfO9qhNva8dTuYmrGrQL/FMzNy8mofNr
9pGMyTr6qrP9WgUE0Eh0HIhi8NSSIN13Z8ctUJZF323AWFn0PZcYIfIabQi7qSdwL8lak0u/qZzh
JML2xTSC72GeHNwKFdgUGs9gLIaVZ5Ubav2+3pajOnSmfEWN9JhzeyHQw7+hpQZS28sOQR9s1EAZ
qTIiqryPNBXoMP2GF9qXL8OiMfXQhwxFfF3a8WsYvaIwyQratKaSzNbtYG9VIyS0WBw+HzugXqYT
2+1ayMjTiKbADtgaDJYzge9eM8VjNhQNL7E7oLI0yFDsU7yFjScZEXXzk9FlONb6+EDmfLYZ+XmB
1WnS6sPpXSSkGYFFgCRfynlJ2DCdraglye6yPZFxjY1AmHhOff88NgHUXp6M3DIutSh7jitcQHUF
GqiOnmJBuWYvAUnDF22UtIq9VxFZzqvR3CHhuWdG2GwZKuDmNeZgPeBpQ66f519UaeyxxW+GKU0h
gPrj1qkYlBiB9R6nZnPqprdCu7fDYAAjoYtwNKrxVXvRRcchmEAcNYURr0vHeJpIU8ETD8ZvqBDZ
suEBMTTLDctABjhG3qoK42JxlA0qH4PKtZW70HVM2qZxuxSAzW9fnJlRiSxzZnKuc8d2dd6VNohZ
XyGk6WaDvg6NdLS7SOV4u91pJByOYEv+9c8v0dKgyFPSfcyuH1ajF86nHqUkzF9/j9IMj29mEvBQ
s//Wc3k9jWo+QQuYT2lOzlSQzbBFlj/pa+HtO4RQtRMdpB+cI590QmBb17FFuLCqi+fGz2E9NuQe
JKFg5RiY7sZeXBNtbe07W1xVjnkF73VTDIJ0MS2uUoEQSuVPnOIsu1JhRInAdXURuxGHyXJtgEtC
/nuefQZKLapcxJTv5FrfDnNO5r1fvDtWduWRB5pQe8wTYZTheMU2aUTzH98OZftUtOqhVsmZCMr3
ZhjPicC66Ys3v3O/yhM8x1fVB5oZUvkusuhWaCRLYsgpfzDAp/gj2GVc9Z3Lut49jR0+uqY79/Wy
TZHxJjVnlj6aYQiX0SqSX2JMipup5lnmBNZUFeRfqfumk2N2EwxGLAY9FjGsWlaeIwjgchWFPPYo
IU8Vo4OFsNItaBNXYHdyuvLZZSeEoyliAsyBJrvnDO6hXBsJQLIFFHf6/FIMgPvNRF2z74Ydt+Qw
zx23sWxw9jRp4HiYJMkz22/IoW/Kx1RphvzsVT6P7ue/Ps8VAlmtTTKF7LPtqCPT24KzRaJNfvr8
ly87mzaPi9EpDtD5BY+uAM3n5PM3UeYWqrP4CDgMXDzdn6EvnkM/3BdLQ8NM1Ufah48UTAfYXhi/
CgdPaPQUMHTbT26wiLWdQzKyuhUISFdY6EgioL+DPoPCtSdSi4vg+InrZGChmblTrEswZwbMgq0j
mEdPw/Gzh6nTxWPIEDRCKOWTt7giFGk3N90rVRvbI5PsIHe+cknASPmBzX1zC5nfWod8PI1OP3pJ
Q27xdo19yrCk4Q1oASOxIoAnmpkiSbaYJ4/ykkQ3LkSyE7e1+6GWZX1p/X0WiSEqqspFPCLxGvml
tFA2UHLPPX/bSjCZ5b0+4ubxN+PydEloP1nWtA1IpaN68Rno0uZC8v1Ym9lXkobY18IpW5lZ+r0N
gSKO8Gh1dnRH3l/aXMemYa+HCLmbME2CVbV5nwqfHhtaQcR0NwbgylVQsrqSO16s0caZW6L2APVC
gRyjeddBCey1NW8sN4g3rrgNEe6wPLOFS5Pqzdfhg9MUAC2lt25sdfCy7i13J3zivTgSksewPrlk
hKKSoCiQVRZiHbs4wjz6qbDUSiqo5YzBNOhu6qWP6c5EdcS73qJ7AEmrQuk0YsCeknVk+g5tBNrR
DODQFxRmdhwdrvFuaSsOJbD3cBjvtMd4yqUjUAzTubIi9us9jQo3bV9Cv9ojVqAQNctnC4km4zmY
Kakazg3xGPj1WLWHRm5Lm00TPfdikzceME2DF+Ua+nbsyZU5dxYX9+fhibnTJDH0EjdMv2oOxLaf
i2dhspSldAYHp7whd6gg2nYelhCl+1mOaFnmistD2deG7SNzo3GS1Oym/cC/NxZ1+Qgtc635VLyU
Lgbj+C9Jl9wZpFT8dtapMcY6aMLKHtmdDCPBXJb5Mc/sH+L+t0aIajh5ZvRPnF7oaZb+IiiJxywl
8A8BCS5hYwnca4++g+GAp7LjpaReOjHI+O+ahgF0tbikcErTSHpPDPO6kA9xj+ZvCWj6/EiTFLwn
4IGlUckYZZkfJ0sAYPBYKvDrecnGp48vXr70cQ0SEtwW9gQn+HbQxDGM43XK7B0JKrVcnkiG9mYm
SOuaNUM46yqrEJbTbFg5LBR4i5bFTXNcP5vbBc04OtvDEWgP2QJ0eAw3L7YlqhG8u/mSyJVuBfAP
WLwyOVgaJks2KdpGuXPs9AApZkq/RpIujGVceoumRJOWpyyX96GP/Ag8Actx7J3rwYq3zMThE/dY
dHPCewmA0IcgfIjbNtnH4cxFiy6e8qvoSoC8aal22UClMAfj0UqmY2M4r2RQfVAV4DwpwpOO1Lch
Uv0RsGmKmnr+yE3gpJzATkxjzQjU12TAQN2ElMcFT6LomyHVuxsqb5/bdOdMYL/r2UkAZoJVX048
+hc4zdX5cyaTGekH7RUO8+A/Jpm4JgLtDr+B2LKBarNcbz1s7zhs1OrzHJsltkMUcGgYwBkmfSO2
qFzv2lZSCZTqw5y503bNlc2tksCNXGzCCQsaeqazQN63oWFv5ugDBUa+sc82ANvoqxnVcVLIgs2Y
QxeU7XfcIFdLFzdUF11jaeyjFzPnoh5dnF1LBETQt0sfjV0wru2jGzrxZuJ65h227zXBmGvwpWeH
qTFViW0dUkmDNMC4D4Kf+0o8W/QfGLXlUU/6WlCF2yG5V+741tT9iSV2E4L3peBf4pshs9IxRJXE
LnGkzIFnHe6FNm4ixBtlcizrQ2MKEsJLpDvDPqpAgzIpeEmkvjMhYpd0pCyRRuRUIZfxKDsgcscc
j2dXE4XSgZreDO6XxsoYdGTTkwvl1cq9t943vje6JNTBMiQ62HlX20fXYluYpAmtKMdeN9Q3lUhf
Kqy4iCbGrwjOjVULubi3s4vKLeqawkKwsBiCerddHHkHR4vHuinW4OuvzZqgwCkh6JL0iixPLnOQ
uqswaw5BY0bnunS/WV32Sg77JU/QpQcLuSHNOB+9Bcxgooq3EufVCudoN7REHQWy3tOyBUM6k6Cx
IOal7np2wqo8j8QvnFx9l0j6mWBQD9OcT1vh2O/hLGqfmJWaeGKLlxoy5T99fonMukMg/I/vP/XN
wD5ORlv656a2mr1tRPcNr+Bk5dm09iT3kH40pnMLR4B7Sb2BukNDdDbNE2kAEzAPRM6nz++DGIWw
jbNOIVSnu2gXl5CBLOiAglmdB70GTU6ciGhbDCYaVDJaJ8O2Tlop/BWsmNapciJx+vzX5xcgX0xM
Wbu3mZ7E6fNL2GUxNS4CGR0r+7f/9/mDOU4u9PzHbZTSJ2xK4G2R/RB1NjrjTQSkKufKU0tEH22R
QxEyn6RlSmncLqJ2nySfReBbsmqvPilS//ziBDj7bdkR302INxTu5vTZCP6PP02Uf5tmfy+riWst
1j99+1+PZc5//7k85h+/8zn//ud3V8n3Bhzgh/63v7V/L5eJfvvzL/3pL/Psv7+6RQjwp2+2n6KA
u+69me7f2y7T/z2FX37z//aHv0sL/lKUYC8j5f/44zP8WZSQNBGaorc/qxI+H/TfqgTnVyFdx3YF
4y1f+BYjpN9VCb79q4sE1pOBh8LACWzGQL+rEuzgV1QHklPVtF2XO3LwD1mC7f7KX7P9ZUrjCyFc
9/9FlsAM638Mm3h+G2GCi0HFMU3/pxk6mOwSqWRkHfRc3zEXrAEmFOnWuzg6YSsbwVzBbL73aq71
2TvrhWbQEzuZ49Vc5TZk+2mp+gZrsoHAX5c9cZRipEQfm+pUVo069IpEBWDEEIchzsB0nXCwzxbC
cKfDkkd9lNlEwHQmxCO334TWeO/Rq4o6/1Sb7YMrnmYff3iL3pS22FVmQdD34mvF3qZ5qcIR71xl
7uyABXCKxq9De5s8sw2H0jScwdLQvxDV17SNvo1JB/aYagSS5X0i3IvfttYGdgbahOP0kbTNhpEo
yYttQWqN5/XTwfODNTAx7zSYETBlAYIlLNwbNqji1JYSnbHXbRTx1ozGSJ/HXOEfZ8n66Hoo+6KK
oJBgmje0+z+8HHJEzoPrBrs8n/SwmXAdpGMWAjZJ7xvzOQt+2A67rqS/SpPgCeMaZmcx6lPWAozk
8N0nYd/sIlvg8Vq+5M4qN1LkBg5hKE0O97aEb8Nt2PDXZcwcRpgFKjgw7gvRLpRgaU4uZq5N0xTy
NTWGaDenyV7PoVyrhNcvbBufNac9Wsb6taSVKbPizOjpg+1ndakS95zVvO2cvu1J0GZyMNvfig7F
lRMWpF04BnMDlvBdEUQHe4qSm9zUP6qh71AzpzMUgzB4nuRkwVBC2jZZOB9YOKijLYyfId3UOYIA
haf24Kd3MBXFKg9wpJOUedNPTQjginmF3XSaEcTttDQyOoOd4mzTOKmKp2rikwoiqMuULrwUGZ37
ZBQWVj4EHKMPg2o0eFyf7cslKg2FHyf/V0DYlD+NGohREM9OUsRANUibTegiHUf3kOBhWBPrzpRp
6Ymk2bszBI8DYT9DVP6YfeMbPKZyNwhCTs1wYksuWTopx9tqPRVLI98vLpB6mpOwCiKVYv/k02fD
meZsct4WIgiFzdyydyqCeGAAAkEhxzI5SEYdE7Lhhj066nRrXbr5QzWn7e7/EHYmy5UibRJ9IswI
IALY6s6T7qDUkNpgUg7MM8H09H3If9PW3Wa9kVVVVqkkLhAR/rkfpyLmexytYZNYSXP0dX9mVJLu
8EH1Rzk6w5qWRWIumVcg3fClyWHLzQanWgt+JILSZLHwCAwYgn7JbvniMFyjO0nuyTAUxxEOVuP/
dEzapRvGOR3ovbz7lXreLuygJyUNBNPW8VzOQyNncdwCrPDZX/Qg/Z9bNm4Z6JXID1Rp/c7c/L3J
TTSHbAMnvd2MeE1wXDA7GIKlpddt8SLyJTCyQzzNw062U31sI7c+MhycIfoy7CrXrsEkNYkMJiSo
b3u/comIc2GMvL4kefOaJt0+aUYsv8w9Nkmv2F4s3MUA+iY6JtJvGVNsUZrtvdEKHk+inj2VIGul
8rmupbFTfrY2quTm1g0BDhkxYyHe3oXhgC7DfsRy2EB12XzoSn/bhWZ3mJS+RolPax3Wk6e+whQ5
Dbm5yQbMpbTy7l1tNMzsHEz5DrhWTg32tunNa82JhFgoYF5X05Xw7+eM5QtL9IDBHyBvYeK8sEui
jPVobKIh+vKiFnGVf0m4PfWseTrth7hezb/RbcajtXwJZmiMwyMdOkRzzXhIUOwEkf1ou95zFbpc
WsUsrUzyA+OSVTu6E9wC7pHaEOzT8a1AwqqOUNXDnWtgHzOKryEniaIncQspXH/SvArI0LbfROFi
ekDciQyVJbmX6rvE87w2XD4lqHTuEW8v3m8rmR4kRM/UHEaoQMa8o401VM2NuYH9zHgSidCdgUtv
FDfv1hsb9zhX4Y8mGotd5hMfDIbB5Y2A2jFMZIEdCNoRPWKWpFNhGgB8UCC3lhDsTrRyxEu5/Daa
0sVCXx3HxrkwFqnWU1gM53FMXwr4a7ugTe/YjJpnhJHy0UAaC0XTvE1NyXurbn/++ztQDskWVPlM
Xv99KCxBiVvrPHPOalZ1ZoS7kracPf7jcFUEIVc9oNM79E2DKYpwzqK2/nR9dMybsrmn1Bc4Trzq
vW7+sqLyOWrSZexh4/caGo4itW9jeVFPHuHf02RW4xl+C3WuaXfRUWxvi9nSyyGG3FhmxyNsRBHi
vB/w2IcUT3iTRTYc1BHG/Y67bgzoKnaMpc8TGknLZImGPeUeufFbWH5L8QShzFsYfTvBLE9lvfAl
mkps6P25NfPs8cqvY247TLwM+rJLORJ3CxJvxSFroADeO0hJPablGxiJ2eI22D92QBPLdTGm723n
mGfaY6mwIvJ4Ljsmuwgs6RrzEa5q+JebIAsYB4Zw06w2eVMTeUmmuON6oNHkyJoO7Zw0Ioik6F0x
4j6HmnhXFVNNlVaD2o+0nx67kojIiDj7wmzUCTIKdYrqShFXeSBJq6Bd4FJJOQiuAgGbO89+Fzar
CDygGRO5dxpiRx8E8lk8CHM/sCPjPaFLxGQh95mBGCYAzF9Mvtf63x9wCYvlsLzjpcTQJU5vHBxu
yaz7l8LGbF+24UMbAaRqRtvPyi+KS0UgjJRS8si0GW8D0/8RhvbBMOy3oEsD7GL49GN6UC6NINCW
pC+UcB+F6/RHb5z1Gi5Yd/TcuPsiU56Zg3GM5jbf2OTZdwn+7niVZxpRmOSt2SSnrneAnfWVGh+D
3R5c17glQ+nfnQEzBtOw5kSwxg5xgDMtROy3cdFPfKoowWzjhL+HGfCjJJJGiICRgDdlX4b2H5z0
82sKMUfLHoiZ507nojrD3uDsKQPrqN3x4na9WkcN/usydK4zBKUtcAw92uHBc2jipsECPqJiX1YF
w089e+FNUMpTWLW/kZ23Kipu2aC3X/iIGOmoM7vTjkx/RSJUGB+IUcTr/CJ/pewCs2WyC/EEnIMh
hWI6tjPx7RcsKwawygE0SgCTc8pFebJa50WaMJcQto1rZE7RxVC8Wr3PqQjDG5sIE9cAgTPNPJER
M+yBFFtNZbj6tV8wJ3pRgkQb61ftpZJ3JgCMea5h0/C0TV5Zv+biY9ai2YfMfo4lfWZR415EKTma
egt7znIduLUEuIGTzC9dHIszEMR015ml9R5bO8/W6uR3ZOyFO8pz1cUnw7dYfHWXnxNajoOiN45V
ayG+AnHZEvZh3QevBlgvqnYoWvaZwZncB9AHzdGEyCk72pK4v1aYe6ZNpMKvhsPINU4GAEbkC/dJ
SEyntQcisWVcos3m3n3sm6ufTPd+9knyRda4wRupL6lrhMdomzRGdqoS6tatKnFfCfB/8up7squ4
e43HbmsTfOVX545jF0Y2eQxr/jbOzm6d/0qS0qBhnfDEnGj5AUw3DT+J/fYkHjAeAG6gNbdxAKOz
Ql4nbT/8ibgYL3z4HZRfMfSM1FZi3d2xb252RgtmYcJ/ewwXKKQB52+PuJuu55RItNVO4gWlj9aO
AsYvWKT3riXEa4Zu9WpaRA3y3ol+yx5SNPG912amVw/agzG6zWsB9IZY68hbvZ6rn22CvlQIIzzh
yrNouFLIXX357eZNfwzpmAd2XkiabGqcGVQziOg7GZqrRPuj8KB8Bium0McqEoQxw1/tkWCvM9BG
Y8dBJ1H6LcpT8xDQcbSWsir36YwKwduO1xT4l4CyA9Alf1omuKtpcNk8MQO0iTPADlXcHVxXw0CD
LXI2yUHzPoGRwYoWcpSjF37bG8o+yHxyqPxlvJ9EZMv9OV2HeQE/UbveR5QHuLkZIE5Tj2fOawBY
tsjgfk7dhluPz6WffPFdglNRK6RbF1gOLELrakf09cT+AFVlpHIrGMUHUfIngqKPcAwJS9JEijAW
gTM0zfYgBNc9CZ1NRZz9RmISO0rRhozg4QKbFYH3LHLFTmbd39Euo5c0Jb8K0gBnIP7s3GZzCLYY
6k/oHObZvnhQx6kzdLiNpf8Etyi49Vlw15GUPDnG36Kyk4MyDvQNwyOg/KTI02ZPbHXecqOhsncG
UI1wcPbeVO2roDUuljGdE5bPlpc9cRzU7sSDuwLMJDvhAK3XWFe2samMC7uvK5klTkYYyJ4amKcs
EgxrNVphIeV3NMxi2yaKeJZfMZMIW3cX94jTBmPEy5ipe6y7H4OPqM3OlwbrvoJGqcJzVTMN6Cyr
5DvDxGzQH9uZ7+zW9l8ZEOWpmXOvMUgk2DQH9huVaB9NAtgBQ0+/ypOOdjofDiSw1YDyYLdau2GO
iswOY62C8HnMPf0c/ESCAFvht80+R8R4akf8AXgy7EM3ufe4Nbr9ODKNoYgKM7oiRokDFEJrdpkl
FhlWJgBCGtJDELkfkx1hHnOz1yIwrwbw+yKPckC1NWa/Ot05c0I4m08tIWy97phwrMuhoBo9JSbt
IqseC2r9jLDnUR9Y8oecmtyZRhOdzlzkwMWwAsDBcLkxE4E8hnBtV92fWTv1iWZ5fvpCfTUh/UKD
09drt+jMo4H/5ol6F5/SomQVJuAhmlbpO00sP0VEupBMesiuDyOQKJ1sZyThsOmx2lBuCIE3Tez9
tPS+eFU/7qUJZ6ae8lsc9d6mApy2FcrrjhUJ+W7yy5OcwN1o2PeBXEwhdTqc3WC4MhmgZ2DGGpYl
+tKX6Q8jf0hbRy84Q+ML/oWbaYTzserLh9GUxCwYRzJeNJwLVOYzTskRH497LiPlXyMJ2nGxEeQ1
09DOcU6G+9ssu+lkAQ5Eua/5LLP6aJYvg27tY9rzRwGyplZZeMDOHB88i+by2gpPbWio7dTawQ+H
CFXk+uVmnKvPLm+5g8StaNwIt9cTKk69HSPrue2p0xVlUzwT+k9WNoaXrS9hR3jLiutS1cobMx/3
HbgNalb1fXRb7t4hMffUQJMqheAVqaXsqCEDUwCY6EuvOyWxvRalYIPotT8mfwKM0JHaVXQ7r83F
9WSBC9sUDDS2nZ3tW/KsSSeTT5ZqxoJgvo9KD4D8Q2hGrbMmddocIPW8gich8zbhq1EWpYiNaVhH
9ZoZRFRKdi51Rv7Xt1GEWxdvXBq9KQLf5zDjebK43luWgKfqG9DweAfInzOP7X8LmhiiUjv0ssu9
PdRyM8XOHxyAf2Q2WjtAQL/g/TUHsN9bFFt14TBMWlKBcocuZ73ZzgEfBE3VfvGVDnCQZp8J+igq
/B0aSUXVlw7gFydtgopaUPTQUxkC6qt94Up8OG0+HMr4xFYwuhfzHqQ0O0TLzD6i7rm2iuk9CCm8
5pmz11Pt5A/GbIShw+lg0NfV9/oNvD7WKqBBBxmVZPANuJnGYsVpRLGZsWjdSyx5pKoPoWy7X3xZ
z1W6SkmnvkSJjd+s3xpDxP7Xbbjj+wHvjkWml+3SNY5bC079FNMaR12Q0e5Shys64XQmhdH8VDQM
4kQEKrWwXEPQsY/CiF8YnXtUPRjBTn9MbdJzfNfboRHVmn+WbBDa2pVR0ORobJl7DiCgJPpgV/F2
66BPIpvvIwr7VjniyprKAQookfUpRgWpQKrQX/Xiq57zcnOz3PG9H8DcuGPJUqgZz+nZZBQzTM96
8Jwbr355y3LFrAPZfq10dcfp7EHfBX5mGR47MibPdVPFP62oP3Cgyj6pBd04C4ZRxzXdjL4ds1Nv
ASeOuHbnOrK5tigx7UhpsTDRXzx+rbWKgt8yLRnYNYq8QzOhpBp5cuiT7l6AEbm1hk37pUed2Ggj
e5h+q/dzwi+tmLuumXG3bGtEtG+45aCeMrRysGhXf/KQU7+gblk4bQ/C2Y9uTqiH3ZA1Has/WB96
leXFZ7y0cScmHx0ml2zGvFCHl6zAuTOxoGvJW9mjaU9ZeUkjSXCO4X+fcNLsWlvnPxji8vyreKu1
8xIPuAfqDrttrDe9L3+UNaSx/DimXP86evTLl0gVnzXsdZzK3KCc+lRYMRIduxVlGayNrbj6xtrV
xzZJMc/XjDpDRl39FF6sxQoN+Q4uAOPLdiF6EAnBFuCDH2wq2A4GdxjN6N9GD4jZr98Fjc81Vqwx
tj6bUO+aAGPG2BTXBmcNHAXeWH5HyLS3X7nKPYAdfZVW9XMMnD0Z1B3zsfvMOsg+Bydg4dnUq1D8
ZaffAK1YO1/pzr5VXoSrZbCfyAigPoeq/evEeNTKMsLms+AI2PE8FZN1ZZYJ6Vbu9KBPyNYNPEgo
+AVV4zzHr+EwwV6tX6PMCddlbLxCovPZduoI6bYan+Yo4pHTP+0JZlMvL+AHYX5D3kMDUIBUfdhU
Y5K/45YClVCV7xJtxGC/IQd8sgSSAIWTuRr5r6py/mnFtyhip1BlH9yTn04OZaIvbJpkVPuzixzw
iCJ484PkVzqmzg7o9qma9ADM1F0NLADkCJ6MFgTpbE14FxPxkBPCKRrFk1L09aUZLS/LzetEyCvG
wxUEceVguyfEt7dwAqFGmKpCIXBogcutnQO9hIqO5NXBe2BlGR4gOXLILI157XAh18IgK99S9Fai
WZYNH59ZJD81+iAgdBWwxbRXIE/Ivefz38zwzmk4r62RdVIQ0qjOippb0KzksCu9d1ug6OiX39ob
v12jQjZGPqCBlL3TRKwsN4h5MBAXoVq7XeuvQIRwtKz/qDj4nBUA+2ZM+ZyyZ514LnEcAt/DBuTP
0fXrvXDkyQJJuXLm9KxDC/7VVCxeDPdWgtLiVoOI1HfD3huYY89l+xnQr+IKWDTmzOld+O1pYhwi
3HTv+MeahoNNiczCYZrK54QBYRufmqr6Fbps5GbY94yxC0h2J3+Yv80sN2DCdUREEoykQ/wdOkN7
ADewQr+7JeYkDqL2oEgBTXE07yjPtc+KP4L3BhE3Ku1VWrV/gloO1xmaQC7CX4Pl9B/sVLAQwiKX
sbsbguHNZc/NsDKkRzZgZ1faXNqmGuHpVbr+pFURGoXhptduQnKoDdqqPH63Jx+cUSdRvEkCcWf3
kESsqjmMMyWWMqFhZwg9Gx699Qzoj0pm5h2Grd9odIAWcXCZEH+aNtbK3PhrJBau3Zk7jhhoeJA4
ezFdxmuzyydeVKCHZ+rKgHUxFZe9fo38EVdi1d4I6iLaWNm5sw3vaGV9j8mFnVnWcSMw3qh/SLa0
ozBYOQpOs5Q33JyeVou0xbIOAbvbFU79zpGs+ZmoinPr2Bv7AEPvWhotkYgAAwc4CQwJ/aj3Rgpu
xs+7i2fLs19UJAQwkOmbsYTPLWOod8JFhcEGA3PAJ7ihovrQRhw8x754BmT+UGPHZACmBxg9a120
zl0NcJ2Y2ZozFdI5RjDWMAev5OBBuDJQ2OvSuNnls2h58Vo4y7Qur/OQPWaTRttkgOubPOcNjn5J
Ao06SjghFMFcydGpQ9vPnxgzv7UFvLwB6bLiHPPN60Z0QbnDTzoA3foOB5Ft++iCZXlZ1Ptp64aS
gs+W8qCMHpANJI5m66vIxdINLz0LszPurOJQsD/w8FFvHVzAU8DH14YYs+fkYGMeXnVQsSGh0grd
BH+DeP47pY5zlybjHEB7dxK4ZABTFoVFtXIUuAwXriJPD7EM2RgYwT9HzJTwfsOPSNJ73FKWVY93
Qa/vprUgOTShPOWxcSvS9tCNNHxkpujWDogFnC72s29V39wROe6rHmrOxTEIYUBVTS+Fz46CwRJW
4Ll7Hfol9qXn7mxn1QG8OGFpD3BlXM/rvGzeEr97KGwVK69mKJd3NKJImx26yr6KjEQjyvzbVMLJ
HedakFqerG3fTOrsVvTcde4rtU7iKQ1KaOC0Ue2bGLSfmexY6wDrG/63X+bDR2Z+lhFZARs9YD/V
+K7ryYCohceKV1Mb7OuDVgPHHFwHqftu1/kPF815E/jt+D7Azx9xN8dBvJtz63MoA8x0c/Qq+hor
nzBImbluC5XZCj9F423or8mvbh7uGUs+8UGQHqbiuYg/eraVF1xtq8lAg51VdkKDJ3qLjDDnJHAE
Ozy/whMV2HpT20wJKcPg/2A9DN6RnA8BOQUB61FVHMNAHaeoFsx0yWVUWCdrh/8TqWWF/bD8U0hH
b0v1e6jwOOYV5toyBU8iRrb+dX7VNVeMNhgbs0Y8UgeRM0vaa8ANK0mbvdnPeIEAKDG90Y/OMgHt
Jh7eNZcZrjv8zlXUHI3cnO6KVFXf8t4igLN1GqxNUi1ZemNonjMSVN50ouNT36EzI1VBWMLpuW3S
A8zfee+QTUVSp7tnsHYhszcMl/l0kG21rZI+P1JE8e43iffkWG9tiyOtG90f/Vy+Wp1+UYlLPL0l
7Kz2YT7kh7A301vVU6+QsC3EIuy/hFVvnnDZXtJI9c9yocTZyrgy+1IVBeFdee47FlnTjQ9uRIJs
gkd4wo9QfBQEyyvBy5sU6Y1Qz42tdr0eIvsAwVnQK26mu7hircrjN0JI1jlHNWlkYN54htkA16xb
LDSr1qnYXZCOt9W4HOgnTHkNxH7CDOvBRCuX1bNH/GegaP2JhXWqxgOUr3tvm+wLnfpD/4pzuLrw
Dz8B/cWknXLqkXX2QnED1y028SKMFfiA3ltrZEivRKIAfLDGz5oOeAXqyef0M+fFUw62NpCTdW9E
TEqRCILfwyJw8n7nGXw87V4F/g/quPVlKVvKG21uhyBAd8iqo5caS6EQa0ICVqd1GfsDGskqxiN1
5LyGPt7WivBnntqnxGXrZU7neQm41YDTkHVHetDcbNcJXnWRXA4dfgohClZkG95h3PBupwZqR0vD
ZfatZi0mIoszUwDGB+zhuTGj7juphFi7UbEtR3yZs+ANXYp2eB78774CA5/M0w8ommyK7YFiHw6V
Tmr9ySa2senMeDIy1JtM/urE/kN04VyBS9iMGd5CLyxAtlWIel5MSHROYCQNwr27oXug7wGcOgqt
X7+hr1GXandvbiV64ELyGnMqZdaS21c/h/M0BL9Td0FsF9I41IYL3GcA+0mP04YwuhC8R1soSN7s
PcagoScGJPEZsvjBUoPDyRgLoGjKX7NOODrMKYFt1xNwJLtdRbR0CNjuwnrCj6zHr16otegr8hzu
1+gSiWyzLyo6qIKofbC0M47U0hzXxHmAS8Uz7D1Na5ZtU89QGslzn9ODZtEP2/RXzwzuXMGtCoKb
jKx6R5Z43+tg3Qx4SoMQhzP3LzHkqbthFGRyJcFj9RgPCXFajMOGg5ht+qZLdwfk8Y+RvhMiQQGG
nNco+3lOx3ij55KoJHbs3r6j/X6IBTXvcrhs7Y03UvHkU1Sx7+WtINr0Mc7NsFE9bssuaxhUc6rf
eYVJm5kct11cPSdAHY0Sj7A5Db/5hWBXAh3eRbDozeLh32fYO68MvOgW8KqL6uSzZIQ4pbIHzcmB
VgbBI81dD7Gz3CyjPRgCMDqstN5x+1xU3UAhkBQMdNFDxOHFq2mbEfYIG1e6xw5iKltYrLKxnx10
vHikvQ1zjgE0LR/QvJSrYIDYQS6YqVRmPh/NM/G7GcKhi5BB1TUtdCEH/1E9JTlv15JUolC1t1nM
o9TQeKhjDRbNYWbTbdXXvow+GPkpSj8+y9Q3sNm41yyQ91pYZ8O0H7qmwB6F7iJDbAzCQgvS9BX5
4688D6ktnyx8GeSoBRSPlTL7bg0rpqBVhOetYDkyppXu7OojjSZ5WrxN7F2piNft0G9oRyXAM9Fa
zx2xa0xTr+1aV+vIHcRu9GDAq0jBjXaHHlsfnkkcz1tEE2/NaS89B9H00XrdhZaO7FTn5GvCDod2
p45hjB1VcOxyxhELSlaehKLDS8fNQEej86xzn7kB86fVmEAMjor2U0ccniI/B1bBcCVQhzHAlwRR
ddt4mlVz9GkaKb6WP40H0HKgAansOHHw2iDt0Y75lvCTL905lUKRoPrLcTDnRMN97No3k9HmHBk/
yq4fzlll/TD3+IRZyZuLsBlVtKlfHIhfwxFWDz/Oxx9BZmxElAK0A86+retoS56nh2lLU1IV9ugD
fYgy2wmD7iN+QHeqLrNmELBsgS333ywvXnM0B6inIoZi4VfN4XplT5DvVLzOtPS23di/jIJNUug7
1CmYGUFTU8HXa2UDFzjxN5WDpalNQ2qc8nb52ExnI6hO2yCqzLc01Bd3QBQN8N2vLetFYvvYoInX
6zIoLkHURsyLLAJ+bLtykPpEoVZFj0FqSMur6VIBNXK8x1w5n61gPKV8JkuofOuFKNh2MXwNE2Nn
cKhcIm8sD70H6ReeGTCSDVCiausYtbWyBTFX8mmL69vwUncN5rLahD+DdHzXQZZu4HbTYuJ1PoiZ
YxZpxSp3oqvhEk3+yOkqCnbLUwtlv8MSNJoFYK7g2tEwZLZ8DDKGEb4cGqYaMZvumbKHT0B0QR2a
TQr28VnRe9eYcLq85msUKTkAwAYbUH3NyTLDq05QdmHR/XGmOdk65vg7wiPec1Szk97fZSFnZJu0
4l0Z+wqT1L60KKhIRLZPGML0ZaNXXVnAKoTMnBr2sHGVieuIiGjRuw/TkbuYHdc6AsnJv1310EVF
jCO9u2JmjA9WELP59qjQaK6FjS7Gk/9i2Yt0ExV7u+tO2vZ2bcZQoR8jnhOrcgDxZdiQYY/i4zNS
XDzzSxK09U7Vr3qGILx0yrLy0pFL+YjZTq9+Ll8TC7lwSujLpXezdxGNsp4qsNb98ksr2vff3aQ+
JqYPUMSw7wyxeAAlgCAzoYv4sfqOvIx0U1yDnC7rv5iJRmMZ3hag0TLJlr3mNOKW+Ws7ssgmF8vb
1J5gVhe25l778yGL1aZgvMxOq5hplUjGaUO/dnmklgg2NKlV5C9IpJB8OGlgbrGz4iMl118Vye+C
6vUGjPrJVkydfDaBI8tViw664UxM2KSf3qb60jZT/ykjSRFCamKzPLAX8/nrHiy5LC+1mZ4dNHkU
5pfCL++2tlpyVBSLN/wCMCNSUk82h0/C0RySXW9fam4ntl3Nkz1V5VdjxKRBcP1L3l4HI/bJ5v1N
vMQ5mb8KzqdrUxvyICuMmyq3IiJjmeYlgJcrtWgMjmRzjuqUrYz4G48kJhl8/hBmgHyg3A/t6F2c
K3EThhY31Dnx1IcIwzZjYUZ78ypgJAdXUjabcSCmMfbyw4wJ9zG+NUOO3BGQOGeQP3MRD9fMuo/+
c9wV1jvrBL93okZS60Q95azRVDyS0y5uqjSmvMzp6qfMBM1f8rlWKVqsaDWnJZ8XGb6z+SlL7Leu
/wwYGZ5m+hVpjtR37qJ813fx2m2Dc2Y0bE6JKyW09LhtdYv7WW28hvLkmvPdU9rE77TeCKMj6j3m
1w6deFuQtytYZjYR47xVqCjPmMCPg6x+wRl1m4KpJkdJ0DHPHpPyLn1d/OxceFDKb1aphLXQpcAN
Vc2W2FKMoyYcsV2VTQzwbeiMGK7yAGqJ2/xqkwX6Pq3Yhh9lS5klHSUoqbNx78eULWTlM+yOUnIM
9lYu+SZHZTE4qOVk4LTZrgB5wu1N12hQ08ibrTNgi5z1BoAG9F9DKxd7E3wVT17NjW3y3pvkfnLz
+ZBHAZtVSyIua96pPYbDVeeW3z0L/nEmbZcZ9HDpBHnXsYp3eFskN/3gihulJG8XTXtUg7bJ95Ty
FXuFrfKYKvQM5WOZL5KDoHo48rur2fJM2PPCPq4lo7Ug3+K8+s6jvt6lFgzQJu95L3O57Qa5yeKg
TkAfXG4VqQgDceI++2ygPEoXEP8qrGFehcAS8QhOvnOhUonqB1+uw17xJpDGpa3zP0GSAJ/cWqP5
E/Qp0zmYF03zkHrqT43bdAcjE6Cne/b3+UwfqM1nbFO5HPqes88wxgBS65O+pC+jF2tZENBWiXyO
uh4TIzoaSyoHuAJbHrfdUzZyW1LEuGEExGkMqOdpZm42jcmjKqC/2G3warVfYskH//MDU7z7rwKK
tsGYCWjksFmZKhk8VW6Nd2Lx/BVxfIidjFL1RPyZJzLHob1YlZfg5oROVU9qONA6LQ95E4FtZkCI
gTshvmg2PzLfyraZISwYctwv/wZqPQbCcAzSo1mP65T+TVaQLt5mWR0dJKH92qnoKAD7uDJqxLkx
enPiF1eImYl88LB1Vm//WTyLGqBI0JJZ8cD1jI6FJr+YLVkJrs6Mhcz30qOyLUp8/XgEchxfkJ4R
V7rqR7uEXnsa7IC5tdgnhiuZ9XYXBAjgTy3Y/mMj6c2MgvDw78cJQCBxtMMclyYvQ0OumRmOs87B
cz79x/1NQ0V1JEr6QOyG4FOpEpZbQ6SyD8x13wO5WVEfwTSVSUa6NqS+66CadvRz2FOCs6P2ypUJ
KfSpzflUFZ1NKyV8JHEfA1pINyIoa3iiGAK2xHF+VV65HwYeDmWA5swiwkP+1NYb3//dt329hcoB
HEPtB6Akh7EFNZFyI7Z5/tCsw7BlF1NpufhuDbf4Ks3c2tBSLrOnHgYPmehkEwbTz8WJwZjG/TGb
2sN1iJtzJZrQ2bmy3OsozzftbHwKFAjGK8W9E4GkHJleNx7bCz70hLGo9VnMvnlkXsSXeigPMSTN
KqIt3QnZw/jWTHjVIYlT0k6irEdqwiFPyKR4DA7/84X+jiMP3Libl7jzkMYfqsDyKsxn1aWnYULX
1uF4TGKxHWXBrA7PScg/IlU4XgEav87ul+2FPa4O3MKZ7+xsSZKpcuQhFdbf0Oh9llmKVVI/EED2
Ej5mD9ppVtXOpsbitLAb2EgGMKWwD5K6ldi2OzG82ZawdzUvOd/ti0OC7n4M0sA7EuJY029H3RbE
6RWa1OKljSb1nRF0w8JY1KsIHD7Lv6LEvKu+OOK+e6MYQRRBRBKEwx1TT2AVmfJ7ZeJs665+YJ0e
NnHuPnyOA5ITCV0duzyEaJ8VqJrTlJ1QnmvsTjx94B/ESzuWbzMMGpgvxodqR4uz7xKgzb7+OYdd
dh//8TpPiKg7J/HvHBzYPMHaSZdwQDenSwfeFYh9eJxNKC3hM27tpR+tq1cJe+EwXNolgmJcMWh2
jkVBlJrPDdvp1pQ8CZolmvGWWBs+UmYlZbNt7Ozl31MlAtQQsvztpjIjckjBzeZ7b/7dlv9cz/++
zE3JZD+g8ocYRGfcQa0wFVh+8rKqc3CV0xugMPqsRvRJFzAfS0+4nST0BMPCgRdocze0VALpAN/d
ZFINwX+ml5+2KXGv1MudYgZmcnLoJ1mbCdr4qIZldZh+RsJuj0Yd8i0kkZeKNAHUfpaYIaivcua4
UpfBR2Ebl0Al8d7mnaT6/JGRT9iKkPYgJlewg6s+/EMlCutcQ9ZvwuCMazTfAoOEb20Z+65e7u4E
UkzIj2wudvsuglFpwTkyFcOfwckQzMJgV88Ozksbehn7KYS5kWQcGF8/6NYw+JgPY9UdfyOQs+6D
AADUbvJh8OyFNq8Ew6Ic3DMQq+PQoV5xeclZ6YsWegO3I2sp9hFSr9qJXiY0sUefMlD1gYpg/9i6
mH2e/KrlcXNKvFcuWJn/FyH2P5hyvmlLEtGC6itHkHtZ0kf/DSAW+oPmYD42ONSTPzMw9XUivRRe
OcOkicY8oDjcv5YnHUJ6lYWEwtRsUl8+Mt7uv0Wz/g9aKP/R//phHFt40iJfzlHEkv8D50ftBiUm
ZlvuTRP7tCudZkvVDJaj1LxYVf3CiQREewOOE/cVUlDUMPCwi3UrvBnfchm+0eic8midKRwrzosT
Gqn5UUX0qiqUsqJv14kzRahPEBmGyCvWrhUZV4ftZOLSHMi0zj52BG3XBAsoqXdcTJQdk04Rd82q
85Lp6BX/xd559GaOpNn6rwxmz0YwyKBZ3M3nnbxNbQhJqaT3nr9+nlBVTxW6Gt0zd3lxG2ghK6XM
lOFHvvGec57D4DSCN4pNO73vOgn+YLmuaC38hXL/IQbhHUxZRfhysRrxyOl5waPHipxWls7o7adZ
7YgEhNA/YnFHZJ+7+zioY5aiGqiS2d5WzD8w/avH0G681ZiYOy5H40eJh9eqj6Xeooy1cS0nxMI8
oofUq0T8sviMlk5WbLGOkFCJwmNCQwvt4N0xEJVzY8fVq2wgDYWRUZ5ji4PNHBT3RtV4J9YQxAqa
wbymzSHcVE3MbVJjdWDs88RcPOtGaH2xmIKLD839mSVKFqKZc+q2dp5KrkfXZQvTokpgubX2WRZg
aCsT7wjFfEHVzvy95Fa6ZfFD7JhYy640xGumFurAlHdv19lyVbKM3nQVrNY6rgZQvklLBxddrpPd
fKRBQfUdbl8yEjSGmjIzLmwOf/KoME/pzKcJUozgq5l7Zzuw9lQATxe34CZIV9V0hVPQWOe2uhFj
XX5MURquvDueEsU7RoOYBHd0QLVUkKlISniyeo6DKb0YqJS42myue9LPkb3woGe1WOZSPkqgOIyO
yQ9iJwe3yrwtrrYOh6C9vOSQqtdxlf2yKgkVLOdiIo8y459Om2ff7d7MzKTrYmAVNs6ZuLKdJj/a
QX7b6/9KnGFk2aF/WXBBXVlU1OwoyoE26sGK5XpxFzaCqP1i6gnkha6c4EDx4d9/BgIyG6O5iH77
QOEaFNoP83ygf4I6Zi7tk90RSe3Jsq2WRjKSqphuHGx0x0j50z0FIUDJTGxuU8vKx3u2E/wDBUJ0
RA/GugzdBc9s9lDOZX1V+nRTiDShA6Bil7owSeECIV/La7J4aMcz3qH8VuRueKgcC1aFN198f/RX
GWwsEXUOMeq62Umj+aoN0G6+2/IEKNlikPYqAPs29j3zJq5qyotqLv2+D/D90t60C8uAOBTf2Jtu
BN3hj6l3JTTnK+9sSmtZFt7jPy9XOSjeY0Cz/aoPSO0N0CzMKgF+pX7V4QAnCyeNMrtw25I63+LM
VJDmxC4LCL6kXkdBQYbD13USdoGz++GFZXPw5GBfgrB/aI2wupoGBx3TnHZxZY27rmqILfYLq7yy
yTZ8z5pdYNNHrFjkgJbCQ0MtQzA5ZMGZi6PCuk4cMZ6sstxmAOfOidV875g6zoiUlIYlFSndNI5n
18dUijhNBZ9bxXvq2D9Y8TZrzH7ZXszlwcu8eKNC1jL/+ub8FwosAVDl2DbUWeqLiMX+w4MibUwZ
OK0oDzgK1oy+zZpG+uQkZJ5c1EibXJikXw3XMYmZDMuAF5f438Hv+UrEFzqRb8yag1JRECJBa/nF
NvHffIpSJ2H/zEf9/hR9xybFa3vWXwjGXuOw5MMDdQD4ZW3bkKDG6CHg4fWSZ5GB6ulzqkgDbuV2
SvtKl0mmU2UZt0MybkxxlxWs3iPWhwD3vG4/NJN75WBW02BwqGyWyaIbvYqdYbVqGehZdZby3zwF
TaLD//BVwNr1fGCotvAtX2lS+Z+eyJWBlV7MU4ltrKiv7FDdEsBbORw+NspUxVWbn6pyuITcA9lh
1ZqEZqNoYsjj7jPib6+e7CaOKZ1+R07CNVfSF2eMOZmwf31J2NY/+UxtqCi+NF3L/8v3mxiiEZRB
gxMeJuNa1tRwtpVwDtIbN0VYk5Bpx88pbO7qzmteO+cTJFJ3cZ222XcFwQ4vyM+ORSMPvTVUP+f+
S1G757yYp4uHiXvb0IaAYFn7DNhSrqYAvI5TVOoE0gdjIwLoqoLHtx/GRm78PN9LzhQvdNF9DcuN
MXvTXVWFeKAz+xDGvkNaFqu/6FjvpC7GCDb7lBkv8CJQ8r6/Nf8/kP/vAvkOl8OfrqK/tAS8fLXd
fzz/s1T+b3/y76l8F7a/Yhb0hUfQ2ha8CP6eypd/I67Pw8f2bUfyAbzr710B4m+OJUzhei4tA+Qz
mB9/Lwuw3L+xQ2T2dh0fa5Lv+P+rVL76y+3QsxzX1KUELEKYp8x/eJWGsz1SZRRGR2pykh1n1K98
oJBdjvFN63bNebQoDiRfLFZ0bLyTIMmPdLOmo0kP1W6ObOc49mgzRYhgtyTrgrTjRtk5vBAi35Xj
vtM7RiYLgaF0poD8HQtJHL7BPksirYMEVyS9q3lhYSVO0pr9NStLY41fNoW5vryM747NoLr0EEf7
5eD1MIvdsDqMgtVXU2IXF46Pzc3aLHV9bLRkYmvxZNAyikRPcbWwwvl3l2ipxURzGbT4MrIxXLQc
E0b1DTxpHDkoNRmKTaQNM1rC8bWYU6DqGCXyjq2FHlM+sL2IN1baDzthD1eZsJZbupeNbT4jg9eg
DFkDJczzM4vNqqv87WSxVFVmlO9tslurMgT0RS8sOGc5PaRalFLxpmH5BO61ZjXaE7zL7JVN1wX0
JoFwpcWtimOMFrscVK9mnNAEYtfYODXMVDyLia7OoqCNTkJ+TvBp4z4BYAm7UTJKRss8QYP27nM2
pC2NC3CrAG5K1ZJpYQI95OhzlRbqBIqdiXI3o+A5KHmcXNYDyl6NwucgtBcN6xYm9G8i6bythXEe
K//GKRd4dP4TNJt3G7z+wGlhlbJd7dK5oUfFO+r3Whk8qA7Vkca9t1HLkEoLkp2WJgUaZafFSg6t
7a5Cv7S0kBlrSdOIzEOKxjlqsZP80yksVXb2xHAlBwpVyza9LLP0sGGa5S7iyFDUwKlizGkbmrjY
b1EpuE+GheIZT/VgH5yOJCPrsAFYLil8ZFku8FWnkKxE7apzH2f16wIIpyuotHIbLrgQxqWHibYy
l3FdU9iAPzTEu4sg7E2fHfowA0QFvL7BkUI3g2xg8QSoycjClxR1GQLrTZlitavHNzvM3C39x691
FTU3TQZHJsY4ZFjAwFLWriqe6EakeGtr4F2LG9NZTbiQL60aNKc52o2Fuacua+E7SWxdS+M2GjlC
50zKVJ+5LIPmsTDYQk94weaKrSeAH4v4uuFOwMsM+V2w0iJvEZC4Z1evJXpC6DcRgwMy8N5siUCB
naBRCF0/0wK/GRORam1CYYtPlQAyCkb9684mDO8il3AcGp+iR1tW93Fz7+WSJ6FdYCeolp9Jh3Gm
KOVP5dXXIK8hU2JBwDWew2/ElkC8nBlEWxUIaWh5/jbQJgZf2xkGbWzocDgQNuJl85ok91ArGYHG
Cr1NxlvLVNduk4DYDglmzi84cb9mY8AgM5Cyd6YjSUm5wxoMChO7xZLCK42m4XaeI+CXpaJo2MNr
0vQwr8eedLqP5BeEd00X7XwcHe1wE3wbPHwN08yu3QJahZVyBJAV0EiMTnhtF7z6YWnla1+Bn41i
cRDtO0AOtTbb92nqWXoIl528eBeL/gGFSwS+yd65Qb93iVusG7ghSLlUkKuw+ezJWWzy3Lb3WbMc
a+nLSzbiyBFWwBnCD56iPDvV2UMeoRt2cfGOxo2AaUXhiWgSX0wZfVWVIJg1WtQ74QvKLBfhI8Bu
E43Prm/lJ3i9rJ7ofMb2NtBoi2Lt4Zia0Chw8EwDzhfPb7A3hSU2yygiHFl1F3hZX07yK8YDlGkz
UK5tQQp/EOvbFSCCERASEW5DiUciGO12bD/D2BqvLYUKWGa41Ie83DH0mhufEwj7GVxzXrTxLW5Y
HcaaxCPkU3FnqstlP0F5WdGAEt7RK+ZCAOuMOcf3CIcsauJ8jxFr43QN9kkDJ4ddi0uKa6rAPTVp
G1WEn6rBV5Vrg5UVVeTpkuO8ZDGrDLDUZUauC3jwKTQ5frEW3kV0LgnL7a/qPHyqsSx49c04jPup
quipTbA3DTwlgyaQd7lPjNcmqllX+XhqlTFsTJCPQJlbsrSrARdZOGIng7gMdS3NGX1xGnlz8dBk
DWkwP0z2S+q/OWyAD/kvP+teE89OoaXXd602sJkUl2Nng616k4lrO3Po9Zi4vXRVj97CQaXpLHwh
Wr4RIcAqp8IFqS1zMd65WpvoYMPTVI2tLotB0ib1OtCGO8K15vWAB49iQ8x4uPIsbc8r8enlqHJQ
W4rXSVv4HG3mW3D19dreR6ajvMQ4/lqoeNj/bHyAhDsHijd7npBYBDkGPBDks6ghwT5o9BgJjQxL
oUEOOcJjqPAamngOF7d+UpDvWJMiEKYvUVmQS/JgRdOpfiK0ucMDN6OJ1RMoeotFNe78Ebg7y5Tl
MLRsgSyECgNoylLfeJBZoB2cK9r1rNptrv0Rfne5eBXnJT6uWXx2HRiZLGO+C3qkQSwJP3t2TzQl
1B7Sv3irmvG+72bj2IZc/z7FvnnFhcnMMR5Ye3frZbZOoKcljU7swwgz0W9blmm16QuwlOXIOcqu
vkqFXbTGN0oexFk79eyhROOvYRu9i9XIpmj0Tm06F6ehjX7kk/XYkPDeDbZ9HzKAxBnn8t73+22E
ZOn3JVQWHK3BTFN1A9PN4nEUN8a8waIJvs0ZrtzhNZbxIVhwRVLCuHLwywLoyW8EDtpIW2nrb1Ot
ttcKbbQFZfw0aOvtjAc3wos74skd8Ob62qTraLuuxLdr4t9VVHvyF6+dUznCJ7fwmm1rZO+D43c9
bem6Ds80h90UvytjGV8bEX6yri/2jZfuLWmdnXpseQHxHdMMs5Ul/aehYGUQe85Fcvjd+fi62Uf5
PMaUpPKZucvBsZx0osPTlK9cbWYmg+iQNx7u87l7zvph2ZQ1i72ywyW11NgK/e4STlTILe7wBNMC
IF7CnasdjfSqTOCpue5SAZMAagP4Gr81PDjrmpZBYPhOt5niKTktc3fM4+gOF6I6p5V6r4a42ZrN
chcbIOW0sxuHN9ER7oj1m4PzG/ILmfcIWycdHPB8JgrFZze6anG6rqJsuctiqtxqK4GS7Jm/8hyt
3SbqxfjgHRvGJ07hbnKkzXObeQltBsELZ0R/10gNAOmKI9NKdvGQdVTBvQ4aY7PLtdO90553enJK
YFH44Ot54vpqrsKAg+DifiSgKla4GCoyWKsslR+GAd5z0O56CqI+2lC+2bLEd2/ENxlP0bOZ+6iR
S1WvjBvqTNJ1MWIkMubiPqjrG9ICQDT75J4W57qM7pDb8m3nxIyUOgNQ6DSAqXMBFQEBVwcFCAzM
BadY0QNLrAXomVbclzpdgCyxhrx8bHTuQIxgQZXUN/cEtt+iTw39vRKjSc99c+cSX/CIMQQ6z1Dq
ZAPqMI8XnXawde7B1wmISWchuCP120XnI3KCEoy8zHY6O2HpFAWdjbe9zlWMOmGB9nCsdOYi1emL
Qucw8PDB+9LZjEjy/dZpDVqrb9EXp71NkGPSiQ6+IKrev1MeOu8x6OSHTQSEft6Qog1SIYHOh2TG
L+4x9Fjo5IjSCRLqDwmUNKLdGWzlLwtRk0FnTmy+5tWocygmgZR5IJkC9Gpa4UGjo5n7qqvzK5VO
sgBSBqOh0y2JzrkwJ9VvSD5qRa87IT2dh4FUGG0dnZEZCMvYhGYWt7iiKgAXI4aLV7CBnwNE2IA+
+Js2Gr56q6U01HaQoHJ1KzhsXBQBnYagzoQouLICxzzCKb0VXH8l68ajQ7yntYazYMW8g8phkGeT
H1F2MXIWObNRxrtorF9mNX/JOr1vE0EQAmF31U/y0hJrUPuiLq7oFeVzguq5UYnmHRlU2YroI0zR
oZhE3vK2OXoO1tvltknik06jcoq6Y+X7PBoNocyCrJU8kzl+6wwUzLAwsVUt/n0+hHsVoOBFHQUw
bLnp2QBqfO9U/r2awnfPC/kOA0hSzSqTotw04Xtg9EfEnzV0vF3I8ca1xyuZZgAQTFhxQ4mE6p1E
5h5jmBIrOTh7hf/faR383dGHbz5Ny7JdOL0NBLwrhHLT8Z9sd4pXuhXDfwxm/5Pp84c7cA+xA7E2
qh8QfXx61Rt8O7i7D54ApxkUt0vH7c8NbpdQnouIjb0xbCtjBO3Z3kKDxwqaufcKplkGioWjElnJ
KAGLNSV4Ejhvhsjd/FVJlt9VICgGx4JaiQoE8lizHqcb5USXamzgxsjXgj1XQhGOGrpTEXCHNoJt
psozONLrUsFVNieJKTJHYo/wBnoOgexQ3pWCymgC35mt84ep+kjZ15flFZgv6GJ1+ujb1lVSNTcz
PA7afLat8wNXk47Mgm8JKGg2UGPsLSvH+PLaxFg8TUs8RgUutoS7snkM4FZw87ZvQCi91WX1KFp5
FdbBNfWB0jAYCnUELtUGfua9Wn3gacX2RU4tjSZCh3b/OdWEzBlx0iBaUyK1SeuJRwGDAB4tUuhc
ZMW1K/tt3kafpGvvsoD4W4AJVUj3VnnOBkviIxGUda15AvpHU9AEo/x8l8MujTi85xxHsRImJeQP
c9TpXiLi7AnXlUEItYQQ5FuHiJJV1MEXb+lJI3FvBw2/1t9zjLyPTWnv/TB6DKqrYazeXbGPC0lx
6eDQJaWoVZn9216OzyGskKodtqQjiQviHLfVE2PFM9sLUtUdp2cjCm5TZ9iFCcgEPNPq4b4iUnIu
DFTZqQP3hGP+Np2MWMedjiUblysUSHGJVbsX5UIkaeCmQVH3MC6coxCDVh4/pkw4xEBIvjttxUHZ
qGF0DHue/UgrVncVh+Jm6tkA8OCC6lRRwDUaDzGIAiOKsaMG9i3Nlc2GEyCNR1k30VsCyiOcLksK
QrrwAQiW9RdxJCY5vBPourtlcrObtnZf/HzAC8opInIwbGO57bgkkO8XY7nOaLDHQ3eQPW3iQkTv
9NzexVQIBBnV5VBVL1ZY7dlcMcaF1rWK6H5yr7G3NTVjQRJJDvPRFbPjhztYH8Z4bBvGuAQczNrp
CBRx9eC9t3pSUhD/STQclqr8qGJQwLldDZjjzHFt5uMu8tvbKqyjdWeUL46TnCeXOGzQio/GGOdH
Ed/UHuUpPpzCddCpRzv0KASobwcrARAgMPfPxqODktBb47NsWcGUhOM5Kfs7I5Y3riI30pfLm5nW
eJysyN51WFnpazpwXe5kI1CRcloixiK9ioXnXcehSd23jNDWom2zxNHJSFkMB7g8y3rUcDjvUWE9
3EeVfEOcYYiuKDan0XpqnE1SZupoCRcvHWgiaubfqbehtoRy5gUEhi/LaxHG3WMRp8fAT8DsN905
Y+O5UfRDh8RNUKChNuP1dFvde0ZmNbOqc2EG/n4K6SdDI/yZJxAKM9cgwbdARam4bVDl5m1z0BXW
OOguZ2jOiiNHOT0k0bBh3ArAWCIxetTudAw25Mo3o22QbTIrGJkKblnEgq3rg9cQs3+NjZQ2Ncwm
fgtKoIHQbDbjNWXjMCkVy8l4oYcaJH4+8ALt3ZqTpCJv2gH0KMeHLDPyddighsRlwl2culL+Rdei
5ndxdrIy7vpMFhs+Ot0SdCQJpNz9BBjnIGXA6W5RZAQxdmYe8clhaDklMJz5CQ/b0QV3nyp8i5Nz
aiJSwTUKsm0H+Hhb1hu5OQ/3U/+ztEZ4ZC0R+5IyVMuzrure9o5mKEYILO22lD1zAQXBXcWiMqva
6zFpbiEM7E1WsSuKNiEoGbvUrD9VwCowcZKfywT/J+VAhx3c/HQD9ZW7ZrEbMyTH3nOT81CJh8Zv
DwLZk6RueNuJ8M6KjevAG7iqfRdmAI7milMOsyC5NtOjJiUNk1tg+J9xS3UXHLhLXIb4j4JdSpiS
l6gFBQMrIFF5eEFhahwL+RgscB8Gl79YN4HN2XUmWF8WYAiy0nrs6UZZsbZ9Kwxp4ZATJ7yKWN9q
NJlQ4JOxmEyMSuNw6rUTM7cJK92rfBBrl9R99wwLjX1s6FBwQRu8TbTflla7BmtXI+PADGvByzX+
T0NIcNhspJwkTAnCDMueheoBhfIQuJw7jBg3ndtM5AO7eF9ptyiO3HpbuAy/U++tIzLzizzWuHNJ
bnZN/QlABR8cl7I+MgFfmeXJ1W/CtpJUVWRqh0vw1prwDcYJAMk0YbaA7XYao/b3XzVhs2zHEe6r
HxjGiRcKJ0LOOhvlsfv8fgOfjryiLZ2TnGsuwO/f7Px4xv7JS73lnnnqw7jfWSysjonmtoa9ec1C
BgN/nbenqhARFkIhyUOADMVIUZ6sMIyw9Wlf40zFNl5PUmhgiBoOG4l5sOd43rNOrmHPDIcxz+c9
Sld1sgabN/pXY8dQ483HrOIBllG20Zd3uUnsGxW6OQejz1Hk+1+HRtKcKpw5TlHCvWQn79FIyr/7
R50IK/Hfi0X++D2mUNjwlTy0Goo95PiyR98NNmOzeGsZsfdhDQ3Sx5G/v4kKjq0oKy/WN1tU4XGP
cgqa8KrzS9eL3XRVt3Fx8mKsqHHH8web5KWOiWcghypQMXGy55WHlyqmGC6qhgAgeW+vzYJv4veb
nlfNdpTi/Y/fksqDK1SQVJQ9K7U/3kH51+9/6vv3kjk3wcpza//jHWOJgGHVDHNlxe0tbCgRs7Fk
/fHGbywSdN//Hcfdtm4klUg+rwKPviryL2S2wG+d4Ft1m46g68bL6wfSE/kVef7NMhg8TUcW2DXw
rdwtBIg8oA5EVLdmTxxQDLm1aRCUsx5xMsL6D1aoz/t2XRJAh80FBLXKU2PPk+AuL3jwU5El7iGj
XccUp5LiYXc/yUXyPB3ji5uEC3E/lrwOQI9tNDhfiwTxVBXDkTOBuvRzvG86L99WbKWM6UGGNfFZ
plu2kM4qtD1axmJSfAZbxTnOn+akHfd0qaxcLspzYlufsdTFl4oNRDonj2aQVRejSlnQuxFNXPI0
k0nmIYBuCvCQnsygv7XB/JzFEm3NkghWVRS7xaOSs6Sd6dCxGlpXLmZF0lxrbnMlEB4yuH4vpnVO
6qEQOKBKSuloAHoSUyu3Cfsg3Lr9mEMfIhMYqco9ZkHPcakhsyvAPdctnKeeNyVDnAw/OPtmt5VB
ctQJMh/RBoYT/NymqH7WZHtbcR3a8lBbHFUs6Isue89cPacmbv+0sb5I+j80HKqzujrjwM6OFu7N
Af+j9p5SjCmfaPCEnwmsOfWO9Cw1iCexAqo1Pbaze0rSx0EW7Fus8SbobeygpMn95FrE8waH2TPL
eM776NYcJYun2eaOu5Q4x/vhLcr9W/3PVh4c3w4vB4wuAWSZDElJFpENPkLc/BrUYkvymuIxkT8o
232xDRScgaVsFonXoufOWi7Nz7GxXju+QpWwGOl6bjpERn5EMzvsUj403aXsQZOyqHRX9ty+6K9u
bbNuuEodZ8G30L27Q3jrGwznpeKzjLgNMU90w3USepzcSH8J9VgFzD/QV3hSZsU+qASEwmk/SMKY
Udz/bMeO8YpzLhtwnpXyWAnbOLfdo0x0z5HIcVxl3lFCv4ol4ZAIocap84bgSv4FKSBDMcFgX8yr
JMYlFREZCzhVYEZD7rfM+bGS/qcTquXcVuygzH7EFT+3HZK+Qx/rCIi/7BSn+6hh47BXPWt6z6BA
CPTscKij2CHDyQiNtQw3uLrOSgI95K17oEN8CeArd/pbh1BkvdMjicXNeLvOS06pMkCEcMm3GM64
CTvnweyTPSqlfSWR4JKhIxsm2XkHJgvfoL4iXIrXiZ8HONpi18DUXMFAvIJj8DI04p17JQ1ZpfWD
XBYxchBBRd0MOuj0SdFLtTLALEsAvjR8EkAMmkfHTlkgzA6DjXUTFhWVliPWKPY1KclndTFZ1h0c
crXUFiQfc+GhhbSUQLa/3JRF6EJXC44Usn/KgFXqL9k6RYgQ/BQ31oT9MbLe6LDhx+N7uP59+iXq
+6C3fo75QFlHwM61bMmXdAVBe36h3xXH8BvTtP0pqfgoPZsOK16kQTzwciyfGxck0DyMUCIH7Gy2
sc/qZw5Z/tpCu9fEC2dtj01y9IOQcCBHyjxXjyjqNhcpy18f1+BmwQnrujXZOwKkcTswOmNfqX+I
fqk3ivZUrhN+JF5zVm75Igx1De0z27BGSKLlBfP9UdrjTWeGu7hz+Jelp1np/dHQDmIijY9JpOqd
h8OOMVUXBBn2PgzpOuqMmhtnomd3Tlu+3M+tw2JE0qTkHdhmvxoRzB0IYPZ8Tl3z0jTOW80I1qoC
kImfkujx7mvf+QCzujK4bAqr/5LlclfVt64st7PNGnCivYitU/+VKHI9RR286guebMq2j/2tYYdH
yzZOU0tDT9TbdymhRGNO3glMHHyn3PGpLZveYRfnj4IEEpsYhgW5IQf3FEHvxxNu3OcQ/6rhwwgD
uEUUUS1KHOc6sQkxhtaKfMR1oIhB6rJPhfcaCBHEBtffBJZxSJ35mj3VneM6t1YG2QrCeFE40HOs
m+9/d+4oz8MiE3Hay3aNW95H2MBWdJqtTOxt+OaBG8X4I3G3UfODdI0HPXtyI4KweRZqmPn8Zfjd
vvSIoE3sVFaTYsmmJMb3/r4FXb0ahAu9vSmu/CK4d0y6YOex2ef2u88elwI59Ymh+3bUsPGmfkrq
ZN820VkVxrUFXyCOuCtO/q3HNsnqWBSFHSEhVNj3lviCMVMa7Xm/vOxDlN/ILOexwPvQJgmQIheA
R4nq3oAVbiBvNQ0b1kkclrF5+4a+4CDjGAlPhhutUVAHEBLpqMabxlfkFezl0A0BCcbcXbbMIJdI
hCfh249K2C/U3q5pN6Lnlqsxnt2MqgH3jcol3fCYregeWFXIMCuD9Skz+Rb19ZQoZ4sc+C56VsZ9
Vj0lw3Qa4nuhuk8BJE7JFJBSS/B2uPCg3WfdcANXD6Q/kg01OVXJmthc2EtCOM3XtYna3hgc47H6
rqpE7mHAs2Iu5RXVZNtZ2K/1IrR6FZxLLO0FfZy9iwk+VGgp9CG4dfUj6YeXNqVNT8bxjRURsumo
iR274qfnsUFK7f7VyyC3dO1HPdtveV08FxljQR8/1c7ww3ZTynWL6Y5Zo9hxfnR5AOAvzmATRLiH
fdQJEikIDUXzofh5Bt4keTGA8SrNLTHPFPDnQ5gY3V1Siks1baSoCYJVk0UA3cxwntHjxLltWZP/
PZXWJoaatqr6aaIpJuZKwEOGTlm9stCn+DIWCF5wjA0zfe9qHAEBDwpkMWvndPUVBj9yb3xjsBMk
9PSM6Lcy/NESsxJzfS46Jh/b40mJheTM5vVW6V4dNzoSwH2HBYVjfn70ZvOdpRmJkHHYGzSk8rws
PvXrOyhDwAOds2bFRj+vpHt2sp1HLJfHgWAcLyRUuNGaL0qX0WFpzOG7uTO30v4Qup26ackTrXpp
fJY1f4syngvumqKtiR/lzC2qsV+wBkA3cZqtcMz5CMB89T3uu91P6bCf6kKjWfmGqR/NN8UQMKjU
3DJpK6Rh4NOw+Sxaw/xoG9h4xkhfMSFGUiK4X8nLNcrH1mEeyZEtB+NUm/FTKmHaEFZVHKxuMQLH
5x6lxIKVVC4LigwFgXkZPPqx8yoidIGQXsc5DZ47MZyd1qNTs27PsCWoOCuqLwg53DLkclckyx4b
P/GwPD2XHIfYKiCFdF5N3ijB1UTGqI1pg3XVxp0AQQYtaPp0OhS5ubVR+Ncm+Pp1xBoEC7M1guVR
L/USj8e6zdnSkaJau/FLLReANLLcB54kbSHTO0YgPAqz+4rx5tAsjb9m3GrWAURqCC5o3P28NQVc
1Ky/nlmuDn09cctw3ibWFTh+ua/ww7VJkkb3dR3WW2I3AS7+nVOGN2XUvsoFOuo4WdSOYExqfYtN
qBvuTavAHDwAVYcPeEK9WbsorohB56rlVFG26ppyZ3dvedMTl0LDw+RWKrrUsP0AXU2eRthN7K15
1MYFD7IaBHsygcvAHlZvGNZAWhV85dyijgXeoQDkNTCojJcKrxVCmilDnmtgmHJ86I5JUR+qEIIv
WCkgxKQHQbAOI3Kp2dlkdFPn1p8xhhD8vsrYW+3RnMV+MNN7VVkfFdDvi1BHP72mX7C6683lPEUA
1ZHMOrHwI+lyJhseWHlC15gKveVoV/SVVEKtlirBK8U2r+pz5shIrBp/eupYC42yuO/K8VIP0lmj
4T93LVAES7361afTURVmtDGkKRnf5zHoSos1XYNmObdg/4P0zivD88JOBKgckBi2905PKXy2GL9A
6SMpxSMptWXy16Uc4Ob3v6Sf05cezES1xJNtvGWp8yXIPo+FLM5WgXPGGuLLQvJoC2kZjriwtvEI
fXXJnm3FZV1AKTFYtiVLSzNJVsDZh4/dV+FhbLvrwZyovJ8ly8Gu2wWRGW/ZR0M/oMB6tViCe+Jc
bCKLZwg/NWab5Nj21GpFLFFnIv5L6e+dySYYXrh7b3pmPcOOkNTdzuuGj0Iiy+RV8DBO7qspp2fW
EU/Ab3nA1T5o7ty5noqeXfT8E+zLi5P1jDQNqk0IxHOd9yRFfeO4VAJGq9cDxBhDteEZymWatbeJ
Y1MKC2qWXNKw6wp1rH129aGXvC8Zp7Y+fwUSzMXfv7Uae91haRdVUDNQjRBU5dU8oRwIcGZ3aLOu
VXw5xeCtSfMFWPynZDNy/KSgE6yye+PFhJLyZTApa3FNQsfyRoU2gxarTmXtojbGBQzKr5rMj3Eu
unUKHSAPkwPPvpD+h6fetyFRSoa9NMuLnQVB1cvy24TcB9PZcOcX8mFwf7ZJTuER3a9M6x9V1786
CRmeJr/KFAnbjv8vWJZWND1mhFeXiyV6jrmypVxF2ifk7kMKV6CDL9ASmDtw6jPY+21HDmLNtHXg
EcQxHN/cIhJjN9bGF+STu2gd9MWvuoDT4/ch0QH4BrYGHaQaeTDE5n1ki+44aRxCCxeh//BKIAkQ
EhGz61Wv8Qk0arLu6ThyAVaIAo606fjkqfoqkk689zxnBbceKEz9FGs4A7ygB+r70lOswQ2FRjh0
ktRAr7EOjQY84JLZS4gPBeQH0wIBgb71sISkwVR4ozQkgpLld0djIwY53LQ6F9voOEpGl/E60piJ
Bd6Er8ETIMfWDiSKRCMpIg2noEIUfCS4ihhuRWxmB8ScYFtqpIUyDlIjLlINu5AJ2AtLAzDCamvB
w/h2H/8/Y9T+U8naX6rTfmuAC79K7bImDFVQ+PB/90F/7k/761/0P+ti80jWfn/vfyut++/P6bsI
7l/9Fdl7F3f9z6//85+0qgnhweUnd/Tb//7zPzico5F8v5sj/N8IKDo6I/jbu8kP0v32X8yd227b
SBKGX8XIAxDsA08XM8BiBjvJLDK7mCP2kpEYm7AsAaI8Gb/9fs1uKuyWnGRTBqaZ3CSWS93F6jr8
degVjy4X//OQXkH3dZ/51A6G+ca7N9tvXlUsXMqEpuAqupqkWFfOD1xdM4HkTlGrRtPpYxcm5cUE
Y5T1b0YgCopXbVrbKnfHHk/Cha4rDLgcc0C1Z4LvOshIFJQFuxTKgrUFnUBlwwiD8y5jWbA0Q3Su
W5ZWh79FCjaHRyw3Nz3ejof9+ppFbWnPim5mnA/epTpIKETqoCpNVTPqwe++iU8CMkBy2pSaozI/
9GD8LTzot+6i4HE6HcfNac0DZFcqAkYXTU1VX10GdQDBtQi0dUGfGEcBNvgnPybY8sskIeHjR0mo
bQEkSHdbF5iAtK+ZoCpdoBCRhc7zOyc90FViu2gLDB5dgY4B7kHZrbff6cLSwk+NdOuVZXZ2kW4t
sUWwBZejatfb6ZmQaAOlVMFBqbq6qheLkZc2aGrjNZTALLYFb78CPNT+TSdmUZVVQXaI5rTszgGA
/0Vr4DMW4Vk9YNoCVVgxdDQou0QGWhoAlcFc0AQ4P9lxoUFLCZWhVUXVoAuNqa7KQIPFMPNNxtmp
AVasvaPy9UcAn4hOdM2fxBKy77rWNX3TwV3Ibvv4ska6fd0WFGpWShsCjbURaDECNGbQ/G4ylX2F
zvpCn/B5DcBLtgh3u/j9qQYwhbWMj7FlMIXZaQDFhR9SMzCHgC5SXnaZmoEKM8BlhXRBe4bn5A9x
H4hYBZYFTX5EmYxRn5/EIWo7/MW2pgL2I5CQly9ARagRe0TEwG4kB+1dVw2BUjXRYcUIicqbQ++H
5iQLDFWUxga2Kgxwia0W0CjRCHVXaFUzQoDjMD85nohWahaAzlwUDCjkN+lgqMg61AWeM7VTTFuZ
nwy50LW8ui9BDJ61DlbjG9i6aqw928A1FzpTuO3Xqgw/zw8xqBkTIOQCXrJtLQayaTwXEuvQtaBK
ICdoIC8snu056QVsvFQvMPEDE+iKfa5jBm3FiYBDzLzLVC9og94SygInghlCUHJna30UwNIJyErb
VgE8y08IOlxZ4fZNWXQtxq9Ng4VOAamQ+ddtUJjZ6UPNu5HqQzRB5w5BlViDpi6akhjadMEmZucl
82IY0SO0BgTKGhC+wU+enwQ1BD9GNlwgkStspsvKDd2S2kSyRaaqavzNSAOAl5WYQ3AErwC9V56R
GdDkuqShEnAB4/WaDszovMs1FzADDbBx02WbRNDKKql7aGucZOZomUXUU5cAgN3B5+Crs7hlJQSA
RsIz4JIooI/NORxM9CHxIkE5GlcHWDU7v1CzPLEmKLF5JJaDtrvIqTZN0Zq2dW7j+ahkFjUrgC+p
LOD91g2ZEhswYgiuFYJLpjQNAHoVigzykwVTK6lfaACIDInjCt03P6l7CILCoE/FjLuz7cxNFppW
7CE0hTN/qgMvnB+O2FoWVIliIO+oM8TRQJA6qX9oTVG3lbvWIKACyf4bl2qgHgdUIVcpYJy/mAug
iaSMuspc1wgNRRaYDl0GD6LLL1YwSpxYMLawXJ7QKBu85UQWuM6rUCW5lbL1yicjH8HUnRZLAZEy
Q3d1/UySnUihAEilDKEMKjM3T4myKyVG1pECzAvTDPGI3ZPYBU5IgebBl6wzPAW19osSZBcb8kfU
qbdoBP+kFqGkMM3VISzKIDcp0DTnS7EzyyYpJyFkCAhiogvINeIj4iHlzIVQCvT1suB8pNYgDsE4
XtQgohBQiMwUDmfFuyM56UWK48RZpooCMzASKm/9gUhzbS60NJSs5usjcF+G1F/GU+qYKE1OMaDF
SQRJbhvrQLVqKILOSAi0qx8UBk3UnNCvq7slJkor0JyjqFrSS9RfzQ8KI69wgRyhlmJJJNkYwNgQ
EX1MnEThgitB455MrevsgkbnHEjNguEQlGDG4HJXwyXKr9qOygtK8bwU5MeFqrViVYCLwDlv4Og5
KIqkYFYFFK9To5PdKaiMWBe4xBq5A659uB40NxTpdQSNiInnT4bhAndrSDUiQSEuIvwM0UBiEIAU
ST5SetH9/+VYX2A8zr0/NFLttnPXzzhMc3G973j57AeWnp9LAqHVxfWzuCL+6IPu/gdP2je9uH9/
G+Xj53ac1Q+X9pz5e8Kvhw1efnX0Xcuulv98PQ7H/ri5e5p/8BSW+VP/QOvQP3b9u/6hvyy+/7iS
b15F61y9/88Qnu4Tuq5mRUz3yNS0fUx4LpKWE77v91M/LUt0r1HNNehSyt/1u/E9/ZxjtGrf8iSm
ze0Jx357WK/a10vLKe/3w+Y0bh5PEfG5EFdK/Pth13/oj8Oasm+EE1MO7SQ3h/c3zHd/fHgXs90V
fS3fevVSlnPS8FPS/U+4Pm6j9xmKVKXr/2E4MCMqpuzrP6WUX8PxcVz2Pou3L6mUEn6z7e8iAQwt
XGK6u93IMKf4RPoqSDHp/XbsEy3CFV2kNMSUDx/il2fn8iwp2X9d6iZf8SQmDIHHzf3TsvNZLnwZ
kZS0G5o1XbDZV6dIab/tx32kPUjDvoR5edtz2U2/367ZESpK5Euepp5ZJdNwOkUyHaoVxPTHzd14
28fNhL4SQE4aWzAdTpFkh/y6nPY0jfxlDnPEdDWnr1+C+uHxmJJ22VAx6cP+lOgQ7nNzuTUp5Z+G
d8c+8Z5CYY+c9J99bLdCRbWc8Ieb1/0DNwiMsVkP+baXoP/jcJyGSFNRoOfSWC9B/O3w17iJzBjE
XXboJYj/93C8XyjN8YEvURSTPnAp0M13/fGApYwPp891v8wXfN/fp2efrjQiQSn5f9+NMcc9Bi8m
e7/DI4mjGsJqB2yLSR+H27Rfe0ZJpYT/M3CD59Puzz4JE0IBi5T8z3eH7XDzZrqwbR7klJL/hYto
rgtiwM9e5gsuBTHk7qTkf4X7wzQNkUthfBZATvuvOKoMcx6kdH879XeLQDudEpBaKdnfh+MDli2i
7NsPxZSvXV/pgTUp6T967M7+9hQfTRJtDrUUEx8+c/fmPMbk64PJP8Zpc9gz1HRZ6vw26xlrE6/9
6cCMhduY8pz0/zTla0jTeWLMJf60TIu59msxuOY+sdkN/fHb/wEAAP//</cx:binary>
              </cx:geoCache>
            </cx:geography>
          </cx:layoutPr>
          <cx:valueColors>
            <cx:minColor>
              <a:schemeClr val="bg1"/>
            </cx:minColor>
            <cx:maxColor>
              <a:srgbClr val="002060"/>
            </cx:maxColor>
          </cx:valueColors>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image" Target="../media/image4.svg"/><Relationship Id="rId7" Type="http://schemas.openxmlformats.org/officeDocument/2006/relationships/chart" Target="../charts/chart6.xml"/><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chart" Target="../charts/chart5.xml"/><Relationship Id="rId5" Type="http://schemas.microsoft.com/office/2014/relationships/chartEx" Target="../charts/chartEx2.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5</xdr:col>
      <xdr:colOff>590550</xdr:colOff>
      <xdr:row>4</xdr:row>
      <xdr:rowOff>12700</xdr:rowOff>
    </xdr:from>
    <xdr:to>
      <xdr:col>12</xdr:col>
      <xdr:colOff>482600</xdr:colOff>
      <xdr:row>16</xdr:row>
      <xdr:rowOff>57149</xdr:rowOff>
    </xdr:to>
    <xdr:graphicFrame macro="">
      <xdr:nvGraphicFramePr>
        <xdr:cNvPr id="2" name="Chart 1">
          <a:extLst>
            <a:ext uri="{FF2B5EF4-FFF2-40B4-BE49-F238E27FC236}">
              <a16:creationId xmlns:a16="http://schemas.microsoft.com/office/drawing/2014/main" id="{31CDDC1C-F021-3ED7-AE1A-28655A3B32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8</xdr:col>
      <xdr:colOff>495299</xdr:colOff>
      <xdr:row>2</xdr:row>
      <xdr:rowOff>6350</xdr:rowOff>
    </xdr:from>
    <xdr:to>
      <xdr:col>14</xdr:col>
      <xdr:colOff>238124</xdr:colOff>
      <xdr:row>14</xdr:row>
      <xdr:rowOff>107950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6FA8074E-3479-A9DF-3D43-781AAE71A60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527799" y="374650"/>
              <a:ext cx="3400425" cy="2311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7</xdr:col>
      <xdr:colOff>63500</xdr:colOff>
      <xdr:row>1</xdr:row>
      <xdr:rowOff>69850</xdr:rowOff>
    </xdr:from>
    <xdr:to>
      <xdr:col>13</xdr:col>
      <xdr:colOff>69850</xdr:colOff>
      <xdr:row>16</xdr:row>
      <xdr:rowOff>98425</xdr:rowOff>
    </xdr:to>
    <xdr:graphicFrame macro="">
      <xdr:nvGraphicFramePr>
        <xdr:cNvPr id="2" name="Chart 1">
          <a:extLst>
            <a:ext uri="{FF2B5EF4-FFF2-40B4-BE49-F238E27FC236}">
              <a16:creationId xmlns:a16="http://schemas.microsoft.com/office/drawing/2014/main" id="{EFADA0C2-1329-84CB-275A-A37FEC72EA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596900</xdr:colOff>
      <xdr:row>1</xdr:row>
      <xdr:rowOff>101600</xdr:rowOff>
    </xdr:from>
    <xdr:to>
      <xdr:col>12</xdr:col>
      <xdr:colOff>304800</xdr:colOff>
      <xdr:row>17</xdr:row>
      <xdr:rowOff>149225</xdr:rowOff>
    </xdr:to>
    <xdr:graphicFrame macro="">
      <xdr:nvGraphicFramePr>
        <xdr:cNvPr id="2" name="Chart 1">
          <a:extLst>
            <a:ext uri="{FF2B5EF4-FFF2-40B4-BE49-F238E27FC236}">
              <a16:creationId xmlns:a16="http://schemas.microsoft.com/office/drawing/2014/main" id="{F5967512-A98B-E543-CE42-7E2BC47945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398841</xdr:colOff>
      <xdr:row>19</xdr:row>
      <xdr:rowOff>46567</xdr:rowOff>
    </xdr:from>
    <xdr:to>
      <xdr:col>13</xdr:col>
      <xdr:colOff>66222</xdr:colOff>
      <xdr:row>31</xdr:row>
      <xdr:rowOff>153911</xdr:rowOff>
    </xdr:to>
    <xdr:sp macro="" textlink="">
      <xdr:nvSpPr>
        <xdr:cNvPr id="28" name="Rectangle: Rounded Corners 27">
          <a:extLst>
            <a:ext uri="{FF2B5EF4-FFF2-40B4-BE49-F238E27FC236}">
              <a16:creationId xmlns:a16="http://schemas.microsoft.com/office/drawing/2014/main" id="{33AECB41-8AB1-4B54-B372-9B841261D464}"/>
            </a:ext>
          </a:extLst>
        </xdr:cNvPr>
        <xdr:cNvSpPr/>
      </xdr:nvSpPr>
      <xdr:spPr>
        <a:xfrm>
          <a:off x="4695674" y="3464984"/>
          <a:ext cx="3350381" cy="2276927"/>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ysClr val="windowText" lastClr="000000"/>
              </a:solidFill>
            </a:rPr>
            <a:t>Sales</a:t>
          </a:r>
          <a:r>
            <a:rPr lang="en-US" sz="1400" b="1" baseline="0">
              <a:solidFill>
                <a:sysClr val="windowText" lastClr="000000"/>
              </a:solidFill>
            </a:rPr>
            <a:t> By Region</a:t>
          </a:r>
          <a:endParaRPr lang="en-US" sz="1400" b="1">
            <a:solidFill>
              <a:sysClr val="windowText" lastClr="000000"/>
            </a:solidFill>
          </a:endParaRPr>
        </a:p>
      </xdr:txBody>
    </xdr:sp>
    <xdr:clientData/>
  </xdr:twoCellAnchor>
  <xdr:twoCellAnchor editAs="oneCell">
    <xdr:from>
      <xdr:col>1</xdr:col>
      <xdr:colOff>1</xdr:colOff>
      <xdr:row>0</xdr:row>
      <xdr:rowOff>127000</xdr:rowOff>
    </xdr:from>
    <xdr:to>
      <xdr:col>2</xdr:col>
      <xdr:colOff>247251</xdr:colOff>
      <xdr:row>3</xdr:row>
      <xdr:rowOff>25400</xdr:rowOff>
    </xdr:to>
    <xdr:pic>
      <xdr:nvPicPr>
        <xdr:cNvPr id="3" name="Picture 2">
          <a:extLst>
            <a:ext uri="{FF2B5EF4-FFF2-40B4-BE49-F238E27FC236}">
              <a16:creationId xmlns:a16="http://schemas.microsoft.com/office/drawing/2014/main" id="{35C53D09-B94B-36E2-ADB9-E43ED820D7B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9601" y="127000"/>
          <a:ext cx="856850" cy="450850"/>
        </a:xfrm>
        <a:prstGeom prst="rect">
          <a:avLst/>
        </a:prstGeom>
      </xdr:spPr>
    </xdr:pic>
    <xdr:clientData/>
  </xdr:twoCellAnchor>
  <xdr:twoCellAnchor>
    <xdr:from>
      <xdr:col>2</xdr:col>
      <xdr:colOff>552450</xdr:colOff>
      <xdr:row>0</xdr:row>
      <xdr:rowOff>127000</xdr:rowOff>
    </xdr:from>
    <xdr:to>
      <xdr:col>2</xdr:col>
      <xdr:colOff>552450</xdr:colOff>
      <xdr:row>3</xdr:row>
      <xdr:rowOff>25400</xdr:rowOff>
    </xdr:to>
    <xdr:cxnSp macro="">
      <xdr:nvCxnSpPr>
        <xdr:cNvPr id="5" name="Straight Connector 4">
          <a:extLst>
            <a:ext uri="{FF2B5EF4-FFF2-40B4-BE49-F238E27FC236}">
              <a16:creationId xmlns:a16="http://schemas.microsoft.com/office/drawing/2014/main" id="{7C528D78-D847-53C0-B456-37BC04AF2B17}"/>
            </a:ext>
          </a:extLst>
        </xdr:cNvPr>
        <xdr:cNvCxnSpPr/>
      </xdr:nvCxnSpPr>
      <xdr:spPr>
        <a:xfrm>
          <a:off x="1771650" y="127000"/>
          <a:ext cx="0" cy="45085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215900</xdr:colOff>
      <xdr:row>0</xdr:row>
      <xdr:rowOff>146050</xdr:rowOff>
    </xdr:from>
    <xdr:ext cx="5518150" cy="468013"/>
    <xdr:sp macro="" textlink="">
      <xdr:nvSpPr>
        <xdr:cNvPr id="6" name="TextBox 5">
          <a:extLst>
            <a:ext uri="{FF2B5EF4-FFF2-40B4-BE49-F238E27FC236}">
              <a16:creationId xmlns:a16="http://schemas.microsoft.com/office/drawing/2014/main" id="{7B1BE35A-681B-2A30-CDBC-506197A759FC}"/>
            </a:ext>
          </a:extLst>
        </xdr:cNvPr>
        <xdr:cNvSpPr txBox="1"/>
      </xdr:nvSpPr>
      <xdr:spPr>
        <a:xfrm>
          <a:off x="2039257" y="146050"/>
          <a:ext cx="5518150"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400" b="1">
              <a:solidFill>
                <a:schemeClr val="bg1"/>
              </a:solidFill>
            </a:rPr>
            <a:t>Adidas Us Interactive Sales Dashboard</a:t>
          </a:r>
        </a:p>
      </xdr:txBody>
    </xdr:sp>
    <xdr:clientData/>
  </xdr:oneCellAnchor>
  <xdr:twoCellAnchor>
    <xdr:from>
      <xdr:col>1</xdr:col>
      <xdr:colOff>249465</xdr:colOff>
      <xdr:row>9</xdr:row>
      <xdr:rowOff>85021</xdr:rowOff>
    </xdr:from>
    <xdr:to>
      <xdr:col>7</xdr:col>
      <xdr:colOff>179917</xdr:colOff>
      <xdr:row>33</xdr:row>
      <xdr:rowOff>78619</xdr:rowOff>
    </xdr:to>
    <xdr:sp macro="" textlink="">
      <xdr:nvSpPr>
        <xdr:cNvPr id="7" name="Rectangle: Rounded Corners 6">
          <a:extLst>
            <a:ext uri="{FF2B5EF4-FFF2-40B4-BE49-F238E27FC236}">
              <a16:creationId xmlns:a16="http://schemas.microsoft.com/office/drawing/2014/main" id="{C4ACE2D4-A09D-B0B3-62A2-2E6AECF6C325}"/>
            </a:ext>
          </a:extLst>
        </xdr:cNvPr>
        <xdr:cNvSpPr/>
      </xdr:nvSpPr>
      <xdr:spPr>
        <a:xfrm>
          <a:off x="863298" y="1704271"/>
          <a:ext cx="3613452" cy="4322181"/>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ysClr val="windowText" lastClr="000000"/>
              </a:solidFill>
            </a:rPr>
            <a:t>Settings</a:t>
          </a:r>
        </a:p>
      </xdr:txBody>
    </xdr:sp>
    <xdr:clientData/>
  </xdr:twoCellAnchor>
  <xdr:twoCellAnchor>
    <xdr:from>
      <xdr:col>7</xdr:col>
      <xdr:colOff>314478</xdr:colOff>
      <xdr:row>6</xdr:row>
      <xdr:rowOff>68038</xdr:rowOff>
    </xdr:from>
    <xdr:to>
      <xdr:col>18</xdr:col>
      <xdr:colOff>523118</xdr:colOff>
      <xdr:row>17</xdr:row>
      <xdr:rowOff>67503</xdr:rowOff>
    </xdr:to>
    <xdr:sp macro="" textlink="">
      <xdr:nvSpPr>
        <xdr:cNvPr id="8" name="Rectangle: Rounded Corners 7">
          <a:extLst>
            <a:ext uri="{FF2B5EF4-FFF2-40B4-BE49-F238E27FC236}">
              <a16:creationId xmlns:a16="http://schemas.microsoft.com/office/drawing/2014/main" id="{B601E284-1022-06BE-3202-4D8DB1809570}"/>
            </a:ext>
          </a:extLst>
        </xdr:cNvPr>
        <xdr:cNvSpPr/>
      </xdr:nvSpPr>
      <xdr:spPr>
        <a:xfrm>
          <a:off x="4611311" y="1147538"/>
          <a:ext cx="6960807" cy="1978548"/>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ysClr val="windowText" lastClr="000000"/>
              </a:solidFill>
            </a:rPr>
            <a:t>Sales</a:t>
          </a:r>
          <a:r>
            <a:rPr lang="en-US" sz="1400" b="1" baseline="0">
              <a:solidFill>
                <a:sysClr val="windowText" lastClr="000000"/>
              </a:solidFill>
            </a:rPr>
            <a:t> In USD</a:t>
          </a:r>
          <a:endParaRPr lang="en-US" sz="1400" b="1">
            <a:solidFill>
              <a:sysClr val="windowText" lastClr="000000"/>
            </a:solidFill>
          </a:endParaRPr>
        </a:p>
      </xdr:txBody>
    </xdr:sp>
    <xdr:clientData/>
  </xdr:twoCellAnchor>
  <xdr:twoCellAnchor>
    <xdr:from>
      <xdr:col>13</xdr:col>
      <xdr:colOff>243416</xdr:colOff>
      <xdr:row>19</xdr:row>
      <xdr:rowOff>45358</xdr:rowOff>
    </xdr:from>
    <xdr:to>
      <xdr:col>18</xdr:col>
      <xdr:colOff>524629</xdr:colOff>
      <xdr:row>31</xdr:row>
      <xdr:rowOff>152702</xdr:rowOff>
    </xdr:to>
    <xdr:sp macro="" textlink="">
      <xdr:nvSpPr>
        <xdr:cNvPr id="13" name="Rectangle: Rounded Corners 12">
          <a:extLst>
            <a:ext uri="{FF2B5EF4-FFF2-40B4-BE49-F238E27FC236}">
              <a16:creationId xmlns:a16="http://schemas.microsoft.com/office/drawing/2014/main" id="{58195B8E-C3F0-456B-094A-B5D1A51867D5}"/>
            </a:ext>
          </a:extLst>
        </xdr:cNvPr>
        <xdr:cNvSpPr/>
      </xdr:nvSpPr>
      <xdr:spPr>
        <a:xfrm>
          <a:off x="8223249" y="3463775"/>
          <a:ext cx="3350380" cy="2276927"/>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ysClr val="windowText" lastClr="000000"/>
              </a:solidFill>
            </a:rPr>
            <a:t>Sales</a:t>
          </a:r>
          <a:r>
            <a:rPr lang="en-US" sz="1400" b="1" baseline="0">
              <a:solidFill>
                <a:sysClr val="windowText" lastClr="000000"/>
              </a:solidFill>
            </a:rPr>
            <a:t> Method</a:t>
          </a:r>
          <a:endParaRPr lang="en-US" sz="1400" b="1">
            <a:solidFill>
              <a:sysClr val="windowText" lastClr="000000"/>
            </a:solidFill>
          </a:endParaRPr>
        </a:p>
      </xdr:txBody>
    </xdr:sp>
    <xdr:clientData/>
  </xdr:twoCellAnchor>
  <xdr:twoCellAnchor>
    <xdr:from>
      <xdr:col>19</xdr:col>
      <xdr:colOff>219832</xdr:colOff>
      <xdr:row>5</xdr:row>
      <xdr:rowOff>144271</xdr:rowOff>
    </xdr:from>
    <xdr:to>
      <xdr:col>25</xdr:col>
      <xdr:colOff>317500</xdr:colOff>
      <xdr:row>32</xdr:row>
      <xdr:rowOff>42333</xdr:rowOff>
    </xdr:to>
    <xdr:sp macro="" textlink="">
      <xdr:nvSpPr>
        <xdr:cNvPr id="14" name="Rectangle: Rounded Corners 13">
          <a:extLst>
            <a:ext uri="{FF2B5EF4-FFF2-40B4-BE49-F238E27FC236}">
              <a16:creationId xmlns:a16="http://schemas.microsoft.com/office/drawing/2014/main" id="{56CDE8CE-5923-D46C-B5B1-B77EA45003FE}"/>
            </a:ext>
          </a:extLst>
        </xdr:cNvPr>
        <xdr:cNvSpPr/>
      </xdr:nvSpPr>
      <xdr:spPr>
        <a:xfrm>
          <a:off x="11882665" y="1043854"/>
          <a:ext cx="3780668" cy="4766396"/>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ysClr val="windowText" lastClr="000000"/>
              </a:solidFill>
            </a:rPr>
            <a:t>Sales</a:t>
          </a:r>
          <a:r>
            <a:rPr lang="en-US" sz="1400" b="1" baseline="0">
              <a:solidFill>
                <a:sysClr val="windowText" lastClr="000000"/>
              </a:solidFill>
            </a:rPr>
            <a:t> By Retailers</a:t>
          </a:r>
          <a:endParaRPr lang="en-US" sz="1400" b="1">
            <a:solidFill>
              <a:sysClr val="windowText" lastClr="000000"/>
            </a:solidFill>
          </a:endParaRPr>
        </a:p>
      </xdr:txBody>
    </xdr:sp>
    <xdr:clientData/>
  </xdr:twoCellAnchor>
  <xdr:twoCellAnchor>
    <xdr:from>
      <xdr:col>2</xdr:col>
      <xdr:colOff>487083</xdr:colOff>
      <xdr:row>4</xdr:row>
      <xdr:rowOff>103094</xdr:rowOff>
    </xdr:from>
    <xdr:to>
      <xdr:col>7</xdr:col>
      <xdr:colOff>119743</xdr:colOff>
      <xdr:row>7</xdr:row>
      <xdr:rowOff>130343</xdr:rowOff>
    </xdr:to>
    <xdr:sp macro="" textlink="">
      <xdr:nvSpPr>
        <xdr:cNvPr id="16" name="Rectangle: Rounded Corners 15">
          <a:extLst>
            <a:ext uri="{FF2B5EF4-FFF2-40B4-BE49-F238E27FC236}">
              <a16:creationId xmlns:a16="http://schemas.microsoft.com/office/drawing/2014/main" id="{533DC581-180A-F05C-22E6-FF65BD22D816}"/>
            </a:ext>
          </a:extLst>
        </xdr:cNvPr>
        <xdr:cNvSpPr/>
      </xdr:nvSpPr>
      <xdr:spPr>
        <a:xfrm>
          <a:off x="1706283" y="848161"/>
          <a:ext cx="2680660" cy="586049"/>
        </a:xfrm>
        <a:prstGeom prst="roundRect">
          <a:avLst/>
        </a:prstGeom>
        <a:solidFill>
          <a:schemeClr val="bg2">
            <a:lumMod val="9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rgbClr val="C00000"/>
              </a:solidFill>
            </a:rPr>
            <a:t>Note</a:t>
          </a:r>
          <a:endParaRPr lang="en-US" sz="1400" b="1" baseline="0">
            <a:solidFill>
              <a:srgbClr val="C00000"/>
            </a:solidFill>
          </a:endParaRPr>
        </a:p>
        <a:p>
          <a:pPr algn="l"/>
          <a:r>
            <a:rPr lang="en-US" sz="900" b="0" baseline="0">
              <a:solidFill>
                <a:sysClr val="windowText" lastClr="000000"/>
              </a:solidFill>
            </a:rPr>
            <a:t>Last Updated 16/02</a:t>
          </a:r>
          <a:endParaRPr lang="en-US" sz="1400" b="0">
            <a:solidFill>
              <a:sysClr val="windowText" lastClr="000000"/>
            </a:solidFill>
          </a:endParaRPr>
        </a:p>
      </xdr:txBody>
    </xdr:sp>
    <xdr:clientData/>
  </xdr:twoCellAnchor>
  <xdr:twoCellAnchor>
    <xdr:from>
      <xdr:col>1</xdr:col>
      <xdr:colOff>447702</xdr:colOff>
      <xdr:row>4</xdr:row>
      <xdr:rowOff>100674</xdr:rowOff>
    </xdr:from>
    <xdr:to>
      <xdr:col>2</xdr:col>
      <xdr:colOff>425292</xdr:colOff>
      <xdr:row>7</xdr:row>
      <xdr:rowOff>123086</xdr:rowOff>
    </xdr:to>
    <xdr:sp macro="" textlink="">
      <xdr:nvSpPr>
        <xdr:cNvPr id="18" name="Rectangle: Rounded Corners 17">
          <a:extLst>
            <a:ext uri="{FF2B5EF4-FFF2-40B4-BE49-F238E27FC236}">
              <a16:creationId xmlns:a16="http://schemas.microsoft.com/office/drawing/2014/main" id="{EFD69428-728B-43AB-40A8-38E8D9CE6C44}"/>
            </a:ext>
          </a:extLst>
        </xdr:cNvPr>
        <xdr:cNvSpPr/>
      </xdr:nvSpPr>
      <xdr:spPr>
        <a:xfrm>
          <a:off x="1057302" y="845741"/>
          <a:ext cx="587190" cy="581212"/>
        </a:xfrm>
        <a:prstGeom prst="roundRect">
          <a:avLst/>
        </a:prstGeom>
        <a:solidFill>
          <a:schemeClr val="bg2">
            <a:lumMod val="9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400" b="0">
            <a:solidFill>
              <a:sysClr val="windowText" lastClr="000000"/>
            </a:solidFill>
          </a:endParaRPr>
        </a:p>
      </xdr:txBody>
    </xdr:sp>
    <xdr:clientData/>
  </xdr:twoCellAnchor>
  <xdr:twoCellAnchor editAs="oneCell">
    <xdr:from>
      <xdr:col>1</xdr:col>
      <xdr:colOff>559420</xdr:colOff>
      <xdr:row>5</xdr:row>
      <xdr:rowOff>39430</xdr:rowOff>
    </xdr:from>
    <xdr:to>
      <xdr:col>2</xdr:col>
      <xdr:colOff>283299</xdr:colOff>
      <xdr:row>6</xdr:row>
      <xdr:rowOff>183832</xdr:rowOff>
    </xdr:to>
    <xdr:pic>
      <xdr:nvPicPr>
        <xdr:cNvPr id="20" name="Graphic 19" descr="Stopwatch with solid fill">
          <a:extLst>
            <a:ext uri="{FF2B5EF4-FFF2-40B4-BE49-F238E27FC236}">
              <a16:creationId xmlns:a16="http://schemas.microsoft.com/office/drawing/2014/main" id="{F7CBB101-5BC6-500E-EA49-CBA72F0027B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69020" y="970763"/>
          <a:ext cx="333479" cy="330669"/>
        </a:xfrm>
        <a:prstGeom prst="rect">
          <a:avLst/>
        </a:prstGeom>
      </xdr:spPr>
    </xdr:pic>
    <xdr:clientData/>
  </xdr:twoCellAnchor>
  <xdr:twoCellAnchor>
    <xdr:from>
      <xdr:col>9</xdr:col>
      <xdr:colOff>47849</xdr:colOff>
      <xdr:row>8</xdr:row>
      <xdr:rowOff>25525</xdr:rowOff>
    </xdr:from>
    <xdr:to>
      <xdr:col>18</xdr:col>
      <xdr:colOff>249554</xdr:colOff>
      <xdr:row>16</xdr:row>
      <xdr:rowOff>62877</xdr:rowOff>
    </xdr:to>
    <xdr:graphicFrame macro="">
      <xdr:nvGraphicFramePr>
        <xdr:cNvPr id="21" name="Chart 20">
          <a:extLst>
            <a:ext uri="{FF2B5EF4-FFF2-40B4-BE49-F238E27FC236}">
              <a16:creationId xmlns:a16="http://schemas.microsoft.com/office/drawing/2014/main" id="{8EEF108D-201E-4B8E-A44C-3E5BA8C695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456772</xdr:colOff>
      <xdr:row>21</xdr:row>
      <xdr:rowOff>84665</xdr:rowOff>
    </xdr:from>
    <xdr:to>
      <xdr:col>12</xdr:col>
      <xdr:colOff>539749</xdr:colOff>
      <xdr:row>30</xdr:row>
      <xdr:rowOff>57719</xdr:rowOff>
    </xdr:to>
    <mc:AlternateContent xmlns:mc="http://schemas.openxmlformats.org/markup-compatibility/2006">
      <mc:Choice xmlns:cx4="http://schemas.microsoft.com/office/drawing/2016/5/10/chartex" Requires="cx4">
        <xdr:graphicFrame macro="">
          <xdr:nvGraphicFramePr>
            <xdr:cNvPr id="22" name="Chart 21">
              <a:extLst>
                <a:ext uri="{FF2B5EF4-FFF2-40B4-BE49-F238E27FC236}">
                  <a16:creationId xmlns:a16="http://schemas.microsoft.com/office/drawing/2014/main" id="{219CFCE9-AB7F-4418-B389-C3B799BA6FC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5367439" y="3862915"/>
              <a:ext cx="2538310" cy="160288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497238</xdr:colOff>
      <xdr:row>21</xdr:row>
      <xdr:rowOff>56829</xdr:rowOff>
    </xdr:from>
    <xdr:to>
      <xdr:col>18</xdr:col>
      <xdr:colOff>285394</xdr:colOff>
      <xdr:row>32</xdr:row>
      <xdr:rowOff>56828</xdr:rowOff>
    </xdr:to>
    <xdr:graphicFrame macro="">
      <xdr:nvGraphicFramePr>
        <xdr:cNvPr id="23" name="Chart 22">
          <a:extLst>
            <a:ext uri="{FF2B5EF4-FFF2-40B4-BE49-F238E27FC236}">
              <a16:creationId xmlns:a16="http://schemas.microsoft.com/office/drawing/2014/main" id="{DCE4C522-AD03-4E4A-8B1A-71434F573A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572105</xdr:colOff>
      <xdr:row>9</xdr:row>
      <xdr:rowOff>69370</xdr:rowOff>
    </xdr:from>
    <xdr:to>
      <xdr:col>25</xdr:col>
      <xdr:colOff>276677</xdr:colOff>
      <xdr:row>29</xdr:row>
      <xdr:rowOff>63500</xdr:rowOff>
    </xdr:to>
    <xdr:graphicFrame macro="">
      <xdr:nvGraphicFramePr>
        <xdr:cNvPr id="24" name="Chart 23">
          <a:extLst>
            <a:ext uri="{FF2B5EF4-FFF2-40B4-BE49-F238E27FC236}">
              <a16:creationId xmlns:a16="http://schemas.microsoft.com/office/drawing/2014/main" id="{DAD991B3-FA8F-4A9A-85B7-7BC73DC34C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xdr:col>
      <xdr:colOff>351971</xdr:colOff>
      <xdr:row>17</xdr:row>
      <xdr:rowOff>49890</xdr:rowOff>
    </xdr:from>
    <xdr:to>
      <xdr:col>7</xdr:col>
      <xdr:colOff>27215</xdr:colOff>
      <xdr:row>23</xdr:row>
      <xdr:rowOff>158749</xdr:rowOff>
    </xdr:to>
    <mc:AlternateContent xmlns:mc="http://schemas.openxmlformats.org/markup-compatibility/2006">
      <mc:Choice xmlns:a14="http://schemas.microsoft.com/office/drawing/2010/main" Requires="a14">
        <xdr:graphicFrame macro="">
          <xdr:nvGraphicFramePr>
            <xdr:cNvPr id="29" name="Region">
              <a:extLst>
                <a:ext uri="{FF2B5EF4-FFF2-40B4-BE49-F238E27FC236}">
                  <a16:creationId xmlns:a16="http://schemas.microsoft.com/office/drawing/2014/main" id="{8C4D988A-AB9F-F50F-2856-05BDD7AFB8F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963880" y="3190254"/>
              <a:ext cx="3346699" cy="12172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392791</xdr:colOff>
      <xdr:row>24</xdr:row>
      <xdr:rowOff>120953</xdr:rowOff>
    </xdr:from>
    <xdr:to>
      <xdr:col>6</xdr:col>
      <xdr:colOff>604761</xdr:colOff>
      <xdr:row>32</xdr:row>
      <xdr:rowOff>0</xdr:rowOff>
    </xdr:to>
    <mc:AlternateContent xmlns:mc="http://schemas.openxmlformats.org/markup-compatibility/2006">
      <mc:Choice xmlns:a14="http://schemas.microsoft.com/office/drawing/2010/main" Requires="a14">
        <xdr:graphicFrame macro="">
          <xdr:nvGraphicFramePr>
            <xdr:cNvPr id="30" name="Product">
              <a:extLst>
                <a:ext uri="{FF2B5EF4-FFF2-40B4-BE49-F238E27FC236}">
                  <a16:creationId xmlns:a16="http://schemas.microsoft.com/office/drawing/2014/main" id="{823A7840-9399-2D44-90B1-4E5DA9FB37E7}"/>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1004700" y="4554408"/>
              <a:ext cx="3271516" cy="13684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362554</xdr:colOff>
      <xdr:row>13</xdr:row>
      <xdr:rowOff>10586</xdr:rowOff>
    </xdr:from>
    <xdr:to>
      <xdr:col>6</xdr:col>
      <xdr:colOff>529167</xdr:colOff>
      <xdr:row>16</xdr:row>
      <xdr:rowOff>148167</xdr:rowOff>
    </xdr:to>
    <mc:AlternateContent xmlns:mc="http://schemas.openxmlformats.org/markup-compatibility/2006">
      <mc:Choice xmlns:a14="http://schemas.microsoft.com/office/drawing/2010/main" Requires="a14">
        <xdr:graphicFrame macro="">
          <xdr:nvGraphicFramePr>
            <xdr:cNvPr id="31" name="Years">
              <a:extLst>
                <a:ext uri="{FF2B5EF4-FFF2-40B4-BE49-F238E27FC236}">
                  <a16:creationId xmlns:a16="http://schemas.microsoft.com/office/drawing/2014/main" id="{9462B7C0-E7F6-9656-F8A9-1CC4BE204072}"/>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974463" y="2412041"/>
              <a:ext cx="3226159" cy="69176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schal Basyal" refreshedDate="44973.904035879626" createdVersion="8" refreshedVersion="8" minRefreshableVersion="3" recordCount="9648" xr:uid="{7738511E-7D0F-4705-8417-25169A914634}">
  <cacheSource type="worksheet">
    <worksheetSource ref="B5:N9653" sheet="Data Main"/>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32654333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1104E15-F2D6-47BE-A554-64F5A4A626B9}" name="PivotTable1"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C5:D20"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h="1" x="4"/>
        <item h="1" x="1"/>
        <item h="1" x="0"/>
        <item x="5"/>
        <item h="1" x="3"/>
        <item h="1" x="2"/>
        <item t="default"/>
      </items>
    </pivotField>
    <pivotField numFmtId="8" showAll="0"/>
    <pivotField numFmtId="3" showAll="0"/>
    <pivotField dataField="1" numFmtId="6" showAll="0"/>
    <pivotField numFmtId="6" showAll="0"/>
    <pivotField numFmtId="9" showAll="0"/>
    <pivotField showAll="0"/>
    <pivotField showAll="0">
      <items count="7">
        <item sd="0" x="0"/>
        <item sd="0" x="1"/>
        <item sd="0" x="2"/>
        <item sd="0" x="3"/>
        <item sd="0" x="4"/>
        <item sd="0" x="5"/>
        <item t="default"/>
      </items>
    </pivotField>
    <pivotField axis="axisRow" showAll="0">
      <items count="6">
        <item h="1" sd="0" x="0"/>
        <item x="1"/>
        <item sd="0" x="2"/>
        <item h="1" sd="0" x="3"/>
        <item h="1" sd="0" x="4"/>
        <item t="default"/>
      </items>
    </pivotField>
  </pivotFields>
  <rowFields count="2">
    <field x="14"/>
    <field x="2"/>
  </rowFields>
  <rowItems count="15">
    <i>
      <x v="1"/>
    </i>
    <i r="1">
      <x v="1"/>
    </i>
    <i r="1">
      <x v="2"/>
    </i>
    <i r="1">
      <x v="3"/>
    </i>
    <i r="1">
      <x v="4"/>
    </i>
    <i r="1">
      <x v="5"/>
    </i>
    <i r="1">
      <x v="6"/>
    </i>
    <i r="1">
      <x v="7"/>
    </i>
    <i r="1">
      <x v="8"/>
    </i>
    <i r="1">
      <x v="9"/>
    </i>
    <i r="1">
      <x v="10"/>
    </i>
    <i r="1">
      <x v="11"/>
    </i>
    <i r="1">
      <x v="12"/>
    </i>
    <i>
      <x v="2"/>
    </i>
    <i t="grand">
      <x/>
    </i>
  </rowItems>
  <colItems count="1">
    <i/>
  </colItems>
  <dataFields count="1">
    <dataField name="Sum of Total Sales" fld="9" baseField="0" baseItem="0" numFmtId="42"/>
  </dataFields>
  <formats count="3">
    <format dxfId="103">
      <pivotArea collapsedLevelsAreSubtotals="1" fieldPosition="0">
        <references count="2">
          <reference field="2" count="1">
            <x v="2"/>
          </reference>
          <reference field="14" count="1" selected="0">
            <x v="1"/>
          </reference>
        </references>
      </pivotArea>
    </format>
    <format dxfId="102">
      <pivotArea collapsedLevelsAreSubtotals="1" fieldPosition="0">
        <references count="1">
          <reference field="14" count="1">
            <x v="1"/>
          </reference>
        </references>
      </pivotArea>
    </format>
    <format dxfId="101">
      <pivotArea outline="0" fieldPosition="0">
        <references count="1">
          <reference field="4294967294" count="1">
            <x v="0"/>
          </reference>
        </references>
      </pivotArea>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7A120BD-1D90-484E-915C-B60722204F99}" name="PivotTable2"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2:D53" firstHeaderRow="1" firstDataRow="1" firstDataCol="1"/>
  <pivotFields count="15">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h="1" x="4"/>
        <item h="1" x="1"/>
        <item h="1" x="0"/>
        <item x="5"/>
        <item h="1" x="3"/>
        <item h="1"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h="1" x="0"/>
        <item x="1"/>
        <item x="2"/>
        <item h="1" x="3"/>
        <item h="1"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numFmtId="42"/>
  </dataFields>
  <formats count="1">
    <format dxfId="100">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DC4CD11-480C-44D5-90E4-86666196FDEC}" name="PivotTable3"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C2:D9"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items count="7">
        <item h="1" x="4"/>
        <item h="1" x="1"/>
        <item h="1" x="0"/>
        <item x="5"/>
        <item h="1" x="3"/>
        <item h="1"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h="1" x="0"/>
        <item x="1"/>
        <item x="2"/>
        <item h="1" x="3"/>
        <item h="1" x="4"/>
      </items>
    </pivotField>
  </pivotFields>
  <rowFields count="1">
    <field x="0"/>
  </rowFields>
  <rowItems count="7">
    <i>
      <x v="4"/>
    </i>
    <i>
      <x/>
    </i>
    <i>
      <x v="2"/>
    </i>
    <i>
      <x v="3"/>
    </i>
    <i>
      <x v="1"/>
    </i>
    <i>
      <x v="5"/>
    </i>
    <i t="grand">
      <x/>
    </i>
  </rowItems>
  <colItems count="1">
    <i/>
  </colItems>
  <dataFields count="1">
    <dataField name="Sum of Total Sales" fld="9" baseField="0" baseItem="0" numFmtId="42"/>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A363BA0-53BB-4A9C-8D82-D2399296B1E0}" name="PivotTable4"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C2:D6"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h="1" x="4"/>
        <item h="1" x="1"/>
        <item h="1" x="0"/>
        <item x="5"/>
        <item h="1" x="3"/>
        <item h="1"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items count="5">
        <item h="1" x="0"/>
        <item x="1"/>
        <item x="2"/>
        <item h="1" x="3"/>
        <item h="1" x="4"/>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12" count="1" selected="0">
            <x v="0"/>
          </reference>
        </references>
      </pivotArea>
    </chartFormat>
    <chartFormat chart="7" format="10">
      <pivotArea type="data" outline="0" fieldPosition="0">
        <references count="2">
          <reference field="4294967294" count="1" selected="0">
            <x v="0"/>
          </reference>
          <reference field="12" count="1" selected="0">
            <x v="1"/>
          </reference>
        </references>
      </pivotArea>
    </chartFormat>
    <chartFormat chart="7"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B30BE1E-29B1-439B-976E-975D05E286A8}" sourceName="Region">
  <pivotTables>
    <pivotTable tabId="2" name="PivotTable1"/>
    <pivotTable tabId="4" name="PivotTable3"/>
    <pivotTable tabId="5" name="PivotTable4"/>
    <pivotTable tabId="3" name="PivotTable2"/>
  </pivotTables>
  <data>
    <tabular pivotCacheId="1326543331">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F434EFB1-2871-4F56-BB6C-1F1E3236E0A2}" sourceName="Product">
  <pivotTables>
    <pivotTable tabId="2" name="PivotTable1"/>
    <pivotTable tabId="4" name="PivotTable3"/>
    <pivotTable tabId="5" name="PivotTable4"/>
    <pivotTable tabId="3" name="PivotTable2"/>
  </pivotTables>
  <data>
    <tabular pivotCacheId="1326543331">
      <items count="6">
        <i x="4"/>
        <i x="1"/>
        <i x="0"/>
        <i x="5" s="1"/>
        <i x="3"/>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FBABBFED-4BED-4BD2-A7F8-FFB8B410E2A0}" sourceName="Years">
  <pivotTables>
    <pivotTable tabId="2" name="PivotTable1"/>
    <pivotTable tabId="4" name="PivotTable3"/>
    <pivotTable tabId="5" name="PivotTable4"/>
    <pivotTable tabId="3" name="PivotTable2"/>
  </pivotTables>
  <data>
    <tabular pivotCacheId="1326543331">
      <items count="5">
        <i x="1" s="1"/>
        <i x="2" s="1"/>
        <i x="0" nd="1"/>
        <i x="4" nd="1"/>
        <i x="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D03EBF75-7E0C-4A08-A9F7-28DABF107C8A}" cache="Slicer_Region" caption="Region" columnCount="2" style="Nishchal Custom Slicer" rowHeight="241300"/>
  <slicer name="Product" xr10:uid="{F65822A4-0895-4B88-8B7D-DD67BF79EBB8}" cache="Slicer_Product" caption="Product" columnCount="2" style="Nishchal Custom Slicer" rowHeight="241300"/>
  <slicer name="Years" xr10:uid="{FE8E267F-3B5D-49D8-A21B-478EDB0AD95F}" cache="Slicer_Years" caption="Years" columnCount="2" style="Nishchal Custom Slicer"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N9653"/>
  <sheetViews>
    <sheetView zoomScale="85" zoomScaleNormal="85" workbookViewId="0">
      <selection activeCell="E12" sqref="E12"/>
    </sheetView>
  </sheetViews>
  <sheetFormatPr defaultColWidth="14.453125" defaultRowHeight="15" customHeight="1" x14ac:dyDescent="0.35"/>
  <cols>
    <col min="1" max="1" width="2.54296875" customWidth="1"/>
    <col min="2" max="2" width="11.08984375" customWidth="1"/>
    <col min="3" max="3" width="11.453125" customWidth="1"/>
    <col min="4" max="5" width="13" customWidth="1"/>
    <col min="6" max="6" width="12.08984375" customWidth="1"/>
    <col min="7" max="7" width="22.453125" customWidth="1"/>
    <col min="8" max="8" width="14.08984375" customWidth="1"/>
    <col min="9" max="9" width="14" customWidth="1"/>
    <col min="10" max="10" width="11" customWidth="1"/>
    <col min="11" max="11" width="13.453125" customWidth="1"/>
    <col min="12" max="12" width="16.08984375" customWidth="1"/>
    <col min="13" max="13" width="17.453125" customWidth="1"/>
    <col min="14" max="14" width="16.54296875" customWidth="1"/>
  </cols>
  <sheetData>
    <row r="1" spans="2:14" ht="6.75" customHeight="1" x14ac:dyDescent="0.35"/>
    <row r="2" spans="2:14" ht="14.25" customHeight="1" x14ac:dyDescent="0.35">
      <c r="C2" s="11" t="s">
        <v>0</v>
      </c>
      <c r="D2" s="12"/>
      <c r="E2" s="12"/>
      <c r="F2" s="12"/>
      <c r="G2" s="12"/>
    </row>
    <row r="3" spans="2:14" ht="17.25" customHeight="1" x14ac:dyDescent="0.55000000000000004">
      <c r="B3" s="1"/>
      <c r="C3" s="13"/>
      <c r="D3" s="13"/>
      <c r="E3" s="13"/>
      <c r="F3" s="13"/>
      <c r="G3" s="13"/>
      <c r="H3" s="2"/>
      <c r="I3" s="2"/>
      <c r="J3" s="2"/>
      <c r="K3" s="2"/>
      <c r="L3" s="2"/>
      <c r="M3" s="2"/>
      <c r="N3" s="2"/>
    </row>
    <row r="4" spans="2:14" ht="14.25" customHeight="1" x14ac:dyDescent="0.35"/>
    <row r="5" spans="2:14" ht="14.25" customHeight="1" x14ac:dyDescent="0.35">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x14ac:dyDescent="0.35">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x14ac:dyDescent="0.35">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x14ac:dyDescent="0.35">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x14ac:dyDescent="0.35">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x14ac:dyDescent="0.35">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x14ac:dyDescent="0.35">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x14ac:dyDescent="0.35">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x14ac:dyDescent="0.35">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x14ac:dyDescent="0.35">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x14ac:dyDescent="0.35">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x14ac:dyDescent="0.35">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x14ac:dyDescent="0.35">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x14ac:dyDescent="0.35">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x14ac:dyDescent="0.35">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x14ac:dyDescent="0.35">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x14ac:dyDescent="0.35">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x14ac:dyDescent="0.35">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x14ac:dyDescent="0.35">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x14ac:dyDescent="0.35">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x14ac:dyDescent="0.35">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x14ac:dyDescent="0.35">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x14ac:dyDescent="0.35">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x14ac:dyDescent="0.35">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x14ac:dyDescent="0.35">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x14ac:dyDescent="0.35">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x14ac:dyDescent="0.35">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x14ac:dyDescent="0.35">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x14ac:dyDescent="0.35">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x14ac:dyDescent="0.35">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x14ac:dyDescent="0.35">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x14ac:dyDescent="0.35">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x14ac:dyDescent="0.35">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x14ac:dyDescent="0.35">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x14ac:dyDescent="0.35">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x14ac:dyDescent="0.35">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x14ac:dyDescent="0.35">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x14ac:dyDescent="0.35">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x14ac:dyDescent="0.35">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x14ac:dyDescent="0.35">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x14ac:dyDescent="0.35">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x14ac:dyDescent="0.35">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x14ac:dyDescent="0.35">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x14ac:dyDescent="0.35">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x14ac:dyDescent="0.35">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x14ac:dyDescent="0.35">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x14ac:dyDescent="0.35">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x14ac:dyDescent="0.35">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x14ac:dyDescent="0.35">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x14ac:dyDescent="0.35">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x14ac:dyDescent="0.35">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x14ac:dyDescent="0.35">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x14ac:dyDescent="0.35">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x14ac:dyDescent="0.35">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x14ac:dyDescent="0.35">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x14ac:dyDescent="0.35">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x14ac:dyDescent="0.35">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x14ac:dyDescent="0.35">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x14ac:dyDescent="0.35">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x14ac:dyDescent="0.35">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x14ac:dyDescent="0.35">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x14ac:dyDescent="0.35">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x14ac:dyDescent="0.35">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x14ac:dyDescent="0.35">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x14ac:dyDescent="0.35">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x14ac:dyDescent="0.35">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x14ac:dyDescent="0.35">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x14ac:dyDescent="0.35">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x14ac:dyDescent="0.35">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x14ac:dyDescent="0.35">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x14ac:dyDescent="0.35">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x14ac:dyDescent="0.35">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x14ac:dyDescent="0.35">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x14ac:dyDescent="0.35">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x14ac:dyDescent="0.35">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x14ac:dyDescent="0.35">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x14ac:dyDescent="0.35">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x14ac:dyDescent="0.35">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x14ac:dyDescent="0.35">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x14ac:dyDescent="0.35">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x14ac:dyDescent="0.35">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x14ac:dyDescent="0.35">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x14ac:dyDescent="0.35">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x14ac:dyDescent="0.35">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x14ac:dyDescent="0.35">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x14ac:dyDescent="0.35">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x14ac:dyDescent="0.35">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x14ac:dyDescent="0.35">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x14ac:dyDescent="0.35">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x14ac:dyDescent="0.35">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x14ac:dyDescent="0.35">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x14ac:dyDescent="0.35">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x14ac:dyDescent="0.35">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x14ac:dyDescent="0.35">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x14ac:dyDescent="0.35">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x14ac:dyDescent="0.35">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x14ac:dyDescent="0.35">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x14ac:dyDescent="0.35">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x14ac:dyDescent="0.35">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x14ac:dyDescent="0.35">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x14ac:dyDescent="0.35">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x14ac:dyDescent="0.35">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x14ac:dyDescent="0.35">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x14ac:dyDescent="0.35">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x14ac:dyDescent="0.35">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x14ac:dyDescent="0.35">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x14ac:dyDescent="0.35">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x14ac:dyDescent="0.35">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x14ac:dyDescent="0.35">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x14ac:dyDescent="0.35">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x14ac:dyDescent="0.35">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x14ac:dyDescent="0.35">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x14ac:dyDescent="0.35">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x14ac:dyDescent="0.35">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x14ac:dyDescent="0.35">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x14ac:dyDescent="0.35">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x14ac:dyDescent="0.35">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x14ac:dyDescent="0.35">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x14ac:dyDescent="0.35">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x14ac:dyDescent="0.35">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x14ac:dyDescent="0.35">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x14ac:dyDescent="0.35">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x14ac:dyDescent="0.35">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x14ac:dyDescent="0.35">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x14ac:dyDescent="0.35">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x14ac:dyDescent="0.35">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x14ac:dyDescent="0.35">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x14ac:dyDescent="0.35">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x14ac:dyDescent="0.35">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x14ac:dyDescent="0.35">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x14ac:dyDescent="0.35">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x14ac:dyDescent="0.35">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x14ac:dyDescent="0.35">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x14ac:dyDescent="0.35">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x14ac:dyDescent="0.35">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x14ac:dyDescent="0.35">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x14ac:dyDescent="0.35">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x14ac:dyDescent="0.35">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x14ac:dyDescent="0.35">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x14ac:dyDescent="0.35">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x14ac:dyDescent="0.35">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x14ac:dyDescent="0.35">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x14ac:dyDescent="0.35">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x14ac:dyDescent="0.35">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x14ac:dyDescent="0.35">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x14ac:dyDescent="0.35">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x14ac:dyDescent="0.35">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x14ac:dyDescent="0.35">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x14ac:dyDescent="0.35">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x14ac:dyDescent="0.35">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x14ac:dyDescent="0.35">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x14ac:dyDescent="0.35">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x14ac:dyDescent="0.35">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x14ac:dyDescent="0.35">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x14ac:dyDescent="0.35">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x14ac:dyDescent="0.35">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x14ac:dyDescent="0.35">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x14ac:dyDescent="0.35">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x14ac:dyDescent="0.35">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x14ac:dyDescent="0.35">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x14ac:dyDescent="0.35">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x14ac:dyDescent="0.35">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x14ac:dyDescent="0.35">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x14ac:dyDescent="0.35">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x14ac:dyDescent="0.35">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x14ac:dyDescent="0.35">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x14ac:dyDescent="0.35">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x14ac:dyDescent="0.35">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x14ac:dyDescent="0.35">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x14ac:dyDescent="0.35">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x14ac:dyDescent="0.35">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x14ac:dyDescent="0.35">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x14ac:dyDescent="0.35">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x14ac:dyDescent="0.35">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x14ac:dyDescent="0.35">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x14ac:dyDescent="0.35">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x14ac:dyDescent="0.35">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x14ac:dyDescent="0.35">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x14ac:dyDescent="0.35">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x14ac:dyDescent="0.35">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x14ac:dyDescent="0.35">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x14ac:dyDescent="0.35">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x14ac:dyDescent="0.35">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x14ac:dyDescent="0.35">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x14ac:dyDescent="0.35">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x14ac:dyDescent="0.35">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x14ac:dyDescent="0.35">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x14ac:dyDescent="0.35">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x14ac:dyDescent="0.35">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x14ac:dyDescent="0.35">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x14ac:dyDescent="0.35">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x14ac:dyDescent="0.35">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x14ac:dyDescent="0.35">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x14ac:dyDescent="0.35">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x14ac:dyDescent="0.35">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x14ac:dyDescent="0.35">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x14ac:dyDescent="0.35">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x14ac:dyDescent="0.35">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x14ac:dyDescent="0.35">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x14ac:dyDescent="0.35">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x14ac:dyDescent="0.35">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x14ac:dyDescent="0.35">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x14ac:dyDescent="0.35">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x14ac:dyDescent="0.35">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x14ac:dyDescent="0.35">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x14ac:dyDescent="0.35">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x14ac:dyDescent="0.35">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x14ac:dyDescent="0.35">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x14ac:dyDescent="0.35">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x14ac:dyDescent="0.35">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x14ac:dyDescent="0.35">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x14ac:dyDescent="0.35">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x14ac:dyDescent="0.35">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x14ac:dyDescent="0.35">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x14ac:dyDescent="0.35">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x14ac:dyDescent="0.35">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x14ac:dyDescent="0.35">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x14ac:dyDescent="0.35">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x14ac:dyDescent="0.35">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x14ac:dyDescent="0.35">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x14ac:dyDescent="0.35">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x14ac:dyDescent="0.35">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x14ac:dyDescent="0.35">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x14ac:dyDescent="0.35">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x14ac:dyDescent="0.35">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x14ac:dyDescent="0.35">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x14ac:dyDescent="0.35">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x14ac:dyDescent="0.35">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x14ac:dyDescent="0.35">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x14ac:dyDescent="0.35">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x14ac:dyDescent="0.35">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x14ac:dyDescent="0.35">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x14ac:dyDescent="0.35">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x14ac:dyDescent="0.35">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x14ac:dyDescent="0.35">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x14ac:dyDescent="0.35">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x14ac:dyDescent="0.35">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x14ac:dyDescent="0.35">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x14ac:dyDescent="0.35">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x14ac:dyDescent="0.35">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x14ac:dyDescent="0.35">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x14ac:dyDescent="0.35">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x14ac:dyDescent="0.35">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x14ac:dyDescent="0.35">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x14ac:dyDescent="0.35">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x14ac:dyDescent="0.35">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x14ac:dyDescent="0.35">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x14ac:dyDescent="0.35">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x14ac:dyDescent="0.35">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x14ac:dyDescent="0.35">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x14ac:dyDescent="0.35">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x14ac:dyDescent="0.35">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x14ac:dyDescent="0.35">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x14ac:dyDescent="0.35">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x14ac:dyDescent="0.35">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x14ac:dyDescent="0.35">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x14ac:dyDescent="0.35">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x14ac:dyDescent="0.35">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x14ac:dyDescent="0.35">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x14ac:dyDescent="0.35">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x14ac:dyDescent="0.35">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x14ac:dyDescent="0.35">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x14ac:dyDescent="0.35">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x14ac:dyDescent="0.35">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x14ac:dyDescent="0.35">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x14ac:dyDescent="0.35">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x14ac:dyDescent="0.35">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x14ac:dyDescent="0.35">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x14ac:dyDescent="0.35">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x14ac:dyDescent="0.35">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x14ac:dyDescent="0.35">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x14ac:dyDescent="0.35">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x14ac:dyDescent="0.35">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x14ac:dyDescent="0.35">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x14ac:dyDescent="0.35">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x14ac:dyDescent="0.35">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x14ac:dyDescent="0.35">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x14ac:dyDescent="0.35">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x14ac:dyDescent="0.35">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x14ac:dyDescent="0.35">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x14ac:dyDescent="0.35">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x14ac:dyDescent="0.35">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x14ac:dyDescent="0.35">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x14ac:dyDescent="0.35">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x14ac:dyDescent="0.35">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x14ac:dyDescent="0.35">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x14ac:dyDescent="0.35">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x14ac:dyDescent="0.35">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x14ac:dyDescent="0.35">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x14ac:dyDescent="0.35">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x14ac:dyDescent="0.35">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x14ac:dyDescent="0.35">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x14ac:dyDescent="0.35">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x14ac:dyDescent="0.35">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x14ac:dyDescent="0.35">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x14ac:dyDescent="0.35">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x14ac:dyDescent="0.35">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x14ac:dyDescent="0.35">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x14ac:dyDescent="0.35">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x14ac:dyDescent="0.35">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x14ac:dyDescent="0.35">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x14ac:dyDescent="0.35">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x14ac:dyDescent="0.35">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x14ac:dyDescent="0.35">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x14ac:dyDescent="0.35">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x14ac:dyDescent="0.35">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x14ac:dyDescent="0.35">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x14ac:dyDescent="0.35">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x14ac:dyDescent="0.35">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x14ac:dyDescent="0.35">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x14ac:dyDescent="0.35">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x14ac:dyDescent="0.35">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x14ac:dyDescent="0.35">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x14ac:dyDescent="0.35">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x14ac:dyDescent="0.35">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x14ac:dyDescent="0.35">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x14ac:dyDescent="0.35">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x14ac:dyDescent="0.35">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x14ac:dyDescent="0.35">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x14ac:dyDescent="0.35">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x14ac:dyDescent="0.35">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x14ac:dyDescent="0.35">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x14ac:dyDescent="0.35">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x14ac:dyDescent="0.35">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x14ac:dyDescent="0.35">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x14ac:dyDescent="0.35">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x14ac:dyDescent="0.35">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x14ac:dyDescent="0.35">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x14ac:dyDescent="0.35">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x14ac:dyDescent="0.35">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x14ac:dyDescent="0.35">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x14ac:dyDescent="0.35">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x14ac:dyDescent="0.35">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x14ac:dyDescent="0.35">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x14ac:dyDescent="0.35">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x14ac:dyDescent="0.35">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x14ac:dyDescent="0.35">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x14ac:dyDescent="0.35">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x14ac:dyDescent="0.35">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x14ac:dyDescent="0.35">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x14ac:dyDescent="0.35">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x14ac:dyDescent="0.35">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x14ac:dyDescent="0.35">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x14ac:dyDescent="0.35">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x14ac:dyDescent="0.35">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x14ac:dyDescent="0.35">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x14ac:dyDescent="0.35">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x14ac:dyDescent="0.35">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x14ac:dyDescent="0.35">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x14ac:dyDescent="0.35">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x14ac:dyDescent="0.35">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x14ac:dyDescent="0.35">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x14ac:dyDescent="0.35">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x14ac:dyDescent="0.35">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x14ac:dyDescent="0.35">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x14ac:dyDescent="0.35">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x14ac:dyDescent="0.35">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x14ac:dyDescent="0.35">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x14ac:dyDescent="0.35">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x14ac:dyDescent="0.35">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x14ac:dyDescent="0.35">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x14ac:dyDescent="0.35">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x14ac:dyDescent="0.35">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x14ac:dyDescent="0.35">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x14ac:dyDescent="0.35">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x14ac:dyDescent="0.35">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x14ac:dyDescent="0.35">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x14ac:dyDescent="0.35">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x14ac:dyDescent="0.35">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x14ac:dyDescent="0.35">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x14ac:dyDescent="0.35">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x14ac:dyDescent="0.35">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x14ac:dyDescent="0.35">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x14ac:dyDescent="0.35">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x14ac:dyDescent="0.35">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x14ac:dyDescent="0.35">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x14ac:dyDescent="0.35">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x14ac:dyDescent="0.35">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x14ac:dyDescent="0.35">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x14ac:dyDescent="0.35">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x14ac:dyDescent="0.35">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x14ac:dyDescent="0.35">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x14ac:dyDescent="0.35">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x14ac:dyDescent="0.35">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x14ac:dyDescent="0.35">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x14ac:dyDescent="0.35">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x14ac:dyDescent="0.35">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x14ac:dyDescent="0.35">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x14ac:dyDescent="0.35">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x14ac:dyDescent="0.35">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x14ac:dyDescent="0.35">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x14ac:dyDescent="0.35">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x14ac:dyDescent="0.35">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x14ac:dyDescent="0.35">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x14ac:dyDescent="0.35">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x14ac:dyDescent="0.35">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x14ac:dyDescent="0.35">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x14ac:dyDescent="0.35">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x14ac:dyDescent="0.35">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x14ac:dyDescent="0.35">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x14ac:dyDescent="0.35">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x14ac:dyDescent="0.35">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x14ac:dyDescent="0.35">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x14ac:dyDescent="0.35">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x14ac:dyDescent="0.35">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x14ac:dyDescent="0.35">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x14ac:dyDescent="0.35">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x14ac:dyDescent="0.35">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x14ac:dyDescent="0.35">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x14ac:dyDescent="0.35">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x14ac:dyDescent="0.35">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x14ac:dyDescent="0.35">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x14ac:dyDescent="0.35">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x14ac:dyDescent="0.35">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x14ac:dyDescent="0.35">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x14ac:dyDescent="0.35">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x14ac:dyDescent="0.35">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x14ac:dyDescent="0.35">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x14ac:dyDescent="0.35">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x14ac:dyDescent="0.35">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x14ac:dyDescent="0.35">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x14ac:dyDescent="0.35">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x14ac:dyDescent="0.35">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x14ac:dyDescent="0.35">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x14ac:dyDescent="0.35">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x14ac:dyDescent="0.35">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x14ac:dyDescent="0.35">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x14ac:dyDescent="0.35">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x14ac:dyDescent="0.35">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x14ac:dyDescent="0.35">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x14ac:dyDescent="0.35">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x14ac:dyDescent="0.35">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x14ac:dyDescent="0.35">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x14ac:dyDescent="0.35">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x14ac:dyDescent="0.35">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x14ac:dyDescent="0.35">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x14ac:dyDescent="0.35">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x14ac:dyDescent="0.35">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x14ac:dyDescent="0.35">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x14ac:dyDescent="0.35">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x14ac:dyDescent="0.35">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x14ac:dyDescent="0.35">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x14ac:dyDescent="0.35">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x14ac:dyDescent="0.35">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x14ac:dyDescent="0.35">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x14ac:dyDescent="0.35">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x14ac:dyDescent="0.35">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x14ac:dyDescent="0.35">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x14ac:dyDescent="0.35">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x14ac:dyDescent="0.35">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x14ac:dyDescent="0.35">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x14ac:dyDescent="0.35">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x14ac:dyDescent="0.35">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x14ac:dyDescent="0.35">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x14ac:dyDescent="0.35">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x14ac:dyDescent="0.35">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x14ac:dyDescent="0.35">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x14ac:dyDescent="0.35">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x14ac:dyDescent="0.35">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x14ac:dyDescent="0.35">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x14ac:dyDescent="0.35">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x14ac:dyDescent="0.35">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x14ac:dyDescent="0.35">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x14ac:dyDescent="0.35">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x14ac:dyDescent="0.35">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x14ac:dyDescent="0.35">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x14ac:dyDescent="0.35">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x14ac:dyDescent="0.35">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x14ac:dyDescent="0.35">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x14ac:dyDescent="0.35">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x14ac:dyDescent="0.35">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x14ac:dyDescent="0.35">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x14ac:dyDescent="0.35">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x14ac:dyDescent="0.35">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x14ac:dyDescent="0.35">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x14ac:dyDescent="0.35">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x14ac:dyDescent="0.35">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x14ac:dyDescent="0.35">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x14ac:dyDescent="0.35">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x14ac:dyDescent="0.35">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x14ac:dyDescent="0.35">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x14ac:dyDescent="0.35">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x14ac:dyDescent="0.35">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x14ac:dyDescent="0.35">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x14ac:dyDescent="0.35">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x14ac:dyDescent="0.35">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x14ac:dyDescent="0.35">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x14ac:dyDescent="0.35">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x14ac:dyDescent="0.35">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x14ac:dyDescent="0.35">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x14ac:dyDescent="0.35">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x14ac:dyDescent="0.35">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x14ac:dyDescent="0.35">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x14ac:dyDescent="0.35">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x14ac:dyDescent="0.35">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x14ac:dyDescent="0.35">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x14ac:dyDescent="0.35">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x14ac:dyDescent="0.35">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x14ac:dyDescent="0.35">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x14ac:dyDescent="0.35">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x14ac:dyDescent="0.35">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x14ac:dyDescent="0.35">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x14ac:dyDescent="0.35">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x14ac:dyDescent="0.35">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x14ac:dyDescent="0.35">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x14ac:dyDescent="0.35">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x14ac:dyDescent="0.35">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x14ac:dyDescent="0.35">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x14ac:dyDescent="0.35">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x14ac:dyDescent="0.35">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x14ac:dyDescent="0.35">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x14ac:dyDescent="0.35">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x14ac:dyDescent="0.35">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x14ac:dyDescent="0.35">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x14ac:dyDescent="0.35">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x14ac:dyDescent="0.35">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x14ac:dyDescent="0.35">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x14ac:dyDescent="0.35">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x14ac:dyDescent="0.35">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x14ac:dyDescent="0.35">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x14ac:dyDescent="0.35">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x14ac:dyDescent="0.35">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x14ac:dyDescent="0.35">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x14ac:dyDescent="0.35">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x14ac:dyDescent="0.35">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x14ac:dyDescent="0.35">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x14ac:dyDescent="0.35">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x14ac:dyDescent="0.35">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x14ac:dyDescent="0.35">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x14ac:dyDescent="0.35">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x14ac:dyDescent="0.35">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x14ac:dyDescent="0.35">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x14ac:dyDescent="0.35">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x14ac:dyDescent="0.35">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x14ac:dyDescent="0.35">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x14ac:dyDescent="0.35">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x14ac:dyDescent="0.35">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x14ac:dyDescent="0.35">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x14ac:dyDescent="0.35">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x14ac:dyDescent="0.35">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x14ac:dyDescent="0.35">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x14ac:dyDescent="0.35">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x14ac:dyDescent="0.35">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x14ac:dyDescent="0.35">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x14ac:dyDescent="0.35">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x14ac:dyDescent="0.35">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x14ac:dyDescent="0.35">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x14ac:dyDescent="0.35">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x14ac:dyDescent="0.35">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x14ac:dyDescent="0.35">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x14ac:dyDescent="0.35">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x14ac:dyDescent="0.35">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x14ac:dyDescent="0.35">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x14ac:dyDescent="0.35">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x14ac:dyDescent="0.35">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x14ac:dyDescent="0.35">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x14ac:dyDescent="0.35">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x14ac:dyDescent="0.35">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x14ac:dyDescent="0.35">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x14ac:dyDescent="0.35">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x14ac:dyDescent="0.35">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x14ac:dyDescent="0.35">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x14ac:dyDescent="0.35">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x14ac:dyDescent="0.35">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x14ac:dyDescent="0.35">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x14ac:dyDescent="0.35">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x14ac:dyDescent="0.35">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x14ac:dyDescent="0.35">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x14ac:dyDescent="0.35">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x14ac:dyDescent="0.35">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x14ac:dyDescent="0.35">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x14ac:dyDescent="0.35">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x14ac:dyDescent="0.35">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x14ac:dyDescent="0.35">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x14ac:dyDescent="0.35">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x14ac:dyDescent="0.35">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x14ac:dyDescent="0.35">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x14ac:dyDescent="0.35">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x14ac:dyDescent="0.35">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x14ac:dyDescent="0.35">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x14ac:dyDescent="0.35">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x14ac:dyDescent="0.35">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x14ac:dyDescent="0.35">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x14ac:dyDescent="0.35">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x14ac:dyDescent="0.35">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x14ac:dyDescent="0.35">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x14ac:dyDescent="0.35">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x14ac:dyDescent="0.35">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x14ac:dyDescent="0.35">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x14ac:dyDescent="0.35">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x14ac:dyDescent="0.35">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x14ac:dyDescent="0.35">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x14ac:dyDescent="0.35">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x14ac:dyDescent="0.35">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x14ac:dyDescent="0.35">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x14ac:dyDescent="0.35">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x14ac:dyDescent="0.35">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x14ac:dyDescent="0.35">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x14ac:dyDescent="0.35">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x14ac:dyDescent="0.35">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x14ac:dyDescent="0.35">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x14ac:dyDescent="0.35">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x14ac:dyDescent="0.35">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x14ac:dyDescent="0.35">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x14ac:dyDescent="0.35">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x14ac:dyDescent="0.35">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x14ac:dyDescent="0.35">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x14ac:dyDescent="0.35">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x14ac:dyDescent="0.35">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x14ac:dyDescent="0.35">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x14ac:dyDescent="0.35">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x14ac:dyDescent="0.35">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x14ac:dyDescent="0.35">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x14ac:dyDescent="0.35">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x14ac:dyDescent="0.35">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x14ac:dyDescent="0.35">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x14ac:dyDescent="0.35">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x14ac:dyDescent="0.35">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x14ac:dyDescent="0.35">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x14ac:dyDescent="0.35">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x14ac:dyDescent="0.35">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x14ac:dyDescent="0.35">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x14ac:dyDescent="0.35">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x14ac:dyDescent="0.35">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x14ac:dyDescent="0.35">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x14ac:dyDescent="0.35">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x14ac:dyDescent="0.35">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x14ac:dyDescent="0.35">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x14ac:dyDescent="0.35">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x14ac:dyDescent="0.35">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x14ac:dyDescent="0.35">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x14ac:dyDescent="0.35">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x14ac:dyDescent="0.35">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x14ac:dyDescent="0.35">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x14ac:dyDescent="0.35">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x14ac:dyDescent="0.35">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x14ac:dyDescent="0.35">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x14ac:dyDescent="0.35">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x14ac:dyDescent="0.35">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x14ac:dyDescent="0.35">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x14ac:dyDescent="0.35">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x14ac:dyDescent="0.35">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x14ac:dyDescent="0.35">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x14ac:dyDescent="0.35">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x14ac:dyDescent="0.35">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x14ac:dyDescent="0.35">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x14ac:dyDescent="0.35">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x14ac:dyDescent="0.35">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x14ac:dyDescent="0.35">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x14ac:dyDescent="0.35">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x14ac:dyDescent="0.35">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x14ac:dyDescent="0.35">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x14ac:dyDescent="0.35">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x14ac:dyDescent="0.35">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x14ac:dyDescent="0.35">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x14ac:dyDescent="0.35">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x14ac:dyDescent="0.35">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x14ac:dyDescent="0.35">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x14ac:dyDescent="0.35">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x14ac:dyDescent="0.35">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x14ac:dyDescent="0.35">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x14ac:dyDescent="0.35">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x14ac:dyDescent="0.35">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x14ac:dyDescent="0.35">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x14ac:dyDescent="0.35">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x14ac:dyDescent="0.35">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x14ac:dyDescent="0.35">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x14ac:dyDescent="0.35">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x14ac:dyDescent="0.35">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x14ac:dyDescent="0.35">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x14ac:dyDescent="0.35">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x14ac:dyDescent="0.35">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x14ac:dyDescent="0.35">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x14ac:dyDescent="0.35">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x14ac:dyDescent="0.35">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x14ac:dyDescent="0.35">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x14ac:dyDescent="0.35">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x14ac:dyDescent="0.35">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x14ac:dyDescent="0.35">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x14ac:dyDescent="0.35">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x14ac:dyDescent="0.35">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x14ac:dyDescent="0.35">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x14ac:dyDescent="0.35">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x14ac:dyDescent="0.35">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x14ac:dyDescent="0.35">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x14ac:dyDescent="0.35">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x14ac:dyDescent="0.35">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x14ac:dyDescent="0.35">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x14ac:dyDescent="0.35">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x14ac:dyDescent="0.35">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x14ac:dyDescent="0.35">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x14ac:dyDescent="0.35">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x14ac:dyDescent="0.35">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x14ac:dyDescent="0.35">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x14ac:dyDescent="0.35">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x14ac:dyDescent="0.35">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x14ac:dyDescent="0.35">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x14ac:dyDescent="0.35">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x14ac:dyDescent="0.35">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x14ac:dyDescent="0.35">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x14ac:dyDescent="0.35">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x14ac:dyDescent="0.35">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x14ac:dyDescent="0.35">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x14ac:dyDescent="0.35">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x14ac:dyDescent="0.35">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x14ac:dyDescent="0.35">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x14ac:dyDescent="0.35">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x14ac:dyDescent="0.35">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x14ac:dyDescent="0.35">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x14ac:dyDescent="0.35">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x14ac:dyDescent="0.35">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x14ac:dyDescent="0.35">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x14ac:dyDescent="0.35">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x14ac:dyDescent="0.35">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x14ac:dyDescent="0.35">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x14ac:dyDescent="0.35">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x14ac:dyDescent="0.35">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x14ac:dyDescent="0.35">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x14ac:dyDescent="0.35">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x14ac:dyDescent="0.35">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x14ac:dyDescent="0.35">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x14ac:dyDescent="0.35">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x14ac:dyDescent="0.35">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x14ac:dyDescent="0.35">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x14ac:dyDescent="0.35">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x14ac:dyDescent="0.35">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x14ac:dyDescent="0.35">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x14ac:dyDescent="0.35">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x14ac:dyDescent="0.35">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x14ac:dyDescent="0.35">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x14ac:dyDescent="0.35">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x14ac:dyDescent="0.35">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x14ac:dyDescent="0.35">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x14ac:dyDescent="0.35">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x14ac:dyDescent="0.35">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x14ac:dyDescent="0.35">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x14ac:dyDescent="0.35">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x14ac:dyDescent="0.35">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x14ac:dyDescent="0.35">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x14ac:dyDescent="0.35">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x14ac:dyDescent="0.35">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x14ac:dyDescent="0.35">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x14ac:dyDescent="0.35">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x14ac:dyDescent="0.35">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x14ac:dyDescent="0.35">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x14ac:dyDescent="0.35">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x14ac:dyDescent="0.35">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x14ac:dyDescent="0.35">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x14ac:dyDescent="0.35">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x14ac:dyDescent="0.35">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x14ac:dyDescent="0.35">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x14ac:dyDescent="0.35">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x14ac:dyDescent="0.35">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x14ac:dyDescent="0.35">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x14ac:dyDescent="0.35">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x14ac:dyDescent="0.35">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x14ac:dyDescent="0.35">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x14ac:dyDescent="0.35">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x14ac:dyDescent="0.35">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x14ac:dyDescent="0.35">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x14ac:dyDescent="0.35">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x14ac:dyDescent="0.35">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x14ac:dyDescent="0.35">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x14ac:dyDescent="0.35">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x14ac:dyDescent="0.35">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x14ac:dyDescent="0.35">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x14ac:dyDescent="0.35">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x14ac:dyDescent="0.35">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x14ac:dyDescent="0.35">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x14ac:dyDescent="0.35">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x14ac:dyDescent="0.35">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x14ac:dyDescent="0.35">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x14ac:dyDescent="0.35">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x14ac:dyDescent="0.35">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x14ac:dyDescent="0.35">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x14ac:dyDescent="0.35">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x14ac:dyDescent="0.35">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x14ac:dyDescent="0.35">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x14ac:dyDescent="0.35">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x14ac:dyDescent="0.35">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x14ac:dyDescent="0.35">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x14ac:dyDescent="0.35">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x14ac:dyDescent="0.35">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x14ac:dyDescent="0.35">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x14ac:dyDescent="0.35">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x14ac:dyDescent="0.35">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x14ac:dyDescent="0.35">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x14ac:dyDescent="0.35">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x14ac:dyDescent="0.35">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x14ac:dyDescent="0.35">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x14ac:dyDescent="0.35">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x14ac:dyDescent="0.35">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x14ac:dyDescent="0.35">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x14ac:dyDescent="0.35">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x14ac:dyDescent="0.35">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x14ac:dyDescent="0.35">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x14ac:dyDescent="0.35">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x14ac:dyDescent="0.35">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x14ac:dyDescent="0.35">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x14ac:dyDescent="0.35">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x14ac:dyDescent="0.35">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x14ac:dyDescent="0.35">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x14ac:dyDescent="0.35">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x14ac:dyDescent="0.35">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x14ac:dyDescent="0.35">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x14ac:dyDescent="0.35">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x14ac:dyDescent="0.35">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x14ac:dyDescent="0.35">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x14ac:dyDescent="0.35">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x14ac:dyDescent="0.35">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x14ac:dyDescent="0.35">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x14ac:dyDescent="0.35">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x14ac:dyDescent="0.35">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x14ac:dyDescent="0.35">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x14ac:dyDescent="0.35">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x14ac:dyDescent="0.35">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x14ac:dyDescent="0.35">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x14ac:dyDescent="0.35">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x14ac:dyDescent="0.35">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x14ac:dyDescent="0.35">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x14ac:dyDescent="0.35">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x14ac:dyDescent="0.35">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x14ac:dyDescent="0.35">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x14ac:dyDescent="0.35">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x14ac:dyDescent="0.35">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x14ac:dyDescent="0.35">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x14ac:dyDescent="0.35">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x14ac:dyDescent="0.35">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x14ac:dyDescent="0.35">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x14ac:dyDescent="0.35">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x14ac:dyDescent="0.35">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x14ac:dyDescent="0.35">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x14ac:dyDescent="0.35">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x14ac:dyDescent="0.35">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x14ac:dyDescent="0.35">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x14ac:dyDescent="0.35">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x14ac:dyDescent="0.35">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x14ac:dyDescent="0.35">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x14ac:dyDescent="0.35">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x14ac:dyDescent="0.35">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x14ac:dyDescent="0.35">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x14ac:dyDescent="0.35">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x14ac:dyDescent="0.35">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x14ac:dyDescent="0.35">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x14ac:dyDescent="0.35">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x14ac:dyDescent="0.35">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x14ac:dyDescent="0.35">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x14ac:dyDescent="0.35">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x14ac:dyDescent="0.35">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x14ac:dyDescent="0.35">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x14ac:dyDescent="0.35">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x14ac:dyDescent="0.35">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x14ac:dyDescent="0.35">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x14ac:dyDescent="0.35">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x14ac:dyDescent="0.35">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x14ac:dyDescent="0.35">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x14ac:dyDescent="0.35">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x14ac:dyDescent="0.35">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x14ac:dyDescent="0.35">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x14ac:dyDescent="0.35">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x14ac:dyDescent="0.35">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x14ac:dyDescent="0.35">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x14ac:dyDescent="0.35">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x14ac:dyDescent="0.35">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x14ac:dyDescent="0.35">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x14ac:dyDescent="0.35">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x14ac:dyDescent="0.35">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x14ac:dyDescent="0.35">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x14ac:dyDescent="0.35">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x14ac:dyDescent="0.35">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x14ac:dyDescent="0.35">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x14ac:dyDescent="0.35">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x14ac:dyDescent="0.35">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x14ac:dyDescent="0.35">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x14ac:dyDescent="0.35">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x14ac:dyDescent="0.35">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x14ac:dyDescent="0.35">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x14ac:dyDescent="0.35">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x14ac:dyDescent="0.35">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x14ac:dyDescent="0.35">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x14ac:dyDescent="0.35">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x14ac:dyDescent="0.35">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x14ac:dyDescent="0.35">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x14ac:dyDescent="0.35">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x14ac:dyDescent="0.35">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x14ac:dyDescent="0.35">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x14ac:dyDescent="0.35">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x14ac:dyDescent="0.35">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x14ac:dyDescent="0.35">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x14ac:dyDescent="0.35">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x14ac:dyDescent="0.35">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x14ac:dyDescent="0.35">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x14ac:dyDescent="0.35">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x14ac:dyDescent="0.35">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x14ac:dyDescent="0.35">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x14ac:dyDescent="0.35">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x14ac:dyDescent="0.35">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x14ac:dyDescent="0.35">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x14ac:dyDescent="0.35">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x14ac:dyDescent="0.35">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x14ac:dyDescent="0.35">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x14ac:dyDescent="0.35">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x14ac:dyDescent="0.35">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x14ac:dyDescent="0.35">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x14ac:dyDescent="0.35">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x14ac:dyDescent="0.35">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x14ac:dyDescent="0.35">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x14ac:dyDescent="0.35">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x14ac:dyDescent="0.35">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x14ac:dyDescent="0.35">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x14ac:dyDescent="0.35">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x14ac:dyDescent="0.35">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x14ac:dyDescent="0.35">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x14ac:dyDescent="0.35">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x14ac:dyDescent="0.35">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x14ac:dyDescent="0.35">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x14ac:dyDescent="0.35">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x14ac:dyDescent="0.35">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x14ac:dyDescent="0.35">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x14ac:dyDescent="0.35">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x14ac:dyDescent="0.35">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x14ac:dyDescent="0.35">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x14ac:dyDescent="0.35">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x14ac:dyDescent="0.35">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x14ac:dyDescent="0.35">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x14ac:dyDescent="0.35">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x14ac:dyDescent="0.35">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x14ac:dyDescent="0.35">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x14ac:dyDescent="0.35">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x14ac:dyDescent="0.35">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x14ac:dyDescent="0.35">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x14ac:dyDescent="0.35">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x14ac:dyDescent="0.35">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x14ac:dyDescent="0.35">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x14ac:dyDescent="0.35">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x14ac:dyDescent="0.35">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x14ac:dyDescent="0.35">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x14ac:dyDescent="0.35">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x14ac:dyDescent="0.35">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x14ac:dyDescent="0.35">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x14ac:dyDescent="0.35">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x14ac:dyDescent="0.35">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x14ac:dyDescent="0.35">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x14ac:dyDescent="0.35">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x14ac:dyDescent="0.35">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x14ac:dyDescent="0.35">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x14ac:dyDescent="0.35">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x14ac:dyDescent="0.35">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x14ac:dyDescent="0.35">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x14ac:dyDescent="0.35">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x14ac:dyDescent="0.35">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x14ac:dyDescent="0.35">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x14ac:dyDescent="0.35">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x14ac:dyDescent="0.35">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x14ac:dyDescent="0.35">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x14ac:dyDescent="0.35">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x14ac:dyDescent="0.35">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x14ac:dyDescent="0.35">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x14ac:dyDescent="0.35">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x14ac:dyDescent="0.35">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x14ac:dyDescent="0.35">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x14ac:dyDescent="0.35">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x14ac:dyDescent="0.35">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x14ac:dyDescent="0.35">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x14ac:dyDescent="0.35">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x14ac:dyDescent="0.35">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x14ac:dyDescent="0.35">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x14ac:dyDescent="0.35">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x14ac:dyDescent="0.35">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x14ac:dyDescent="0.35">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x14ac:dyDescent="0.35">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x14ac:dyDescent="0.35">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x14ac:dyDescent="0.35">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x14ac:dyDescent="0.35">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x14ac:dyDescent="0.35">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x14ac:dyDescent="0.35">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x14ac:dyDescent="0.35">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x14ac:dyDescent="0.35">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x14ac:dyDescent="0.35">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x14ac:dyDescent="0.35">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x14ac:dyDescent="0.35">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x14ac:dyDescent="0.35">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x14ac:dyDescent="0.35">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x14ac:dyDescent="0.35">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x14ac:dyDescent="0.35">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x14ac:dyDescent="0.35">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x14ac:dyDescent="0.35">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x14ac:dyDescent="0.35">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x14ac:dyDescent="0.35">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x14ac:dyDescent="0.35">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x14ac:dyDescent="0.35">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x14ac:dyDescent="0.35">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x14ac:dyDescent="0.35">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x14ac:dyDescent="0.35">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x14ac:dyDescent="0.35">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x14ac:dyDescent="0.35">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x14ac:dyDescent="0.35">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x14ac:dyDescent="0.35">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x14ac:dyDescent="0.35">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x14ac:dyDescent="0.35">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x14ac:dyDescent="0.35">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x14ac:dyDescent="0.35">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x14ac:dyDescent="0.35">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x14ac:dyDescent="0.35">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x14ac:dyDescent="0.35">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x14ac:dyDescent="0.35">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x14ac:dyDescent="0.35">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x14ac:dyDescent="0.35">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x14ac:dyDescent="0.35">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x14ac:dyDescent="0.35">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x14ac:dyDescent="0.35">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x14ac:dyDescent="0.35">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x14ac:dyDescent="0.35">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x14ac:dyDescent="0.35">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x14ac:dyDescent="0.35">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x14ac:dyDescent="0.35">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x14ac:dyDescent="0.35">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x14ac:dyDescent="0.35">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x14ac:dyDescent="0.35">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x14ac:dyDescent="0.35">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x14ac:dyDescent="0.35">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x14ac:dyDescent="0.35">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x14ac:dyDescent="0.35">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x14ac:dyDescent="0.35">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x14ac:dyDescent="0.35">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x14ac:dyDescent="0.35">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x14ac:dyDescent="0.35">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x14ac:dyDescent="0.35">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x14ac:dyDescent="0.35">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x14ac:dyDescent="0.35">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x14ac:dyDescent="0.35">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x14ac:dyDescent="0.35">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x14ac:dyDescent="0.35">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x14ac:dyDescent="0.35">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x14ac:dyDescent="0.35">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x14ac:dyDescent="0.35">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x14ac:dyDescent="0.35">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x14ac:dyDescent="0.35">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x14ac:dyDescent="0.35">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x14ac:dyDescent="0.35">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x14ac:dyDescent="0.35">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x14ac:dyDescent="0.35">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x14ac:dyDescent="0.35">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x14ac:dyDescent="0.35">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x14ac:dyDescent="0.35">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x14ac:dyDescent="0.35">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x14ac:dyDescent="0.35">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x14ac:dyDescent="0.35">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x14ac:dyDescent="0.35">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x14ac:dyDescent="0.35">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x14ac:dyDescent="0.35">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x14ac:dyDescent="0.35">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x14ac:dyDescent="0.35">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x14ac:dyDescent="0.35">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x14ac:dyDescent="0.35">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x14ac:dyDescent="0.35">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x14ac:dyDescent="0.35">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x14ac:dyDescent="0.35">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x14ac:dyDescent="0.35">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x14ac:dyDescent="0.35">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x14ac:dyDescent="0.35">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x14ac:dyDescent="0.35">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x14ac:dyDescent="0.35">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x14ac:dyDescent="0.35">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x14ac:dyDescent="0.35">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x14ac:dyDescent="0.35">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x14ac:dyDescent="0.35">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x14ac:dyDescent="0.35">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x14ac:dyDescent="0.35">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x14ac:dyDescent="0.35">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x14ac:dyDescent="0.35">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x14ac:dyDescent="0.35">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x14ac:dyDescent="0.35">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x14ac:dyDescent="0.35">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x14ac:dyDescent="0.35">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x14ac:dyDescent="0.35">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x14ac:dyDescent="0.35">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x14ac:dyDescent="0.35">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x14ac:dyDescent="0.35">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x14ac:dyDescent="0.35">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x14ac:dyDescent="0.35">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x14ac:dyDescent="0.35">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x14ac:dyDescent="0.35">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x14ac:dyDescent="0.35">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x14ac:dyDescent="0.35">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x14ac:dyDescent="0.35">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x14ac:dyDescent="0.35">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x14ac:dyDescent="0.35">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x14ac:dyDescent="0.35">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x14ac:dyDescent="0.35">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x14ac:dyDescent="0.35">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x14ac:dyDescent="0.35">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x14ac:dyDescent="0.35">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x14ac:dyDescent="0.35">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x14ac:dyDescent="0.35">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x14ac:dyDescent="0.35">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x14ac:dyDescent="0.35">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x14ac:dyDescent="0.35">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x14ac:dyDescent="0.35">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x14ac:dyDescent="0.35">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x14ac:dyDescent="0.35">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x14ac:dyDescent="0.35">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x14ac:dyDescent="0.35">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x14ac:dyDescent="0.35">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x14ac:dyDescent="0.35">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x14ac:dyDescent="0.35">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x14ac:dyDescent="0.35">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x14ac:dyDescent="0.35">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x14ac:dyDescent="0.35">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x14ac:dyDescent="0.35">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x14ac:dyDescent="0.35">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x14ac:dyDescent="0.35">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x14ac:dyDescent="0.35">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x14ac:dyDescent="0.35">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x14ac:dyDescent="0.35">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x14ac:dyDescent="0.35">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x14ac:dyDescent="0.35">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x14ac:dyDescent="0.35">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x14ac:dyDescent="0.35">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x14ac:dyDescent="0.35">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x14ac:dyDescent="0.35">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x14ac:dyDescent="0.35">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x14ac:dyDescent="0.35">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x14ac:dyDescent="0.35">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x14ac:dyDescent="0.35">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x14ac:dyDescent="0.35">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x14ac:dyDescent="0.35">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x14ac:dyDescent="0.35">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x14ac:dyDescent="0.35">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x14ac:dyDescent="0.35">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x14ac:dyDescent="0.35">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x14ac:dyDescent="0.35">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x14ac:dyDescent="0.35">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x14ac:dyDescent="0.35">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x14ac:dyDescent="0.35">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x14ac:dyDescent="0.35">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x14ac:dyDescent="0.35">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x14ac:dyDescent="0.35">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x14ac:dyDescent="0.35">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x14ac:dyDescent="0.35">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x14ac:dyDescent="0.35">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x14ac:dyDescent="0.35">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x14ac:dyDescent="0.35">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x14ac:dyDescent="0.35">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x14ac:dyDescent="0.35">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x14ac:dyDescent="0.35">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x14ac:dyDescent="0.35">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x14ac:dyDescent="0.35">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x14ac:dyDescent="0.35">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x14ac:dyDescent="0.35">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x14ac:dyDescent="0.35">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x14ac:dyDescent="0.35">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x14ac:dyDescent="0.35">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x14ac:dyDescent="0.35">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x14ac:dyDescent="0.35">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x14ac:dyDescent="0.35">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x14ac:dyDescent="0.35">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x14ac:dyDescent="0.35">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x14ac:dyDescent="0.35">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x14ac:dyDescent="0.35">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x14ac:dyDescent="0.35">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x14ac:dyDescent="0.35">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x14ac:dyDescent="0.35">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x14ac:dyDescent="0.35">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x14ac:dyDescent="0.35">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x14ac:dyDescent="0.35">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x14ac:dyDescent="0.35">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x14ac:dyDescent="0.35">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x14ac:dyDescent="0.35">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x14ac:dyDescent="0.35">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x14ac:dyDescent="0.35">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x14ac:dyDescent="0.35">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x14ac:dyDescent="0.35">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x14ac:dyDescent="0.35">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x14ac:dyDescent="0.35">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x14ac:dyDescent="0.35">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x14ac:dyDescent="0.35">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x14ac:dyDescent="0.35">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x14ac:dyDescent="0.35">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x14ac:dyDescent="0.35">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x14ac:dyDescent="0.35">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x14ac:dyDescent="0.35">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x14ac:dyDescent="0.35">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x14ac:dyDescent="0.35">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x14ac:dyDescent="0.35">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x14ac:dyDescent="0.35">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x14ac:dyDescent="0.35">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x14ac:dyDescent="0.35">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x14ac:dyDescent="0.35">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x14ac:dyDescent="0.35">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x14ac:dyDescent="0.35">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x14ac:dyDescent="0.35">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x14ac:dyDescent="0.35">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x14ac:dyDescent="0.35">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x14ac:dyDescent="0.35">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x14ac:dyDescent="0.35">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x14ac:dyDescent="0.35">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x14ac:dyDescent="0.35">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x14ac:dyDescent="0.35">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x14ac:dyDescent="0.35">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x14ac:dyDescent="0.35">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x14ac:dyDescent="0.35">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x14ac:dyDescent="0.35">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x14ac:dyDescent="0.35">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x14ac:dyDescent="0.35">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x14ac:dyDescent="0.35">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x14ac:dyDescent="0.35">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x14ac:dyDescent="0.35">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x14ac:dyDescent="0.35">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x14ac:dyDescent="0.35">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x14ac:dyDescent="0.35">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x14ac:dyDescent="0.35">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x14ac:dyDescent="0.35">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x14ac:dyDescent="0.35">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x14ac:dyDescent="0.35">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x14ac:dyDescent="0.35">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x14ac:dyDescent="0.35">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x14ac:dyDescent="0.35">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x14ac:dyDescent="0.35">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x14ac:dyDescent="0.35">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x14ac:dyDescent="0.35">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x14ac:dyDescent="0.35">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x14ac:dyDescent="0.35">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x14ac:dyDescent="0.35">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x14ac:dyDescent="0.35">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x14ac:dyDescent="0.35">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x14ac:dyDescent="0.35">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x14ac:dyDescent="0.35">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x14ac:dyDescent="0.35">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x14ac:dyDescent="0.35">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x14ac:dyDescent="0.35">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x14ac:dyDescent="0.35">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x14ac:dyDescent="0.35">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x14ac:dyDescent="0.35">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x14ac:dyDescent="0.35">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x14ac:dyDescent="0.35">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x14ac:dyDescent="0.35">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x14ac:dyDescent="0.35">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x14ac:dyDescent="0.35">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x14ac:dyDescent="0.35">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x14ac:dyDescent="0.35">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x14ac:dyDescent="0.35">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x14ac:dyDescent="0.35">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x14ac:dyDescent="0.35">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x14ac:dyDescent="0.35">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x14ac:dyDescent="0.35">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x14ac:dyDescent="0.35">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x14ac:dyDescent="0.35">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x14ac:dyDescent="0.35">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x14ac:dyDescent="0.35">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x14ac:dyDescent="0.35">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x14ac:dyDescent="0.35">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x14ac:dyDescent="0.35">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x14ac:dyDescent="0.35">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x14ac:dyDescent="0.35">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x14ac:dyDescent="0.35">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x14ac:dyDescent="0.35">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x14ac:dyDescent="0.35">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x14ac:dyDescent="0.35">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x14ac:dyDescent="0.35">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x14ac:dyDescent="0.35">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x14ac:dyDescent="0.35">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x14ac:dyDescent="0.35">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x14ac:dyDescent="0.35">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x14ac:dyDescent="0.35">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x14ac:dyDescent="0.35">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x14ac:dyDescent="0.35">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x14ac:dyDescent="0.35">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x14ac:dyDescent="0.35">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x14ac:dyDescent="0.35">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x14ac:dyDescent="0.35">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x14ac:dyDescent="0.35">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x14ac:dyDescent="0.35">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x14ac:dyDescent="0.35">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x14ac:dyDescent="0.35">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x14ac:dyDescent="0.35">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x14ac:dyDescent="0.35">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x14ac:dyDescent="0.35">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x14ac:dyDescent="0.35">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x14ac:dyDescent="0.35">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x14ac:dyDescent="0.35">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x14ac:dyDescent="0.35">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x14ac:dyDescent="0.35">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x14ac:dyDescent="0.35">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x14ac:dyDescent="0.35">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x14ac:dyDescent="0.35">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x14ac:dyDescent="0.35">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x14ac:dyDescent="0.35">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x14ac:dyDescent="0.35">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x14ac:dyDescent="0.35">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x14ac:dyDescent="0.35">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x14ac:dyDescent="0.35">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x14ac:dyDescent="0.35">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x14ac:dyDescent="0.35">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x14ac:dyDescent="0.35">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x14ac:dyDescent="0.35">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x14ac:dyDescent="0.35">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x14ac:dyDescent="0.35">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x14ac:dyDescent="0.35">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x14ac:dyDescent="0.35">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x14ac:dyDescent="0.35">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x14ac:dyDescent="0.35">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x14ac:dyDescent="0.35">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x14ac:dyDescent="0.35">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x14ac:dyDescent="0.35">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x14ac:dyDescent="0.35">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x14ac:dyDescent="0.35">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x14ac:dyDescent="0.35">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x14ac:dyDescent="0.35">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x14ac:dyDescent="0.35">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x14ac:dyDescent="0.35">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x14ac:dyDescent="0.35">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x14ac:dyDescent="0.35">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x14ac:dyDescent="0.35">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x14ac:dyDescent="0.35">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x14ac:dyDescent="0.35">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x14ac:dyDescent="0.35">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x14ac:dyDescent="0.35">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x14ac:dyDescent="0.35">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x14ac:dyDescent="0.35">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x14ac:dyDescent="0.35">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x14ac:dyDescent="0.35">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x14ac:dyDescent="0.35">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x14ac:dyDescent="0.35">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x14ac:dyDescent="0.35">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x14ac:dyDescent="0.35">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x14ac:dyDescent="0.35">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x14ac:dyDescent="0.35">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x14ac:dyDescent="0.35">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x14ac:dyDescent="0.35">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x14ac:dyDescent="0.35">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x14ac:dyDescent="0.35">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x14ac:dyDescent="0.35">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x14ac:dyDescent="0.35">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x14ac:dyDescent="0.35">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x14ac:dyDescent="0.35">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x14ac:dyDescent="0.35">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x14ac:dyDescent="0.35">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x14ac:dyDescent="0.35">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x14ac:dyDescent="0.35">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x14ac:dyDescent="0.35">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x14ac:dyDescent="0.35">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x14ac:dyDescent="0.35">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x14ac:dyDescent="0.35">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x14ac:dyDescent="0.35">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x14ac:dyDescent="0.35">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x14ac:dyDescent="0.35">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x14ac:dyDescent="0.35">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x14ac:dyDescent="0.35">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x14ac:dyDescent="0.35">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x14ac:dyDescent="0.35">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x14ac:dyDescent="0.35">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x14ac:dyDescent="0.35">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x14ac:dyDescent="0.35">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x14ac:dyDescent="0.35">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x14ac:dyDescent="0.35">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x14ac:dyDescent="0.35">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x14ac:dyDescent="0.35">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x14ac:dyDescent="0.35">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x14ac:dyDescent="0.35">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x14ac:dyDescent="0.35">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x14ac:dyDescent="0.35">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x14ac:dyDescent="0.35">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x14ac:dyDescent="0.35">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x14ac:dyDescent="0.35">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x14ac:dyDescent="0.35">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x14ac:dyDescent="0.35">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x14ac:dyDescent="0.35">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x14ac:dyDescent="0.35">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x14ac:dyDescent="0.35">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x14ac:dyDescent="0.35">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x14ac:dyDescent="0.35">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x14ac:dyDescent="0.35">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x14ac:dyDescent="0.35">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x14ac:dyDescent="0.35">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x14ac:dyDescent="0.35">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x14ac:dyDescent="0.35">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x14ac:dyDescent="0.35">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x14ac:dyDescent="0.35">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x14ac:dyDescent="0.35">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x14ac:dyDescent="0.35">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x14ac:dyDescent="0.35">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x14ac:dyDescent="0.35">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x14ac:dyDescent="0.35">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x14ac:dyDescent="0.35">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x14ac:dyDescent="0.35">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x14ac:dyDescent="0.35">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x14ac:dyDescent="0.35">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x14ac:dyDescent="0.35">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x14ac:dyDescent="0.35">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x14ac:dyDescent="0.35">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x14ac:dyDescent="0.35">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x14ac:dyDescent="0.35">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x14ac:dyDescent="0.35">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x14ac:dyDescent="0.35">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x14ac:dyDescent="0.35">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x14ac:dyDescent="0.35">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x14ac:dyDescent="0.35">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x14ac:dyDescent="0.35">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x14ac:dyDescent="0.35">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x14ac:dyDescent="0.35">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x14ac:dyDescent="0.35">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x14ac:dyDescent="0.35">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x14ac:dyDescent="0.35">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x14ac:dyDescent="0.35">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x14ac:dyDescent="0.35">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x14ac:dyDescent="0.35">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x14ac:dyDescent="0.35">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x14ac:dyDescent="0.35">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x14ac:dyDescent="0.35">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x14ac:dyDescent="0.35">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x14ac:dyDescent="0.35">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x14ac:dyDescent="0.35">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x14ac:dyDescent="0.35">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x14ac:dyDescent="0.35">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x14ac:dyDescent="0.35">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x14ac:dyDescent="0.35">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x14ac:dyDescent="0.35">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x14ac:dyDescent="0.35">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x14ac:dyDescent="0.35">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x14ac:dyDescent="0.35">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x14ac:dyDescent="0.35">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x14ac:dyDescent="0.35">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x14ac:dyDescent="0.35">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x14ac:dyDescent="0.35">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x14ac:dyDescent="0.35">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x14ac:dyDescent="0.35">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x14ac:dyDescent="0.35">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x14ac:dyDescent="0.35">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x14ac:dyDescent="0.35">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x14ac:dyDescent="0.35">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x14ac:dyDescent="0.35">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x14ac:dyDescent="0.35">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x14ac:dyDescent="0.35">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x14ac:dyDescent="0.35">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x14ac:dyDescent="0.35">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x14ac:dyDescent="0.35">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x14ac:dyDescent="0.35">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x14ac:dyDescent="0.35">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x14ac:dyDescent="0.35">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x14ac:dyDescent="0.35">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x14ac:dyDescent="0.35">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x14ac:dyDescent="0.35">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x14ac:dyDescent="0.35">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x14ac:dyDescent="0.35">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x14ac:dyDescent="0.35">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x14ac:dyDescent="0.35">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x14ac:dyDescent="0.35">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x14ac:dyDescent="0.35">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x14ac:dyDescent="0.35">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x14ac:dyDescent="0.35">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x14ac:dyDescent="0.35">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x14ac:dyDescent="0.35">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x14ac:dyDescent="0.35">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x14ac:dyDescent="0.35">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x14ac:dyDescent="0.35">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x14ac:dyDescent="0.35">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x14ac:dyDescent="0.35">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x14ac:dyDescent="0.35">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x14ac:dyDescent="0.35">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x14ac:dyDescent="0.35">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x14ac:dyDescent="0.35">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x14ac:dyDescent="0.35">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x14ac:dyDescent="0.35">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x14ac:dyDescent="0.35">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x14ac:dyDescent="0.35">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x14ac:dyDescent="0.35">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x14ac:dyDescent="0.35">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x14ac:dyDescent="0.35">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x14ac:dyDescent="0.35">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x14ac:dyDescent="0.35">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x14ac:dyDescent="0.35">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x14ac:dyDescent="0.35">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x14ac:dyDescent="0.35">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x14ac:dyDescent="0.35">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x14ac:dyDescent="0.35">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x14ac:dyDescent="0.35">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x14ac:dyDescent="0.35">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x14ac:dyDescent="0.35">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x14ac:dyDescent="0.35">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x14ac:dyDescent="0.35">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x14ac:dyDescent="0.35">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x14ac:dyDescent="0.35">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x14ac:dyDescent="0.35">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x14ac:dyDescent="0.35">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x14ac:dyDescent="0.35">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x14ac:dyDescent="0.35">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x14ac:dyDescent="0.35">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x14ac:dyDescent="0.35">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x14ac:dyDescent="0.35">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x14ac:dyDescent="0.35">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x14ac:dyDescent="0.35">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x14ac:dyDescent="0.35">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x14ac:dyDescent="0.35">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x14ac:dyDescent="0.35">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x14ac:dyDescent="0.35">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x14ac:dyDescent="0.35">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x14ac:dyDescent="0.35">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x14ac:dyDescent="0.35">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x14ac:dyDescent="0.35">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x14ac:dyDescent="0.35">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x14ac:dyDescent="0.35">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x14ac:dyDescent="0.35">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x14ac:dyDescent="0.35">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x14ac:dyDescent="0.35">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x14ac:dyDescent="0.35">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x14ac:dyDescent="0.35">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x14ac:dyDescent="0.35">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x14ac:dyDescent="0.35">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x14ac:dyDescent="0.35">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x14ac:dyDescent="0.35">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x14ac:dyDescent="0.35">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x14ac:dyDescent="0.35">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x14ac:dyDescent="0.35">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x14ac:dyDescent="0.35">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x14ac:dyDescent="0.35">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x14ac:dyDescent="0.35">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x14ac:dyDescent="0.35">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x14ac:dyDescent="0.35">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x14ac:dyDescent="0.35">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x14ac:dyDescent="0.35">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x14ac:dyDescent="0.35">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x14ac:dyDescent="0.35">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x14ac:dyDescent="0.35">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x14ac:dyDescent="0.35">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x14ac:dyDescent="0.35">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x14ac:dyDescent="0.35">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x14ac:dyDescent="0.35">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x14ac:dyDescent="0.35">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x14ac:dyDescent="0.35">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x14ac:dyDescent="0.35">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x14ac:dyDescent="0.35">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x14ac:dyDescent="0.35">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x14ac:dyDescent="0.35">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x14ac:dyDescent="0.35">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x14ac:dyDescent="0.35">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x14ac:dyDescent="0.35">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x14ac:dyDescent="0.35">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x14ac:dyDescent="0.35">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x14ac:dyDescent="0.35">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x14ac:dyDescent="0.35">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x14ac:dyDescent="0.35">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x14ac:dyDescent="0.35">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x14ac:dyDescent="0.35">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x14ac:dyDescent="0.35">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x14ac:dyDescent="0.35">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x14ac:dyDescent="0.35">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x14ac:dyDescent="0.35">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x14ac:dyDescent="0.35">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x14ac:dyDescent="0.35">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x14ac:dyDescent="0.35">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x14ac:dyDescent="0.35">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x14ac:dyDescent="0.35">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x14ac:dyDescent="0.35">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x14ac:dyDescent="0.35">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x14ac:dyDescent="0.35">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x14ac:dyDescent="0.35">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x14ac:dyDescent="0.35">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x14ac:dyDescent="0.35">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x14ac:dyDescent="0.35">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x14ac:dyDescent="0.35">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x14ac:dyDescent="0.35">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x14ac:dyDescent="0.35">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x14ac:dyDescent="0.35">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x14ac:dyDescent="0.35">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x14ac:dyDescent="0.35">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x14ac:dyDescent="0.35">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x14ac:dyDescent="0.35">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x14ac:dyDescent="0.35">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x14ac:dyDescent="0.35">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x14ac:dyDescent="0.35">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x14ac:dyDescent="0.35">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x14ac:dyDescent="0.35">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x14ac:dyDescent="0.35">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x14ac:dyDescent="0.35">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x14ac:dyDescent="0.35">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x14ac:dyDescent="0.35">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x14ac:dyDescent="0.35">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x14ac:dyDescent="0.35">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x14ac:dyDescent="0.35">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x14ac:dyDescent="0.35">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x14ac:dyDescent="0.35">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x14ac:dyDescent="0.35">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x14ac:dyDescent="0.35">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x14ac:dyDescent="0.35">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x14ac:dyDescent="0.35">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x14ac:dyDescent="0.35">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x14ac:dyDescent="0.35">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x14ac:dyDescent="0.35">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x14ac:dyDescent="0.35">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x14ac:dyDescent="0.35">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x14ac:dyDescent="0.35">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x14ac:dyDescent="0.35">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x14ac:dyDescent="0.35">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x14ac:dyDescent="0.35">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x14ac:dyDescent="0.35">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x14ac:dyDescent="0.35">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x14ac:dyDescent="0.35">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x14ac:dyDescent="0.35">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x14ac:dyDescent="0.35">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x14ac:dyDescent="0.35">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x14ac:dyDescent="0.35">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x14ac:dyDescent="0.35">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x14ac:dyDescent="0.35">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x14ac:dyDescent="0.35">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x14ac:dyDescent="0.35">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x14ac:dyDescent="0.35">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x14ac:dyDescent="0.35">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x14ac:dyDescent="0.35">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x14ac:dyDescent="0.35">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x14ac:dyDescent="0.35">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x14ac:dyDescent="0.35">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x14ac:dyDescent="0.35">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x14ac:dyDescent="0.35">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x14ac:dyDescent="0.35">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x14ac:dyDescent="0.35">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x14ac:dyDescent="0.35">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x14ac:dyDescent="0.35">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x14ac:dyDescent="0.35">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x14ac:dyDescent="0.35">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x14ac:dyDescent="0.35">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x14ac:dyDescent="0.35">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x14ac:dyDescent="0.35">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x14ac:dyDescent="0.35">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x14ac:dyDescent="0.35">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x14ac:dyDescent="0.35">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x14ac:dyDescent="0.35">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x14ac:dyDescent="0.35">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x14ac:dyDescent="0.35">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x14ac:dyDescent="0.35">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x14ac:dyDescent="0.35">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x14ac:dyDescent="0.35">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x14ac:dyDescent="0.35">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x14ac:dyDescent="0.35">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x14ac:dyDescent="0.35">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x14ac:dyDescent="0.35">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x14ac:dyDescent="0.35">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x14ac:dyDescent="0.35">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x14ac:dyDescent="0.35">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x14ac:dyDescent="0.35">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x14ac:dyDescent="0.35">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x14ac:dyDescent="0.35">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x14ac:dyDescent="0.35">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x14ac:dyDescent="0.35">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x14ac:dyDescent="0.35">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x14ac:dyDescent="0.35">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x14ac:dyDescent="0.35">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x14ac:dyDescent="0.35">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x14ac:dyDescent="0.35">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x14ac:dyDescent="0.35">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x14ac:dyDescent="0.35">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x14ac:dyDescent="0.35">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x14ac:dyDescent="0.35">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x14ac:dyDescent="0.35">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x14ac:dyDescent="0.35">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x14ac:dyDescent="0.35">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x14ac:dyDescent="0.35">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x14ac:dyDescent="0.35">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x14ac:dyDescent="0.35">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x14ac:dyDescent="0.35">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x14ac:dyDescent="0.35">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x14ac:dyDescent="0.35">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x14ac:dyDescent="0.35">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x14ac:dyDescent="0.35">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x14ac:dyDescent="0.35">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x14ac:dyDescent="0.35">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x14ac:dyDescent="0.35">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x14ac:dyDescent="0.35">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x14ac:dyDescent="0.35">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x14ac:dyDescent="0.35">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x14ac:dyDescent="0.35">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x14ac:dyDescent="0.35">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x14ac:dyDescent="0.35">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x14ac:dyDescent="0.35">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x14ac:dyDescent="0.35">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x14ac:dyDescent="0.35">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x14ac:dyDescent="0.35">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x14ac:dyDescent="0.35">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x14ac:dyDescent="0.35">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x14ac:dyDescent="0.35">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x14ac:dyDescent="0.35">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x14ac:dyDescent="0.35">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x14ac:dyDescent="0.35">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x14ac:dyDescent="0.35">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x14ac:dyDescent="0.35">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x14ac:dyDescent="0.35">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x14ac:dyDescent="0.35">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x14ac:dyDescent="0.35">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x14ac:dyDescent="0.35">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x14ac:dyDescent="0.35">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x14ac:dyDescent="0.35">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x14ac:dyDescent="0.35">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x14ac:dyDescent="0.35">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x14ac:dyDescent="0.35">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x14ac:dyDescent="0.35">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x14ac:dyDescent="0.35">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x14ac:dyDescent="0.35">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x14ac:dyDescent="0.35">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x14ac:dyDescent="0.35">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x14ac:dyDescent="0.35">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x14ac:dyDescent="0.35">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x14ac:dyDescent="0.35">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x14ac:dyDescent="0.35">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x14ac:dyDescent="0.35">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x14ac:dyDescent="0.35">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x14ac:dyDescent="0.35">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x14ac:dyDescent="0.35">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x14ac:dyDescent="0.35">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x14ac:dyDescent="0.35">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x14ac:dyDescent="0.35">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x14ac:dyDescent="0.35">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x14ac:dyDescent="0.35">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x14ac:dyDescent="0.35">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x14ac:dyDescent="0.35">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x14ac:dyDescent="0.35">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x14ac:dyDescent="0.35">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x14ac:dyDescent="0.35">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x14ac:dyDescent="0.35">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x14ac:dyDescent="0.35">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x14ac:dyDescent="0.35">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x14ac:dyDescent="0.35">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x14ac:dyDescent="0.35">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x14ac:dyDescent="0.35">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x14ac:dyDescent="0.35">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x14ac:dyDescent="0.35">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x14ac:dyDescent="0.35">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x14ac:dyDescent="0.35">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x14ac:dyDescent="0.35">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x14ac:dyDescent="0.35">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x14ac:dyDescent="0.35">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x14ac:dyDescent="0.35">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x14ac:dyDescent="0.35">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x14ac:dyDescent="0.35">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x14ac:dyDescent="0.35">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x14ac:dyDescent="0.35">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x14ac:dyDescent="0.35">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x14ac:dyDescent="0.35">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x14ac:dyDescent="0.35">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x14ac:dyDescent="0.35">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x14ac:dyDescent="0.35">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x14ac:dyDescent="0.35">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x14ac:dyDescent="0.35">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x14ac:dyDescent="0.35">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x14ac:dyDescent="0.35">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x14ac:dyDescent="0.35">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x14ac:dyDescent="0.35">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x14ac:dyDescent="0.35">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x14ac:dyDescent="0.35">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x14ac:dyDescent="0.35">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x14ac:dyDescent="0.35">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x14ac:dyDescent="0.35">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x14ac:dyDescent="0.35">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x14ac:dyDescent="0.35">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x14ac:dyDescent="0.35">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x14ac:dyDescent="0.35">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x14ac:dyDescent="0.35">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x14ac:dyDescent="0.35">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x14ac:dyDescent="0.35">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x14ac:dyDescent="0.35">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x14ac:dyDescent="0.35">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x14ac:dyDescent="0.35">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x14ac:dyDescent="0.35">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x14ac:dyDescent="0.35">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x14ac:dyDescent="0.35">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x14ac:dyDescent="0.35">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x14ac:dyDescent="0.35">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x14ac:dyDescent="0.35">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x14ac:dyDescent="0.35">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x14ac:dyDescent="0.35">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x14ac:dyDescent="0.35">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x14ac:dyDescent="0.35">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x14ac:dyDescent="0.35">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x14ac:dyDescent="0.35">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x14ac:dyDescent="0.35">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x14ac:dyDescent="0.35">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x14ac:dyDescent="0.35">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x14ac:dyDescent="0.35">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x14ac:dyDescent="0.35">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x14ac:dyDescent="0.35">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x14ac:dyDescent="0.35">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x14ac:dyDescent="0.35">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x14ac:dyDescent="0.35">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x14ac:dyDescent="0.35">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x14ac:dyDescent="0.35">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x14ac:dyDescent="0.35">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x14ac:dyDescent="0.35">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x14ac:dyDescent="0.35">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x14ac:dyDescent="0.35">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x14ac:dyDescent="0.35">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x14ac:dyDescent="0.35">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x14ac:dyDescent="0.35">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x14ac:dyDescent="0.35">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x14ac:dyDescent="0.35">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x14ac:dyDescent="0.35">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x14ac:dyDescent="0.35">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x14ac:dyDescent="0.35">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x14ac:dyDescent="0.35">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x14ac:dyDescent="0.35">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x14ac:dyDescent="0.35">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x14ac:dyDescent="0.35">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x14ac:dyDescent="0.35">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x14ac:dyDescent="0.35">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x14ac:dyDescent="0.35">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x14ac:dyDescent="0.35">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x14ac:dyDescent="0.35">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x14ac:dyDescent="0.35">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x14ac:dyDescent="0.35">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x14ac:dyDescent="0.35">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x14ac:dyDescent="0.35">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x14ac:dyDescent="0.35">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x14ac:dyDescent="0.35">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x14ac:dyDescent="0.35">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x14ac:dyDescent="0.35">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x14ac:dyDescent="0.35">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x14ac:dyDescent="0.35">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x14ac:dyDescent="0.35">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x14ac:dyDescent="0.35">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x14ac:dyDescent="0.35">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x14ac:dyDescent="0.35">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x14ac:dyDescent="0.35">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x14ac:dyDescent="0.35">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x14ac:dyDescent="0.35">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x14ac:dyDescent="0.35">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x14ac:dyDescent="0.35">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x14ac:dyDescent="0.35">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x14ac:dyDescent="0.35">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x14ac:dyDescent="0.35">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x14ac:dyDescent="0.35">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x14ac:dyDescent="0.35">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x14ac:dyDescent="0.35">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x14ac:dyDescent="0.35">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x14ac:dyDescent="0.35">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x14ac:dyDescent="0.35">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x14ac:dyDescent="0.35">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x14ac:dyDescent="0.35">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x14ac:dyDescent="0.35">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x14ac:dyDescent="0.35">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x14ac:dyDescent="0.35">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x14ac:dyDescent="0.35">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x14ac:dyDescent="0.35">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x14ac:dyDescent="0.35">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x14ac:dyDescent="0.35">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x14ac:dyDescent="0.35">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x14ac:dyDescent="0.35">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x14ac:dyDescent="0.35">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x14ac:dyDescent="0.35">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x14ac:dyDescent="0.35">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x14ac:dyDescent="0.35">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x14ac:dyDescent="0.35">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x14ac:dyDescent="0.35">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x14ac:dyDescent="0.35">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x14ac:dyDescent="0.35">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x14ac:dyDescent="0.35">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x14ac:dyDescent="0.35">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x14ac:dyDescent="0.35">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x14ac:dyDescent="0.35">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x14ac:dyDescent="0.35">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x14ac:dyDescent="0.35">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x14ac:dyDescent="0.35">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x14ac:dyDescent="0.35">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x14ac:dyDescent="0.35">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x14ac:dyDescent="0.35">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x14ac:dyDescent="0.35">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x14ac:dyDescent="0.35">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x14ac:dyDescent="0.35">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x14ac:dyDescent="0.35">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x14ac:dyDescent="0.35">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x14ac:dyDescent="0.35">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x14ac:dyDescent="0.35">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x14ac:dyDescent="0.35">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x14ac:dyDescent="0.35">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x14ac:dyDescent="0.35">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x14ac:dyDescent="0.35">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x14ac:dyDescent="0.35">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x14ac:dyDescent="0.35">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x14ac:dyDescent="0.35">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x14ac:dyDescent="0.35">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x14ac:dyDescent="0.35">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x14ac:dyDescent="0.35">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x14ac:dyDescent="0.35">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x14ac:dyDescent="0.35">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x14ac:dyDescent="0.35">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x14ac:dyDescent="0.35">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x14ac:dyDescent="0.35">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x14ac:dyDescent="0.35">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x14ac:dyDescent="0.35">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x14ac:dyDescent="0.35">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x14ac:dyDescent="0.35">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x14ac:dyDescent="0.35">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x14ac:dyDescent="0.35">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x14ac:dyDescent="0.35">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x14ac:dyDescent="0.35">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x14ac:dyDescent="0.35">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x14ac:dyDescent="0.35">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x14ac:dyDescent="0.35">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x14ac:dyDescent="0.35">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x14ac:dyDescent="0.35">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x14ac:dyDescent="0.35">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x14ac:dyDescent="0.35">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x14ac:dyDescent="0.35">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x14ac:dyDescent="0.35">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x14ac:dyDescent="0.35">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x14ac:dyDescent="0.35">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x14ac:dyDescent="0.35">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x14ac:dyDescent="0.35">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x14ac:dyDescent="0.35">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x14ac:dyDescent="0.35">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x14ac:dyDescent="0.35">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x14ac:dyDescent="0.35">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x14ac:dyDescent="0.35">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x14ac:dyDescent="0.35">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x14ac:dyDescent="0.35">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x14ac:dyDescent="0.35">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x14ac:dyDescent="0.35">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x14ac:dyDescent="0.35">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x14ac:dyDescent="0.35">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x14ac:dyDescent="0.35">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x14ac:dyDescent="0.35">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x14ac:dyDescent="0.35">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x14ac:dyDescent="0.35">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x14ac:dyDescent="0.35">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x14ac:dyDescent="0.35">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x14ac:dyDescent="0.35">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x14ac:dyDescent="0.35">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x14ac:dyDescent="0.35">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x14ac:dyDescent="0.35">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x14ac:dyDescent="0.35">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x14ac:dyDescent="0.35">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x14ac:dyDescent="0.35">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x14ac:dyDescent="0.35">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x14ac:dyDescent="0.35">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x14ac:dyDescent="0.35">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x14ac:dyDescent="0.35">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x14ac:dyDescent="0.35">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x14ac:dyDescent="0.35">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x14ac:dyDescent="0.35">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x14ac:dyDescent="0.35">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x14ac:dyDescent="0.35">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x14ac:dyDescent="0.35">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x14ac:dyDescent="0.35">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x14ac:dyDescent="0.35">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x14ac:dyDescent="0.35">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x14ac:dyDescent="0.35">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x14ac:dyDescent="0.35">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x14ac:dyDescent="0.35">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x14ac:dyDescent="0.35">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x14ac:dyDescent="0.35">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x14ac:dyDescent="0.35">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x14ac:dyDescent="0.35">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x14ac:dyDescent="0.35">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x14ac:dyDescent="0.35">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x14ac:dyDescent="0.35">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x14ac:dyDescent="0.35">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x14ac:dyDescent="0.35">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x14ac:dyDescent="0.35">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x14ac:dyDescent="0.35">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x14ac:dyDescent="0.35">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x14ac:dyDescent="0.35">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x14ac:dyDescent="0.35">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x14ac:dyDescent="0.35">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x14ac:dyDescent="0.35">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x14ac:dyDescent="0.35">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x14ac:dyDescent="0.35">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x14ac:dyDescent="0.35">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x14ac:dyDescent="0.35">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x14ac:dyDescent="0.35">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x14ac:dyDescent="0.35">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x14ac:dyDescent="0.35">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x14ac:dyDescent="0.35">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x14ac:dyDescent="0.35">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x14ac:dyDescent="0.35">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x14ac:dyDescent="0.35">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x14ac:dyDescent="0.35">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x14ac:dyDescent="0.35">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x14ac:dyDescent="0.35">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x14ac:dyDescent="0.35">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x14ac:dyDescent="0.35">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x14ac:dyDescent="0.35">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x14ac:dyDescent="0.35">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x14ac:dyDescent="0.35">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x14ac:dyDescent="0.35">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x14ac:dyDescent="0.35">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x14ac:dyDescent="0.35">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x14ac:dyDescent="0.35">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x14ac:dyDescent="0.35">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x14ac:dyDescent="0.35">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x14ac:dyDescent="0.35">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x14ac:dyDescent="0.35">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x14ac:dyDescent="0.35">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x14ac:dyDescent="0.35">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x14ac:dyDescent="0.35">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x14ac:dyDescent="0.35">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x14ac:dyDescent="0.35">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x14ac:dyDescent="0.35">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x14ac:dyDescent="0.35">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x14ac:dyDescent="0.35">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x14ac:dyDescent="0.35">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x14ac:dyDescent="0.35">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x14ac:dyDescent="0.35">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x14ac:dyDescent="0.35">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x14ac:dyDescent="0.35">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x14ac:dyDescent="0.35">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x14ac:dyDescent="0.35">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x14ac:dyDescent="0.35">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x14ac:dyDescent="0.35">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x14ac:dyDescent="0.35">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x14ac:dyDescent="0.35">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x14ac:dyDescent="0.35">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x14ac:dyDescent="0.35">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x14ac:dyDescent="0.35">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x14ac:dyDescent="0.35">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x14ac:dyDescent="0.35">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x14ac:dyDescent="0.35">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x14ac:dyDescent="0.35">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x14ac:dyDescent="0.35">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x14ac:dyDescent="0.35">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x14ac:dyDescent="0.35">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x14ac:dyDescent="0.35">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x14ac:dyDescent="0.35">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x14ac:dyDescent="0.35">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x14ac:dyDescent="0.35">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x14ac:dyDescent="0.35">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x14ac:dyDescent="0.35">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x14ac:dyDescent="0.35">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x14ac:dyDescent="0.35">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x14ac:dyDescent="0.35">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x14ac:dyDescent="0.35">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x14ac:dyDescent="0.35">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x14ac:dyDescent="0.35">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x14ac:dyDescent="0.35">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x14ac:dyDescent="0.35">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x14ac:dyDescent="0.35">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x14ac:dyDescent="0.35">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x14ac:dyDescent="0.35">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x14ac:dyDescent="0.35">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x14ac:dyDescent="0.35">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x14ac:dyDescent="0.35">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x14ac:dyDescent="0.35">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x14ac:dyDescent="0.35">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x14ac:dyDescent="0.35">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x14ac:dyDescent="0.35">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x14ac:dyDescent="0.35">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x14ac:dyDescent="0.35">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x14ac:dyDescent="0.35">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x14ac:dyDescent="0.35">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x14ac:dyDescent="0.35">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x14ac:dyDescent="0.35">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x14ac:dyDescent="0.35">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x14ac:dyDescent="0.35">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x14ac:dyDescent="0.35">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x14ac:dyDescent="0.35">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x14ac:dyDescent="0.35">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x14ac:dyDescent="0.35">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x14ac:dyDescent="0.35">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x14ac:dyDescent="0.35">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x14ac:dyDescent="0.35">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x14ac:dyDescent="0.35">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x14ac:dyDescent="0.35">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x14ac:dyDescent="0.35">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x14ac:dyDescent="0.35">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x14ac:dyDescent="0.35">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x14ac:dyDescent="0.35">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x14ac:dyDescent="0.35">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x14ac:dyDescent="0.35">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x14ac:dyDescent="0.35">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x14ac:dyDescent="0.35">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x14ac:dyDescent="0.35">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x14ac:dyDescent="0.35">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x14ac:dyDescent="0.35">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x14ac:dyDescent="0.35">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x14ac:dyDescent="0.35">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x14ac:dyDescent="0.35">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x14ac:dyDescent="0.35">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x14ac:dyDescent="0.35">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x14ac:dyDescent="0.35">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x14ac:dyDescent="0.35">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x14ac:dyDescent="0.35">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x14ac:dyDescent="0.35">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x14ac:dyDescent="0.35">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x14ac:dyDescent="0.35">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x14ac:dyDescent="0.35">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x14ac:dyDescent="0.35">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x14ac:dyDescent="0.35">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x14ac:dyDescent="0.35">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x14ac:dyDescent="0.35">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x14ac:dyDescent="0.35">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x14ac:dyDescent="0.35">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x14ac:dyDescent="0.35">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x14ac:dyDescent="0.35">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x14ac:dyDescent="0.35">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x14ac:dyDescent="0.35">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x14ac:dyDescent="0.35">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x14ac:dyDescent="0.35">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x14ac:dyDescent="0.35">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x14ac:dyDescent="0.35">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x14ac:dyDescent="0.35">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x14ac:dyDescent="0.35">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x14ac:dyDescent="0.35">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x14ac:dyDescent="0.35">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x14ac:dyDescent="0.35">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x14ac:dyDescent="0.35">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x14ac:dyDescent="0.35">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x14ac:dyDescent="0.35">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x14ac:dyDescent="0.35">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x14ac:dyDescent="0.35">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x14ac:dyDescent="0.35">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x14ac:dyDescent="0.35">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x14ac:dyDescent="0.35">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x14ac:dyDescent="0.35">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x14ac:dyDescent="0.35">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x14ac:dyDescent="0.35">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x14ac:dyDescent="0.35">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x14ac:dyDescent="0.35">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x14ac:dyDescent="0.35">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x14ac:dyDescent="0.35">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x14ac:dyDescent="0.35">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x14ac:dyDescent="0.35">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x14ac:dyDescent="0.35">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x14ac:dyDescent="0.35">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x14ac:dyDescent="0.35">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x14ac:dyDescent="0.35">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x14ac:dyDescent="0.35">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x14ac:dyDescent="0.35">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x14ac:dyDescent="0.35">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x14ac:dyDescent="0.35">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x14ac:dyDescent="0.35">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x14ac:dyDescent="0.35">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x14ac:dyDescent="0.35">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x14ac:dyDescent="0.35">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x14ac:dyDescent="0.35">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x14ac:dyDescent="0.35">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x14ac:dyDescent="0.35">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x14ac:dyDescent="0.35">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x14ac:dyDescent="0.35">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x14ac:dyDescent="0.35">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x14ac:dyDescent="0.35">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x14ac:dyDescent="0.35">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x14ac:dyDescent="0.35">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x14ac:dyDescent="0.35">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x14ac:dyDescent="0.35">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x14ac:dyDescent="0.35">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x14ac:dyDescent="0.35">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x14ac:dyDescent="0.35">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x14ac:dyDescent="0.35">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x14ac:dyDescent="0.35">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x14ac:dyDescent="0.35">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x14ac:dyDescent="0.35">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x14ac:dyDescent="0.35">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x14ac:dyDescent="0.35">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x14ac:dyDescent="0.35">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x14ac:dyDescent="0.35">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x14ac:dyDescent="0.35">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x14ac:dyDescent="0.35">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x14ac:dyDescent="0.35">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x14ac:dyDescent="0.35">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x14ac:dyDescent="0.35">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x14ac:dyDescent="0.35">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x14ac:dyDescent="0.35">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x14ac:dyDescent="0.35">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x14ac:dyDescent="0.35">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x14ac:dyDescent="0.35">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x14ac:dyDescent="0.35">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x14ac:dyDescent="0.35">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x14ac:dyDescent="0.35">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x14ac:dyDescent="0.35">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x14ac:dyDescent="0.35">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x14ac:dyDescent="0.35">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x14ac:dyDescent="0.35">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x14ac:dyDescent="0.35">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x14ac:dyDescent="0.35">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x14ac:dyDescent="0.35">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x14ac:dyDescent="0.35">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x14ac:dyDescent="0.35">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x14ac:dyDescent="0.35">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x14ac:dyDescent="0.35">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x14ac:dyDescent="0.35">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x14ac:dyDescent="0.35">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x14ac:dyDescent="0.35">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x14ac:dyDescent="0.35">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x14ac:dyDescent="0.35">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x14ac:dyDescent="0.35">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x14ac:dyDescent="0.35">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x14ac:dyDescent="0.35">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x14ac:dyDescent="0.35">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x14ac:dyDescent="0.35">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x14ac:dyDescent="0.35">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x14ac:dyDescent="0.35">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x14ac:dyDescent="0.35">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x14ac:dyDescent="0.35">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x14ac:dyDescent="0.35">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x14ac:dyDescent="0.35">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x14ac:dyDescent="0.35">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x14ac:dyDescent="0.35">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x14ac:dyDescent="0.35">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x14ac:dyDescent="0.35">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x14ac:dyDescent="0.35">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x14ac:dyDescent="0.35">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x14ac:dyDescent="0.35">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x14ac:dyDescent="0.35">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x14ac:dyDescent="0.35">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x14ac:dyDescent="0.35">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x14ac:dyDescent="0.35">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x14ac:dyDescent="0.35">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x14ac:dyDescent="0.35">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x14ac:dyDescent="0.35">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x14ac:dyDescent="0.35">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x14ac:dyDescent="0.35">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x14ac:dyDescent="0.35">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x14ac:dyDescent="0.35">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x14ac:dyDescent="0.35">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x14ac:dyDescent="0.35">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x14ac:dyDescent="0.35">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x14ac:dyDescent="0.35">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x14ac:dyDescent="0.35">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x14ac:dyDescent="0.35">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x14ac:dyDescent="0.35">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x14ac:dyDescent="0.35">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x14ac:dyDescent="0.35">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x14ac:dyDescent="0.35">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x14ac:dyDescent="0.35">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x14ac:dyDescent="0.35">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x14ac:dyDescent="0.35">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x14ac:dyDescent="0.35">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x14ac:dyDescent="0.35">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x14ac:dyDescent="0.35">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x14ac:dyDescent="0.35">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x14ac:dyDescent="0.35">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x14ac:dyDescent="0.35">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x14ac:dyDescent="0.35">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x14ac:dyDescent="0.35">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x14ac:dyDescent="0.35">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x14ac:dyDescent="0.35">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x14ac:dyDescent="0.35">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x14ac:dyDescent="0.35">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x14ac:dyDescent="0.35">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x14ac:dyDescent="0.35">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x14ac:dyDescent="0.35">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x14ac:dyDescent="0.35">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x14ac:dyDescent="0.35">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x14ac:dyDescent="0.35">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x14ac:dyDescent="0.35">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x14ac:dyDescent="0.35">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x14ac:dyDescent="0.35">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x14ac:dyDescent="0.35">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x14ac:dyDescent="0.35">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x14ac:dyDescent="0.35">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x14ac:dyDescent="0.35">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x14ac:dyDescent="0.35">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x14ac:dyDescent="0.35">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x14ac:dyDescent="0.35">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x14ac:dyDescent="0.35">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x14ac:dyDescent="0.35">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x14ac:dyDescent="0.35">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x14ac:dyDescent="0.35">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x14ac:dyDescent="0.35">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x14ac:dyDescent="0.35">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x14ac:dyDescent="0.35">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x14ac:dyDescent="0.35">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x14ac:dyDescent="0.35">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x14ac:dyDescent="0.35">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x14ac:dyDescent="0.35">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x14ac:dyDescent="0.35">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x14ac:dyDescent="0.35">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x14ac:dyDescent="0.35">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x14ac:dyDescent="0.35">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x14ac:dyDescent="0.35">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x14ac:dyDescent="0.35">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x14ac:dyDescent="0.35">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x14ac:dyDescent="0.35">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x14ac:dyDescent="0.35">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x14ac:dyDescent="0.35">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x14ac:dyDescent="0.35">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x14ac:dyDescent="0.35">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x14ac:dyDescent="0.35">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x14ac:dyDescent="0.35">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x14ac:dyDescent="0.35">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x14ac:dyDescent="0.35">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x14ac:dyDescent="0.35">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x14ac:dyDescent="0.35">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x14ac:dyDescent="0.35">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x14ac:dyDescent="0.35">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x14ac:dyDescent="0.35">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x14ac:dyDescent="0.35">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x14ac:dyDescent="0.35">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x14ac:dyDescent="0.35">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x14ac:dyDescent="0.35">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x14ac:dyDescent="0.35">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x14ac:dyDescent="0.35">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x14ac:dyDescent="0.35">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x14ac:dyDescent="0.35">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x14ac:dyDescent="0.35">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x14ac:dyDescent="0.35">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x14ac:dyDescent="0.35">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x14ac:dyDescent="0.35">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x14ac:dyDescent="0.35">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x14ac:dyDescent="0.35">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x14ac:dyDescent="0.35">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x14ac:dyDescent="0.35">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x14ac:dyDescent="0.35">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x14ac:dyDescent="0.35">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x14ac:dyDescent="0.35">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x14ac:dyDescent="0.35">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x14ac:dyDescent="0.35">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x14ac:dyDescent="0.35">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x14ac:dyDescent="0.35">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x14ac:dyDescent="0.35">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x14ac:dyDescent="0.35">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x14ac:dyDescent="0.35">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x14ac:dyDescent="0.35">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x14ac:dyDescent="0.35">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x14ac:dyDescent="0.35">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x14ac:dyDescent="0.35">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x14ac:dyDescent="0.35">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x14ac:dyDescent="0.35">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x14ac:dyDescent="0.35">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x14ac:dyDescent="0.35">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x14ac:dyDescent="0.35">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x14ac:dyDescent="0.35">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x14ac:dyDescent="0.35">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x14ac:dyDescent="0.35">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x14ac:dyDescent="0.35">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x14ac:dyDescent="0.35">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x14ac:dyDescent="0.35">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x14ac:dyDescent="0.35">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x14ac:dyDescent="0.35">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x14ac:dyDescent="0.35">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x14ac:dyDescent="0.35">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x14ac:dyDescent="0.35">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x14ac:dyDescent="0.35">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x14ac:dyDescent="0.35">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x14ac:dyDescent="0.35">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x14ac:dyDescent="0.35">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x14ac:dyDescent="0.35">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x14ac:dyDescent="0.35">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x14ac:dyDescent="0.35">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x14ac:dyDescent="0.35">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x14ac:dyDescent="0.35">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x14ac:dyDescent="0.35">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x14ac:dyDescent="0.35">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x14ac:dyDescent="0.35">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x14ac:dyDescent="0.35">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x14ac:dyDescent="0.35">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x14ac:dyDescent="0.35">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x14ac:dyDescent="0.35">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x14ac:dyDescent="0.35">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x14ac:dyDescent="0.35">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x14ac:dyDescent="0.35">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x14ac:dyDescent="0.35">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x14ac:dyDescent="0.35">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x14ac:dyDescent="0.35">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x14ac:dyDescent="0.35">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x14ac:dyDescent="0.35">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x14ac:dyDescent="0.35">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x14ac:dyDescent="0.35">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x14ac:dyDescent="0.35">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x14ac:dyDescent="0.35">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x14ac:dyDescent="0.35">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x14ac:dyDescent="0.35">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x14ac:dyDescent="0.35">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x14ac:dyDescent="0.35">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x14ac:dyDescent="0.35">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x14ac:dyDescent="0.35">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x14ac:dyDescent="0.35">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x14ac:dyDescent="0.35">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x14ac:dyDescent="0.35">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x14ac:dyDescent="0.35">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x14ac:dyDescent="0.35">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x14ac:dyDescent="0.35">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x14ac:dyDescent="0.35">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x14ac:dyDescent="0.35">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x14ac:dyDescent="0.35">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x14ac:dyDescent="0.35">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x14ac:dyDescent="0.35">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x14ac:dyDescent="0.35">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x14ac:dyDescent="0.35">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x14ac:dyDescent="0.35">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x14ac:dyDescent="0.35">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x14ac:dyDescent="0.35">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x14ac:dyDescent="0.35">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x14ac:dyDescent="0.35">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x14ac:dyDescent="0.35">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x14ac:dyDescent="0.35">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x14ac:dyDescent="0.35">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x14ac:dyDescent="0.35">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x14ac:dyDescent="0.35">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x14ac:dyDescent="0.35">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x14ac:dyDescent="0.35">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x14ac:dyDescent="0.35">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x14ac:dyDescent="0.35">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x14ac:dyDescent="0.35">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x14ac:dyDescent="0.35">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x14ac:dyDescent="0.35">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x14ac:dyDescent="0.35">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x14ac:dyDescent="0.35">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x14ac:dyDescent="0.35">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x14ac:dyDescent="0.35">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x14ac:dyDescent="0.35">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x14ac:dyDescent="0.35">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x14ac:dyDescent="0.35">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x14ac:dyDescent="0.35">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x14ac:dyDescent="0.35">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x14ac:dyDescent="0.35">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x14ac:dyDescent="0.35">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x14ac:dyDescent="0.35">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x14ac:dyDescent="0.35">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x14ac:dyDescent="0.35">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x14ac:dyDescent="0.35">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x14ac:dyDescent="0.35">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x14ac:dyDescent="0.35">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x14ac:dyDescent="0.35">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x14ac:dyDescent="0.35">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x14ac:dyDescent="0.35">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x14ac:dyDescent="0.35">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x14ac:dyDescent="0.35">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x14ac:dyDescent="0.35">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x14ac:dyDescent="0.35">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x14ac:dyDescent="0.35">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x14ac:dyDescent="0.35">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x14ac:dyDescent="0.35">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x14ac:dyDescent="0.35">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x14ac:dyDescent="0.35">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x14ac:dyDescent="0.35">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x14ac:dyDescent="0.35">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x14ac:dyDescent="0.35">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x14ac:dyDescent="0.35">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x14ac:dyDescent="0.35">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x14ac:dyDescent="0.35">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x14ac:dyDescent="0.35">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x14ac:dyDescent="0.35">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x14ac:dyDescent="0.35">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x14ac:dyDescent="0.35">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x14ac:dyDescent="0.35">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x14ac:dyDescent="0.35">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x14ac:dyDescent="0.35">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x14ac:dyDescent="0.35">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x14ac:dyDescent="0.35">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x14ac:dyDescent="0.35">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x14ac:dyDescent="0.35">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x14ac:dyDescent="0.35">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x14ac:dyDescent="0.35">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x14ac:dyDescent="0.35">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x14ac:dyDescent="0.35">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x14ac:dyDescent="0.35">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x14ac:dyDescent="0.35">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x14ac:dyDescent="0.35">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x14ac:dyDescent="0.35">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x14ac:dyDescent="0.35">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x14ac:dyDescent="0.35">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x14ac:dyDescent="0.35">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x14ac:dyDescent="0.35">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x14ac:dyDescent="0.35">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x14ac:dyDescent="0.35">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x14ac:dyDescent="0.35">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x14ac:dyDescent="0.35">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x14ac:dyDescent="0.35">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x14ac:dyDescent="0.35">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x14ac:dyDescent="0.35">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x14ac:dyDescent="0.35">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x14ac:dyDescent="0.35">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x14ac:dyDescent="0.35">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x14ac:dyDescent="0.35">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x14ac:dyDescent="0.35">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x14ac:dyDescent="0.35">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x14ac:dyDescent="0.35">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x14ac:dyDescent="0.35">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x14ac:dyDescent="0.35">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x14ac:dyDescent="0.35">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x14ac:dyDescent="0.35">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x14ac:dyDescent="0.35">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x14ac:dyDescent="0.35">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x14ac:dyDescent="0.35">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x14ac:dyDescent="0.35">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x14ac:dyDescent="0.35">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x14ac:dyDescent="0.35">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x14ac:dyDescent="0.35">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x14ac:dyDescent="0.35">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x14ac:dyDescent="0.35">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x14ac:dyDescent="0.35">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x14ac:dyDescent="0.35">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x14ac:dyDescent="0.35">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x14ac:dyDescent="0.35">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x14ac:dyDescent="0.35">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x14ac:dyDescent="0.35">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x14ac:dyDescent="0.35">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x14ac:dyDescent="0.35">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x14ac:dyDescent="0.35">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x14ac:dyDescent="0.35">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x14ac:dyDescent="0.35">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x14ac:dyDescent="0.35">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x14ac:dyDescent="0.35">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x14ac:dyDescent="0.35">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x14ac:dyDescent="0.35">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x14ac:dyDescent="0.35">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x14ac:dyDescent="0.35">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x14ac:dyDescent="0.35">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x14ac:dyDescent="0.35">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x14ac:dyDescent="0.35">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x14ac:dyDescent="0.35">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x14ac:dyDescent="0.35">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x14ac:dyDescent="0.35">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x14ac:dyDescent="0.35">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x14ac:dyDescent="0.35">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x14ac:dyDescent="0.35">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x14ac:dyDescent="0.35">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x14ac:dyDescent="0.35">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x14ac:dyDescent="0.35">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x14ac:dyDescent="0.35">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x14ac:dyDescent="0.35">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x14ac:dyDescent="0.35">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x14ac:dyDescent="0.35">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x14ac:dyDescent="0.35">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x14ac:dyDescent="0.35">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x14ac:dyDescent="0.35">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x14ac:dyDescent="0.35">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x14ac:dyDescent="0.35">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x14ac:dyDescent="0.35">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x14ac:dyDescent="0.35">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x14ac:dyDescent="0.35">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x14ac:dyDescent="0.35">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x14ac:dyDescent="0.35">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x14ac:dyDescent="0.35">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x14ac:dyDescent="0.35">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x14ac:dyDescent="0.35">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x14ac:dyDescent="0.35">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x14ac:dyDescent="0.35">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x14ac:dyDescent="0.35">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x14ac:dyDescent="0.35">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x14ac:dyDescent="0.35">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x14ac:dyDescent="0.35">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x14ac:dyDescent="0.35">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x14ac:dyDescent="0.35">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x14ac:dyDescent="0.35">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x14ac:dyDescent="0.35">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x14ac:dyDescent="0.35">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x14ac:dyDescent="0.35">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x14ac:dyDescent="0.35">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x14ac:dyDescent="0.35">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x14ac:dyDescent="0.35">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x14ac:dyDescent="0.35">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x14ac:dyDescent="0.35">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x14ac:dyDescent="0.35">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x14ac:dyDescent="0.35">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x14ac:dyDescent="0.35">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x14ac:dyDescent="0.35">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x14ac:dyDescent="0.35">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x14ac:dyDescent="0.35">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x14ac:dyDescent="0.35">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x14ac:dyDescent="0.35">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x14ac:dyDescent="0.35">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x14ac:dyDescent="0.35">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x14ac:dyDescent="0.35">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x14ac:dyDescent="0.35">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x14ac:dyDescent="0.35">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x14ac:dyDescent="0.35">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x14ac:dyDescent="0.35">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x14ac:dyDescent="0.35">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x14ac:dyDescent="0.35">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x14ac:dyDescent="0.35">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x14ac:dyDescent="0.35">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x14ac:dyDescent="0.35">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x14ac:dyDescent="0.35">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x14ac:dyDescent="0.35">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x14ac:dyDescent="0.35">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x14ac:dyDescent="0.35">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x14ac:dyDescent="0.35">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x14ac:dyDescent="0.35">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x14ac:dyDescent="0.35">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x14ac:dyDescent="0.35">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x14ac:dyDescent="0.35">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x14ac:dyDescent="0.35">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x14ac:dyDescent="0.35">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x14ac:dyDescent="0.35">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x14ac:dyDescent="0.35">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x14ac:dyDescent="0.35">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x14ac:dyDescent="0.35">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x14ac:dyDescent="0.35">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x14ac:dyDescent="0.35">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x14ac:dyDescent="0.35">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x14ac:dyDescent="0.35">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x14ac:dyDescent="0.35">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x14ac:dyDescent="0.35">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x14ac:dyDescent="0.35">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x14ac:dyDescent="0.35">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x14ac:dyDescent="0.35">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x14ac:dyDescent="0.35">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x14ac:dyDescent="0.35">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x14ac:dyDescent="0.35">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x14ac:dyDescent="0.35">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x14ac:dyDescent="0.35">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x14ac:dyDescent="0.35">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x14ac:dyDescent="0.35">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x14ac:dyDescent="0.35">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x14ac:dyDescent="0.35">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x14ac:dyDescent="0.35">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x14ac:dyDescent="0.35">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x14ac:dyDescent="0.35">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x14ac:dyDescent="0.35">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x14ac:dyDescent="0.35">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x14ac:dyDescent="0.35">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x14ac:dyDescent="0.35">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x14ac:dyDescent="0.35">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x14ac:dyDescent="0.35">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x14ac:dyDescent="0.35">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x14ac:dyDescent="0.35">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x14ac:dyDescent="0.35">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x14ac:dyDescent="0.35">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x14ac:dyDescent="0.35">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x14ac:dyDescent="0.35">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x14ac:dyDescent="0.35">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x14ac:dyDescent="0.35">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x14ac:dyDescent="0.35">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x14ac:dyDescent="0.35">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x14ac:dyDescent="0.35">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x14ac:dyDescent="0.35">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x14ac:dyDescent="0.35">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x14ac:dyDescent="0.35">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x14ac:dyDescent="0.35">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x14ac:dyDescent="0.35">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x14ac:dyDescent="0.35">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x14ac:dyDescent="0.35">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x14ac:dyDescent="0.35">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x14ac:dyDescent="0.35">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x14ac:dyDescent="0.35">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x14ac:dyDescent="0.35">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x14ac:dyDescent="0.35">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x14ac:dyDescent="0.35">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x14ac:dyDescent="0.35">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x14ac:dyDescent="0.35">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x14ac:dyDescent="0.35">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x14ac:dyDescent="0.35">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x14ac:dyDescent="0.35">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x14ac:dyDescent="0.35">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x14ac:dyDescent="0.35">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x14ac:dyDescent="0.35">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x14ac:dyDescent="0.35">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x14ac:dyDescent="0.35">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x14ac:dyDescent="0.35">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x14ac:dyDescent="0.35">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x14ac:dyDescent="0.35">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x14ac:dyDescent="0.35">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x14ac:dyDescent="0.35">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x14ac:dyDescent="0.35">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x14ac:dyDescent="0.35">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x14ac:dyDescent="0.35">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x14ac:dyDescent="0.35">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x14ac:dyDescent="0.35">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x14ac:dyDescent="0.35">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x14ac:dyDescent="0.35">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x14ac:dyDescent="0.35">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x14ac:dyDescent="0.35">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x14ac:dyDescent="0.35">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x14ac:dyDescent="0.35">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x14ac:dyDescent="0.35">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x14ac:dyDescent="0.35">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x14ac:dyDescent="0.35">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x14ac:dyDescent="0.35">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x14ac:dyDescent="0.35">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x14ac:dyDescent="0.35">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x14ac:dyDescent="0.35">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x14ac:dyDescent="0.35">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x14ac:dyDescent="0.35">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x14ac:dyDescent="0.35">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x14ac:dyDescent="0.35">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x14ac:dyDescent="0.35">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x14ac:dyDescent="0.35">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x14ac:dyDescent="0.35">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x14ac:dyDescent="0.35">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x14ac:dyDescent="0.35">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x14ac:dyDescent="0.35">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x14ac:dyDescent="0.35">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x14ac:dyDescent="0.35">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x14ac:dyDescent="0.35">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x14ac:dyDescent="0.35">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x14ac:dyDescent="0.35">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x14ac:dyDescent="0.35">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x14ac:dyDescent="0.35">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x14ac:dyDescent="0.35">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x14ac:dyDescent="0.35">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x14ac:dyDescent="0.35">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x14ac:dyDescent="0.35">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x14ac:dyDescent="0.35">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x14ac:dyDescent="0.35">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x14ac:dyDescent="0.35">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x14ac:dyDescent="0.35">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x14ac:dyDescent="0.35">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x14ac:dyDescent="0.35">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x14ac:dyDescent="0.35">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x14ac:dyDescent="0.35">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x14ac:dyDescent="0.35">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x14ac:dyDescent="0.35">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x14ac:dyDescent="0.35">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x14ac:dyDescent="0.35">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x14ac:dyDescent="0.35">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x14ac:dyDescent="0.35">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x14ac:dyDescent="0.35">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x14ac:dyDescent="0.35">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x14ac:dyDescent="0.35">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x14ac:dyDescent="0.35">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x14ac:dyDescent="0.35">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x14ac:dyDescent="0.35">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x14ac:dyDescent="0.35">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x14ac:dyDescent="0.35">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x14ac:dyDescent="0.35">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x14ac:dyDescent="0.35">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x14ac:dyDescent="0.35">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x14ac:dyDescent="0.35">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x14ac:dyDescent="0.35">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x14ac:dyDescent="0.35">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x14ac:dyDescent="0.35">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x14ac:dyDescent="0.35">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x14ac:dyDescent="0.35">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x14ac:dyDescent="0.35">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x14ac:dyDescent="0.35">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x14ac:dyDescent="0.35">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x14ac:dyDescent="0.35">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x14ac:dyDescent="0.35">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x14ac:dyDescent="0.35">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x14ac:dyDescent="0.35">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x14ac:dyDescent="0.35">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x14ac:dyDescent="0.35">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x14ac:dyDescent="0.35">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x14ac:dyDescent="0.35">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x14ac:dyDescent="0.35">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x14ac:dyDescent="0.35">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x14ac:dyDescent="0.35">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x14ac:dyDescent="0.35">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x14ac:dyDescent="0.35">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x14ac:dyDescent="0.35">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x14ac:dyDescent="0.35">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x14ac:dyDescent="0.35">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x14ac:dyDescent="0.35">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x14ac:dyDescent="0.35">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x14ac:dyDescent="0.35">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x14ac:dyDescent="0.35">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x14ac:dyDescent="0.35">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x14ac:dyDescent="0.35">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x14ac:dyDescent="0.35">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x14ac:dyDescent="0.35">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x14ac:dyDescent="0.35">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x14ac:dyDescent="0.35">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x14ac:dyDescent="0.35">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x14ac:dyDescent="0.35">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x14ac:dyDescent="0.35">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x14ac:dyDescent="0.35">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x14ac:dyDescent="0.35">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x14ac:dyDescent="0.35">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x14ac:dyDescent="0.35">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x14ac:dyDescent="0.35">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x14ac:dyDescent="0.35">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x14ac:dyDescent="0.35">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x14ac:dyDescent="0.35">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x14ac:dyDescent="0.35">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x14ac:dyDescent="0.35">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x14ac:dyDescent="0.35">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x14ac:dyDescent="0.35">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x14ac:dyDescent="0.35">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x14ac:dyDescent="0.35">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x14ac:dyDescent="0.35">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x14ac:dyDescent="0.35">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x14ac:dyDescent="0.35">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x14ac:dyDescent="0.35">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x14ac:dyDescent="0.35">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x14ac:dyDescent="0.35">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x14ac:dyDescent="0.35">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x14ac:dyDescent="0.35">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x14ac:dyDescent="0.35">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x14ac:dyDescent="0.35">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x14ac:dyDescent="0.35">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x14ac:dyDescent="0.35">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x14ac:dyDescent="0.35">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x14ac:dyDescent="0.35">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x14ac:dyDescent="0.35">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x14ac:dyDescent="0.35">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x14ac:dyDescent="0.35">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x14ac:dyDescent="0.35">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x14ac:dyDescent="0.35">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x14ac:dyDescent="0.35">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x14ac:dyDescent="0.35">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x14ac:dyDescent="0.35">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x14ac:dyDescent="0.35">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x14ac:dyDescent="0.35">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x14ac:dyDescent="0.35">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x14ac:dyDescent="0.35">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x14ac:dyDescent="0.35">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x14ac:dyDescent="0.35">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x14ac:dyDescent="0.35">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x14ac:dyDescent="0.35">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x14ac:dyDescent="0.35">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x14ac:dyDescent="0.35">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x14ac:dyDescent="0.35">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x14ac:dyDescent="0.35">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x14ac:dyDescent="0.35">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x14ac:dyDescent="0.35">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x14ac:dyDescent="0.35">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x14ac:dyDescent="0.35">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x14ac:dyDescent="0.35">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x14ac:dyDescent="0.35">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x14ac:dyDescent="0.35">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x14ac:dyDescent="0.35">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x14ac:dyDescent="0.35">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x14ac:dyDescent="0.35">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x14ac:dyDescent="0.35">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x14ac:dyDescent="0.35">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x14ac:dyDescent="0.35">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x14ac:dyDescent="0.35">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x14ac:dyDescent="0.35">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x14ac:dyDescent="0.35">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x14ac:dyDescent="0.35">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x14ac:dyDescent="0.35">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x14ac:dyDescent="0.35">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x14ac:dyDescent="0.35">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x14ac:dyDescent="0.35">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x14ac:dyDescent="0.35">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x14ac:dyDescent="0.35">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x14ac:dyDescent="0.35">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x14ac:dyDescent="0.35">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x14ac:dyDescent="0.35">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x14ac:dyDescent="0.35">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x14ac:dyDescent="0.35">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x14ac:dyDescent="0.35">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x14ac:dyDescent="0.35">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x14ac:dyDescent="0.35">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x14ac:dyDescent="0.35">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x14ac:dyDescent="0.35">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x14ac:dyDescent="0.35">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x14ac:dyDescent="0.35">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x14ac:dyDescent="0.35">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x14ac:dyDescent="0.35">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x14ac:dyDescent="0.35">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x14ac:dyDescent="0.35">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x14ac:dyDescent="0.35">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x14ac:dyDescent="0.35">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x14ac:dyDescent="0.35">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x14ac:dyDescent="0.35">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x14ac:dyDescent="0.35">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x14ac:dyDescent="0.35">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x14ac:dyDescent="0.35">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x14ac:dyDescent="0.35">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x14ac:dyDescent="0.35">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x14ac:dyDescent="0.35">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x14ac:dyDescent="0.35">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x14ac:dyDescent="0.35">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x14ac:dyDescent="0.35">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x14ac:dyDescent="0.35">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x14ac:dyDescent="0.35">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x14ac:dyDescent="0.35">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x14ac:dyDescent="0.35">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x14ac:dyDescent="0.35">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x14ac:dyDescent="0.35">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x14ac:dyDescent="0.35">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x14ac:dyDescent="0.35">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x14ac:dyDescent="0.35">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x14ac:dyDescent="0.35">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x14ac:dyDescent="0.35">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x14ac:dyDescent="0.35">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x14ac:dyDescent="0.35">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x14ac:dyDescent="0.35">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x14ac:dyDescent="0.35">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x14ac:dyDescent="0.35">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x14ac:dyDescent="0.35">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x14ac:dyDescent="0.35">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x14ac:dyDescent="0.35">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x14ac:dyDescent="0.35">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x14ac:dyDescent="0.35">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x14ac:dyDescent="0.35">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x14ac:dyDescent="0.35">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x14ac:dyDescent="0.35">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x14ac:dyDescent="0.35">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x14ac:dyDescent="0.35">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x14ac:dyDescent="0.35">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x14ac:dyDescent="0.35">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x14ac:dyDescent="0.35">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x14ac:dyDescent="0.35">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x14ac:dyDescent="0.35">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x14ac:dyDescent="0.35">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x14ac:dyDescent="0.35">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x14ac:dyDescent="0.35">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x14ac:dyDescent="0.35">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x14ac:dyDescent="0.35">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x14ac:dyDescent="0.35">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x14ac:dyDescent="0.35">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x14ac:dyDescent="0.35">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x14ac:dyDescent="0.35">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x14ac:dyDescent="0.35">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x14ac:dyDescent="0.35">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x14ac:dyDescent="0.35">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x14ac:dyDescent="0.35">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x14ac:dyDescent="0.35">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x14ac:dyDescent="0.35">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x14ac:dyDescent="0.35">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x14ac:dyDescent="0.35">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x14ac:dyDescent="0.35">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x14ac:dyDescent="0.35">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x14ac:dyDescent="0.35">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x14ac:dyDescent="0.35">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x14ac:dyDescent="0.35">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x14ac:dyDescent="0.35">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x14ac:dyDescent="0.35">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x14ac:dyDescent="0.35">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x14ac:dyDescent="0.35">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x14ac:dyDescent="0.35">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x14ac:dyDescent="0.35">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x14ac:dyDescent="0.35">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x14ac:dyDescent="0.35">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x14ac:dyDescent="0.35">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x14ac:dyDescent="0.35">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x14ac:dyDescent="0.35">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x14ac:dyDescent="0.35">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x14ac:dyDescent="0.35">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x14ac:dyDescent="0.35">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x14ac:dyDescent="0.35">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x14ac:dyDescent="0.35">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x14ac:dyDescent="0.35">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x14ac:dyDescent="0.35">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x14ac:dyDescent="0.35">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x14ac:dyDescent="0.35">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x14ac:dyDescent="0.35">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x14ac:dyDescent="0.35">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x14ac:dyDescent="0.35">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x14ac:dyDescent="0.35">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x14ac:dyDescent="0.35">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x14ac:dyDescent="0.35">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x14ac:dyDescent="0.35">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x14ac:dyDescent="0.35">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x14ac:dyDescent="0.35">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x14ac:dyDescent="0.35">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x14ac:dyDescent="0.35">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x14ac:dyDescent="0.35">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x14ac:dyDescent="0.35">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x14ac:dyDescent="0.35">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x14ac:dyDescent="0.35">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x14ac:dyDescent="0.35">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x14ac:dyDescent="0.35">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x14ac:dyDescent="0.35">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x14ac:dyDescent="0.35">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x14ac:dyDescent="0.35">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x14ac:dyDescent="0.35">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x14ac:dyDescent="0.35">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x14ac:dyDescent="0.35">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x14ac:dyDescent="0.35">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x14ac:dyDescent="0.35">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x14ac:dyDescent="0.35">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x14ac:dyDescent="0.35">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x14ac:dyDescent="0.35">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x14ac:dyDescent="0.35">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x14ac:dyDescent="0.35">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x14ac:dyDescent="0.35">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x14ac:dyDescent="0.35">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x14ac:dyDescent="0.35">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x14ac:dyDescent="0.35">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x14ac:dyDescent="0.35">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x14ac:dyDescent="0.35">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x14ac:dyDescent="0.35">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x14ac:dyDescent="0.35">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x14ac:dyDescent="0.35">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x14ac:dyDescent="0.35">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x14ac:dyDescent="0.35">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x14ac:dyDescent="0.35">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x14ac:dyDescent="0.35">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x14ac:dyDescent="0.35">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x14ac:dyDescent="0.35">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x14ac:dyDescent="0.35">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x14ac:dyDescent="0.35">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x14ac:dyDescent="0.35">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x14ac:dyDescent="0.35">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x14ac:dyDescent="0.35">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x14ac:dyDescent="0.35">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x14ac:dyDescent="0.35">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x14ac:dyDescent="0.35">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x14ac:dyDescent="0.35">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x14ac:dyDescent="0.35">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x14ac:dyDescent="0.35">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x14ac:dyDescent="0.35">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x14ac:dyDescent="0.35">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x14ac:dyDescent="0.35">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x14ac:dyDescent="0.35">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x14ac:dyDescent="0.35">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x14ac:dyDescent="0.35">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x14ac:dyDescent="0.35">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x14ac:dyDescent="0.35">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x14ac:dyDescent="0.35">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x14ac:dyDescent="0.35">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x14ac:dyDescent="0.35">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x14ac:dyDescent="0.35">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x14ac:dyDescent="0.35">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x14ac:dyDescent="0.35">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x14ac:dyDescent="0.35">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x14ac:dyDescent="0.35">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x14ac:dyDescent="0.35">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x14ac:dyDescent="0.35">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x14ac:dyDescent="0.35">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x14ac:dyDescent="0.35">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x14ac:dyDescent="0.35">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x14ac:dyDescent="0.35">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x14ac:dyDescent="0.35">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x14ac:dyDescent="0.35">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x14ac:dyDescent="0.35">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x14ac:dyDescent="0.35">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x14ac:dyDescent="0.35">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x14ac:dyDescent="0.35">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x14ac:dyDescent="0.35">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x14ac:dyDescent="0.35">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x14ac:dyDescent="0.35">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x14ac:dyDescent="0.35">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x14ac:dyDescent="0.35">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x14ac:dyDescent="0.35">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x14ac:dyDescent="0.35">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x14ac:dyDescent="0.35">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x14ac:dyDescent="0.35">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x14ac:dyDescent="0.35">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x14ac:dyDescent="0.35">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x14ac:dyDescent="0.35">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x14ac:dyDescent="0.35">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x14ac:dyDescent="0.35">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x14ac:dyDescent="0.35">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x14ac:dyDescent="0.35">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x14ac:dyDescent="0.35">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x14ac:dyDescent="0.35">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x14ac:dyDescent="0.35">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x14ac:dyDescent="0.35">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x14ac:dyDescent="0.35">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x14ac:dyDescent="0.35">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x14ac:dyDescent="0.35">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x14ac:dyDescent="0.35">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x14ac:dyDescent="0.35">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x14ac:dyDescent="0.35">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x14ac:dyDescent="0.35">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x14ac:dyDescent="0.35">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x14ac:dyDescent="0.35">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x14ac:dyDescent="0.35">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x14ac:dyDescent="0.35">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x14ac:dyDescent="0.35">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x14ac:dyDescent="0.35">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x14ac:dyDescent="0.35">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x14ac:dyDescent="0.35">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x14ac:dyDescent="0.35">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x14ac:dyDescent="0.35">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x14ac:dyDescent="0.35">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x14ac:dyDescent="0.35">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x14ac:dyDescent="0.35">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x14ac:dyDescent="0.35">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x14ac:dyDescent="0.35">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x14ac:dyDescent="0.35">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x14ac:dyDescent="0.35">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x14ac:dyDescent="0.35">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x14ac:dyDescent="0.35">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x14ac:dyDescent="0.35">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x14ac:dyDescent="0.35">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x14ac:dyDescent="0.35">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x14ac:dyDescent="0.35">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x14ac:dyDescent="0.35">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x14ac:dyDescent="0.35">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x14ac:dyDescent="0.35">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x14ac:dyDescent="0.35">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x14ac:dyDescent="0.35">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x14ac:dyDescent="0.35">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x14ac:dyDescent="0.35">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x14ac:dyDescent="0.35">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x14ac:dyDescent="0.35">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x14ac:dyDescent="0.35">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x14ac:dyDescent="0.35">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x14ac:dyDescent="0.35">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x14ac:dyDescent="0.35">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x14ac:dyDescent="0.35">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x14ac:dyDescent="0.35">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x14ac:dyDescent="0.35">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x14ac:dyDescent="0.35">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x14ac:dyDescent="0.35">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x14ac:dyDescent="0.35">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x14ac:dyDescent="0.35">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x14ac:dyDescent="0.35">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x14ac:dyDescent="0.35">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x14ac:dyDescent="0.35">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x14ac:dyDescent="0.35">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x14ac:dyDescent="0.35">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x14ac:dyDescent="0.35">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x14ac:dyDescent="0.35">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x14ac:dyDescent="0.35">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x14ac:dyDescent="0.35">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x14ac:dyDescent="0.35">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x14ac:dyDescent="0.35">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x14ac:dyDescent="0.35">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x14ac:dyDescent="0.35">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x14ac:dyDescent="0.35">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x14ac:dyDescent="0.35">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x14ac:dyDescent="0.35">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x14ac:dyDescent="0.35">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x14ac:dyDescent="0.35">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x14ac:dyDescent="0.35">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x14ac:dyDescent="0.35">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x14ac:dyDescent="0.35">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x14ac:dyDescent="0.35">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x14ac:dyDescent="0.35">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x14ac:dyDescent="0.35">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x14ac:dyDescent="0.35">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x14ac:dyDescent="0.35">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x14ac:dyDescent="0.35">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x14ac:dyDescent="0.35">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x14ac:dyDescent="0.35">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x14ac:dyDescent="0.35">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x14ac:dyDescent="0.35">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x14ac:dyDescent="0.35">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x14ac:dyDescent="0.35">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x14ac:dyDescent="0.35">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x14ac:dyDescent="0.35">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x14ac:dyDescent="0.35">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x14ac:dyDescent="0.35">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x14ac:dyDescent="0.35">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x14ac:dyDescent="0.35">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x14ac:dyDescent="0.35">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x14ac:dyDescent="0.35">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x14ac:dyDescent="0.35">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x14ac:dyDescent="0.35">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x14ac:dyDescent="0.35">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x14ac:dyDescent="0.35">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x14ac:dyDescent="0.35">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x14ac:dyDescent="0.35">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x14ac:dyDescent="0.35">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x14ac:dyDescent="0.35">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x14ac:dyDescent="0.35">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x14ac:dyDescent="0.35">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x14ac:dyDescent="0.35">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x14ac:dyDescent="0.35">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x14ac:dyDescent="0.35">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x14ac:dyDescent="0.35">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x14ac:dyDescent="0.35">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x14ac:dyDescent="0.35">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x14ac:dyDescent="0.35">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x14ac:dyDescent="0.35">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x14ac:dyDescent="0.35">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x14ac:dyDescent="0.35">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x14ac:dyDescent="0.35">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x14ac:dyDescent="0.35">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x14ac:dyDescent="0.35">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x14ac:dyDescent="0.35">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x14ac:dyDescent="0.35">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x14ac:dyDescent="0.35">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x14ac:dyDescent="0.35">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x14ac:dyDescent="0.35">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x14ac:dyDescent="0.35">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x14ac:dyDescent="0.35">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x14ac:dyDescent="0.35">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x14ac:dyDescent="0.35">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x14ac:dyDescent="0.35">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x14ac:dyDescent="0.35">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x14ac:dyDescent="0.35">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x14ac:dyDescent="0.35">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x14ac:dyDescent="0.35">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x14ac:dyDescent="0.35">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x14ac:dyDescent="0.35">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x14ac:dyDescent="0.35">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x14ac:dyDescent="0.35">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x14ac:dyDescent="0.35">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x14ac:dyDescent="0.35">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x14ac:dyDescent="0.35">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x14ac:dyDescent="0.35">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x14ac:dyDescent="0.35">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x14ac:dyDescent="0.35">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x14ac:dyDescent="0.35">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x14ac:dyDescent="0.35">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x14ac:dyDescent="0.35">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x14ac:dyDescent="0.35">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x14ac:dyDescent="0.35">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x14ac:dyDescent="0.35">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x14ac:dyDescent="0.35">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x14ac:dyDescent="0.35">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x14ac:dyDescent="0.35">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x14ac:dyDescent="0.35">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x14ac:dyDescent="0.35">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x14ac:dyDescent="0.35">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x14ac:dyDescent="0.35">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x14ac:dyDescent="0.35">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x14ac:dyDescent="0.35">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x14ac:dyDescent="0.35">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x14ac:dyDescent="0.35">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x14ac:dyDescent="0.35">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x14ac:dyDescent="0.35">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x14ac:dyDescent="0.35">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x14ac:dyDescent="0.35">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x14ac:dyDescent="0.35">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x14ac:dyDescent="0.35">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x14ac:dyDescent="0.35">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x14ac:dyDescent="0.35">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x14ac:dyDescent="0.35">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x14ac:dyDescent="0.35">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x14ac:dyDescent="0.35">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x14ac:dyDescent="0.35">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x14ac:dyDescent="0.35">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x14ac:dyDescent="0.35">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x14ac:dyDescent="0.35">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x14ac:dyDescent="0.35">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x14ac:dyDescent="0.35">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x14ac:dyDescent="0.35">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x14ac:dyDescent="0.35">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x14ac:dyDescent="0.35">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x14ac:dyDescent="0.35">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x14ac:dyDescent="0.35">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x14ac:dyDescent="0.35">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x14ac:dyDescent="0.35">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x14ac:dyDescent="0.35">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x14ac:dyDescent="0.35">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x14ac:dyDescent="0.35">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x14ac:dyDescent="0.35">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x14ac:dyDescent="0.35">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x14ac:dyDescent="0.35">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x14ac:dyDescent="0.35">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x14ac:dyDescent="0.35">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x14ac:dyDescent="0.35">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x14ac:dyDescent="0.35">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x14ac:dyDescent="0.35">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x14ac:dyDescent="0.35">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x14ac:dyDescent="0.35">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x14ac:dyDescent="0.35">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x14ac:dyDescent="0.35">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x14ac:dyDescent="0.35">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x14ac:dyDescent="0.35">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x14ac:dyDescent="0.35">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x14ac:dyDescent="0.35">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x14ac:dyDescent="0.35">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x14ac:dyDescent="0.35">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x14ac:dyDescent="0.35">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x14ac:dyDescent="0.35">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x14ac:dyDescent="0.35">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x14ac:dyDescent="0.35">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x14ac:dyDescent="0.35">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x14ac:dyDescent="0.35">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x14ac:dyDescent="0.35">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x14ac:dyDescent="0.35">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x14ac:dyDescent="0.35">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x14ac:dyDescent="0.35">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x14ac:dyDescent="0.35">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x14ac:dyDescent="0.35">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x14ac:dyDescent="0.35">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x14ac:dyDescent="0.35">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x14ac:dyDescent="0.35">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x14ac:dyDescent="0.35">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x14ac:dyDescent="0.35">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x14ac:dyDescent="0.35">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x14ac:dyDescent="0.35">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x14ac:dyDescent="0.35">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x14ac:dyDescent="0.35">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x14ac:dyDescent="0.35">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x14ac:dyDescent="0.35">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x14ac:dyDescent="0.35">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x14ac:dyDescent="0.35">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x14ac:dyDescent="0.35">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x14ac:dyDescent="0.35">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x14ac:dyDescent="0.35">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x14ac:dyDescent="0.35">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x14ac:dyDescent="0.35">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x14ac:dyDescent="0.35">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x14ac:dyDescent="0.35">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x14ac:dyDescent="0.35">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x14ac:dyDescent="0.35">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x14ac:dyDescent="0.35">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x14ac:dyDescent="0.35">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x14ac:dyDescent="0.35">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x14ac:dyDescent="0.35">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x14ac:dyDescent="0.35">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x14ac:dyDescent="0.35">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x14ac:dyDescent="0.35">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x14ac:dyDescent="0.35">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x14ac:dyDescent="0.35">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x14ac:dyDescent="0.35">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x14ac:dyDescent="0.35">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x14ac:dyDescent="0.35">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x14ac:dyDescent="0.35">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x14ac:dyDescent="0.35">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x14ac:dyDescent="0.35">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x14ac:dyDescent="0.35">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x14ac:dyDescent="0.35">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x14ac:dyDescent="0.35">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x14ac:dyDescent="0.35">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x14ac:dyDescent="0.35">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x14ac:dyDescent="0.35">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x14ac:dyDescent="0.35">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x14ac:dyDescent="0.35">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x14ac:dyDescent="0.35">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x14ac:dyDescent="0.35">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x14ac:dyDescent="0.35">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x14ac:dyDescent="0.35">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x14ac:dyDescent="0.35">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x14ac:dyDescent="0.35">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x14ac:dyDescent="0.35">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x14ac:dyDescent="0.35">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x14ac:dyDescent="0.35">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x14ac:dyDescent="0.35">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x14ac:dyDescent="0.35">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x14ac:dyDescent="0.35">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x14ac:dyDescent="0.35">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x14ac:dyDescent="0.35">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x14ac:dyDescent="0.35">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x14ac:dyDescent="0.35">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x14ac:dyDescent="0.35">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x14ac:dyDescent="0.35">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x14ac:dyDescent="0.35">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x14ac:dyDescent="0.35">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x14ac:dyDescent="0.35">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x14ac:dyDescent="0.35">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x14ac:dyDescent="0.35">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x14ac:dyDescent="0.35">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x14ac:dyDescent="0.35">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x14ac:dyDescent="0.35">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x14ac:dyDescent="0.35">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x14ac:dyDescent="0.35">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x14ac:dyDescent="0.35">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x14ac:dyDescent="0.35">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x14ac:dyDescent="0.35">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x14ac:dyDescent="0.35">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x14ac:dyDescent="0.35">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x14ac:dyDescent="0.35">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x14ac:dyDescent="0.35">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x14ac:dyDescent="0.35">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x14ac:dyDescent="0.35">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x14ac:dyDescent="0.35">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x14ac:dyDescent="0.35">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x14ac:dyDescent="0.35">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x14ac:dyDescent="0.35">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x14ac:dyDescent="0.35">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x14ac:dyDescent="0.35">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x14ac:dyDescent="0.35">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x14ac:dyDescent="0.35">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x14ac:dyDescent="0.35">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x14ac:dyDescent="0.35">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x14ac:dyDescent="0.35">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x14ac:dyDescent="0.35">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x14ac:dyDescent="0.35">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x14ac:dyDescent="0.35">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x14ac:dyDescent="0.35">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x14ac:dyDescent="0.35">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x14ac:dyDescent="0.35">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x14ac:dyDescent="0.35">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x14ac:dyDescent="0.35">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x14ac:dyDescent="0.35">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x14ac:dyDescent="0.35">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x14ac:dyDescent="0.35">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x14ac:dyDescent="0.35">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x14ac:dyDescent="0.35">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x14ac:dyDescent="0.35">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x14ac:dyDescent="0.35">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x14ac:dyDescent="0.35">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x14ac:dyDescent="0.35">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x14ac:dyDescent="0.35">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x14ac:dyDescent="0.35">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x14ac:dyDescent="0.35">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x14ac:dyDescent="0.35">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x14ac:dyDescent="0.35">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x14ac:dyDescent="0.35">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x14ac:dyDescent="0.35">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x14ac:dyDescent="0.35">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x14ac:dyDescent="0.35">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x14ac:dyDescent="0.35">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x14ac:dyDescent="0.35">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x14ac:dyDescent="0.35">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x14ac:dyDescent="0.35">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x14ac:dyDescent="0.35">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x14ac:dyDescent="0.35">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x14ac:dyDescent="0.35">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x14ac:dyDescent="0.35">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x14ac:dyDescent="0.35">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x14ac:dyDescent="0.35">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x14ac:dyDescent="0.35">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x14ac:dyDescent="0.35">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x14ac:dyDescent="0.35">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x14ac:dyDescent="0.35">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x14ac:dyDescent="0.35">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x14ac:dyDescent="0.35">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x14ac:dyDescent="0.35">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x14ac:dyDescent="0.35">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x14ac:dyDescent="0.35">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x14ac:dyDescent="0.35">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x14ac:dyDescent="0.35">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x14ac:dyDescent="0.35">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x14ac:dyDescent="0.35">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x14ac:dyDescent="0.35">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x14ac:dyDescent="0.35">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x14ac:dyDescent="0.35">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x14ac:dyDescent="0.35">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x14ac:dyDescent="0.35">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x14ac:dyDescent="0.35">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x14ac:dyDescent="0.35">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x14ac:dyDescent="0.35">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x14ac:dyDescent="0.35">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x14ac:dyDescent="0.35">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x14ac:dyDescent="0.35">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x14ac:dyDescent="0.35">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x14ac:dyDescent="0.35">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x14ac:dyDescent="0.35">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x14ac:dyDescent="0.35">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x14ac:dyDescent="0.35">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x14ac:dyDescent="0.35">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x14ac:dyDescent="0.35">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x14ac:dyDescent="0.35">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x14ac:dyDescent="0.35">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x14ac:dyDescent="0.35">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x14ac:dyDescent="0.35">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x14ac:dyDescent="0.35">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x14ac:dyDescent="0.35">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x14ac:dyDescent="0.35">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x14ac:dyDescent="0.35">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x14ac:dyDescent="0.35">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x14ac:dyDescent="0.35">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x14ac:dyDescent="0.35">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x14ac:dyDescent="0.35">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x14ac:dyDescent="0.35">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x14ac:dyDescent="0.35">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x14ac:dyDescent="0.35">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x14ac:dyDescent="0.35">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x14ac:dyDescent="0.35">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x14ac:dyDescent="0.35">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x14ac:dyDescent="0.35">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x14ac:dyDescent="0.35">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x14ac:dyDescent="0.35">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x14ac:dyDescent="0.35">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x14ac:dyDescent="0.35">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x14ac:dyDescent="0.35">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x14ac:dyDescent="0.35">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x14ac:dyDescent="0.35">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x14ac:dyDescent="0.35">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x14ac:dyDescent="0.35">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x14ac:dyDescent="0.35">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x14ac:dyDescent="0.35">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x14ac:dyDescent="0.35">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x14ac:dyDescent="0.35">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x14ac:dyDescent="0.35">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x14ac:dyDescent="0.35">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x14ac:dyDescent="0.35">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x14ac:dyDescent="0.35">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x14ac:dyDescent="0.35">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x14ac:dyDescent="0.35">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x14ac:dyDescent="0.35">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x14ac:dyDescent="0.35">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x14ac:dyDescent="0.35">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x14ac:dyDescent="0.35">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x14ac:dyDescent="0.35">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x14ac:dyDescent="0.35">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x14ac:dyDescent="0.35">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x14ac:dyDescent="0.35">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x14ac:dyDescent="0.35">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x14ac:dyDescent="0.35">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x14ac:dyDescent="0.35">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x14ac:dyDescent="0.35">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x14ac:dyDescent="0.35">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x14ac:dyDescent="0.35">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x14ac:dyDescent="0.35">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x14ac:dyDescent="0.35">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x14ac:dyDescent="0.35">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x14ac:dyDescent="0.35">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x14ac:dyDescent="0.35">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x14ac:dyDescent="0.35">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x14ac:dyDescent="0.35">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x14ac:dyDescent="0.35">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x14ac:dyDescent="0.35">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x14ac:dyDescent="0.35">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x14ac:dyDescent="0.35">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x14ac:dyDescent="0.35">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x14ac:dyDescent="0.35">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x14ac:dyDescent="0.35">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x14ac:dyDescent="0.35">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x14ac:dyDescent="0.35">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x14ac:dyDescent="0.35">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x14ac:dyDescent="0.35">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x14ac:dyDescent="0.35">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x14ac:dyDescent="0.35">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x14ac:dyDescent="0.35">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x14ac:dyDescent="0.35">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x14ac:dyDescent="0.35">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x14ac:dyDescent="0.35">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x14ac:dyDescent="0.35">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x14ac:dyDescent="0.35">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x14ac:dyDescent="0.35">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x14ac:dyDescent="0.35">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x14ac:dyDescent="0.35">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x14ac:dyDescent="0.35">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x14ac:dyDescent="0.35">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x14ac:dyDescent="0.35">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x14ac:dyDescent="0.35">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x14ac:dyDescent="0.35">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x14ac:dyDescent="0.35">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x14ac:dyDescent="0.35">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x14ac:dyDescent="0.35">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x14ac:dyDescent="0.35">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x14ac:dyDescent="0.35">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x14ac:dyDescent="0.35">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x14ac:dyDescent="0.35">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x14ac:dyDescent="0.35">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x14ac:dyDescent="0.35">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x14ac:dyDescent="0.35">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x14ac:dyDescent="0.35">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x14ac:dyDescent="0.35">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x14ac:dyDescent="0.35">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x14ac:dyDescent="0.35">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x14ac:dyDescent="0.35">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x14ac:dyDescent="0.35">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x14ac:dyDescent="0.35">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x14ac:dyDescent="0.35">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x14ac:dyDescent="0.35">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x14ac:dyDescent="0.35">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x14ac:dyDescent="0.35">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x14ac:dyDescent="0.35">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x14ac:dyDescent="0.35">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x14ac:dyDescent="0.35">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x14ac:dyDescent="0.35">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x14ac:dyDescent="0.35">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x14ac:dyDescent="0.35">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x14ac:dyDescent="0.35">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x14ac:dyDescent="0.35">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x14ac:dyDescent="0.35">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x14ac:dyDescent="0.35">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x14ac:dyDescent="0.35">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x14ac:dyDescent="0.35">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x14ac:dyDescent="0.35">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x14ac:dyDescent="0.35">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x14ac:dyDescent="0.35">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x14ac:dyDescent="0.35">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x14ac:dyDescent="0.35">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x14ac:dyDescent="0.35">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x14ac:dyDescent="0.35">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x14ac:dyDescent="0.35">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x14ac:dyDescent="0.35">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x14ac:dyDescent="0.35">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x14ac:dyDescent="0.35">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x14ac:dyDescent="0.35">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x14ac:dyDescent="0.35">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x14ac:dyDescent="0.35">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x14ac:dyDescent="0.35">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x14ac:dyDescent="0.35">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x14ac:dyDescent="0.35">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x14ac:dyDescent="0.35">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x14ac:dyDescent="0.35">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x14ac:dyDescent="0.35">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x14ac:dyDescent="0.35">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x14ac:dyDescent="0.35">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x14ac:dyDescent="0.35">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x14ac:dyDescent="0.35">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x14ac:dyDescent="0.35">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x14ac:dyDescent="0.35">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x14ac:dyDescent="0.35">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x14ac:dyDescent="0.35">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x14ac:dyDescent="0.35">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x14ac:dyDescent="0.35">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x14ac:dyDescent="0.35">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x14ac:dyDescent="0.35">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x14ac:dyDescent="0.35">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x14ac:dyDescent="0.35">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x14ac:dyDescent="0.35">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x14ac:dyDescent="0.35">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x14ac:dyDescent="0.35">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x14ac:dyDescent="0.35">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x14ac:dyDescent="0.35">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x14ac:dyDescent="0.35">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x14ac:dyDescent="0.35">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x14ac:dyDescent="0.35">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x14ac:dyDescent="0.35">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x14ac:dyDescent="0.35">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x14ac:dyDescent="0.35">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x14ac:dyDescent="0.35">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x14ac:dyDescent="0.35">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x14ac:dyDescent="0.35">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x14ac:dyDescent="0.35">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x14ac:dyDescent="0.35">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x14ac:dyDescent="0.35">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x14ac:dyDescent="0.35">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x14ac:dyDescent="0.35">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x14ac:dyDescent="0.35">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x14ac:dyDescent="0.35">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x14ac:dyDescent="0.35">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x14ac:dyDescent="0.35">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x14ac:dyDescent="0.35">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x14ac:dyDescent="0.35">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x14ac:dyDescent="0.35">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x14ac:dyDescent="0.35">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x14ac:dyDescent="0.35">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x14ac:dyDescent="0.35">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x14ac:dyDescent="0.35">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x14ac:dyDescent="0.35">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x14ac:dyDescent="0.35">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x14ac:dyDescent="0.35">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x14ac:dyDescent="0.35">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x14ac:dyDescent="0.35">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x14ac:dyDescent="0.35">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x14ac:dyDescent="0.35">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x14ac:dyDescent="0.35">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x14ac:dyDescent="0.35">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x14ac:dyDescent="0.35">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x14ac:dyDescent="0.35">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x14ac:dyDescent="0.35">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x14ac:dyDescent="0.35">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x14ac:dyDescent="0.35">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x14ac:dyDescent="0.35">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x14ac:dyDescent="0.35">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x14ac:dyDescent="0.35">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x14ac:dyDescent="0.35">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x14ac:dyDescent="0.35">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x14ac:dyDescent="0.35">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x14ac:dyDescent="0.35">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x14ac:dyDescent="0.35">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x14ac:dyDescent="0.35">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x14ac:dyDescent="0.35">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x14ac:dyDescent="0.35">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x14ac:dyDescent="0.35">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x14ac:dyDescent="0.35">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x14ac:dyDescent="0.35">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x14ac:dyDescent="0.35">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x14ac:dyDescent="0.35">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x14ac:dyDescent="0.35">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x14ac:dyDescent="0.35">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x14ac:dyDescent="0.35">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x14ac:dyDescent="0.35">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x14ac:dyDescent="0.35">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x14ac:dyDescent="0.35">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x14ac:dyDescent="0.35">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x14ac:dyDescent="0.35">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x14ac:dyDescent="0.35">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x14ac:dyDescent="0.35">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x14ac:dyDescent="0.35">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x14ac:dyDescent="0.35">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x14ac:dyDescent="0.35">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x14ac:dyDescent="0.35">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x14ac:dyDescent="0.35">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x14ac:dyDescent="0.35">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x14ac:dyDescent="0.35">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x14ac:dyDescent="0.35">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x14ac:dyDescent="0.35">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x14ac:dyDescent="0.35">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x14ac:dyDescent="0.35">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x14ac:dyDescent="0.35">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x14ac:dyDescent="0.35">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x14ac:dyDescent="0.35">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x14ac:dyDescent="0.35">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x14ac:dyDescent="0.35">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x14ac:dyDescent="0.35">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x14ac:dyDescent="0.35">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x14ac:dyDescent="0.35">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x14ac:dyDescent="0.35">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x14ac:dyDescent="0.35">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x14ac:dyDescent="0.35">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x14ac:dyDescent="0.35">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x14ac:dyDescent="0.35">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x14ac:dyDescent="0.35">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x14ac:dyDescent="0.35">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x14ac:dyDescent="0.35">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x14ac:dyDescent="0.35">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x14ac:dyDescent="0.35">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x14ac:dyDescent="0.35">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x14ac:dyDescent="0.35">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x14ac:dyDescent="0.35">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x14ac:dyDescent="0.35">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x14ac:dyDescent="0.35">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x14ac:dyDescent="0.35">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x14ac:dyDescent="0.35">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x14ac:dyDescent="0.35">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x14ac:dyDescent="0.35">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x14ac:dyDescent="0.35">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x14ac:dyDescent="0.35">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x14ac:dyDescent="0.35">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x14ac:dyDescent="0.35">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x14ac:dyDescent="0.35">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x14ac:dyDescent="0.35">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x14ac:dyDescent="0.35">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x14ac:dyDescent="0.35">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x14ac:dyDescent="0.35">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x14ac:dyDescent="0.35">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x14ac:dyDescent="0.35">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x14ac:dyDescent="0.35">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x14ac:dyDescent="0.35">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x14ac:dyDescent="0.35">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x14ac:dyDescent="0.35">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x14ac:dyDescent="0.35">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x14ac:dyDescent="0.35">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x14ac:dyDescent="0.35">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x14ac:dyDescent="0.35">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x14ac:dyDescent="0.35">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x14ac:dyDescent="0.35">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x14ac:dyDescent="0.35">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x14ac:dyDescent="0.35">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x14ac:dyDescent="0.35">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x14ac:dyDescent="0.35">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x14ac:dyDescent="0.35">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x14ac:dyDescent="0.35">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x14ac:dyDescent="0.35">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x14ac:dyDescent="0.35">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x14ac:dyDescent="0.35">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x14ac:dyDescent="0.35">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x14ac:dyDescent="0.35">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x14ac:dyDescent="0.35">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x14ac:dyDescent="0.35">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x14ac:dyDescent="0.35">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x14ac:dyDescent="0.35">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x14ac:dyDescent="0.35">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x14ac:dyDescent="0.35">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x14ac:dyDescent="0.35">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x14ac:dyDescent="0.35">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x14ac:dyDescent="0.35">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x14ac:dyDescent="0.35">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x14ac:dyDescent="0.35">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x14ac:dyDescent="0.35">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x14ac:dyDescent="0.35">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x14ac:dyDescent="0.35">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x14ac:dyDescent="0.35">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x14ac:dyDescent="0.35">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x14ac:dyDescent="0.35">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x14ac:dyDescent="0.35">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x14ac:dyDescent="0.35">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x14ac:dyDescent="0.35">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x14ac:dyDescent="0.35">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x14ac:dyDescent="0.35">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x14ac:dyDescent="0.35">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x14ac:dyDescent="0.35">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x14ac:dyDescent="0.35">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x14ac:dyDescent="0.35">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x14ac:dyDescent="0.35">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x14ac:dyDescent="0.35">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x14ac:dyDescent="0.35">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x14ac:dyDescent="0.35">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x14ac:dyDescent="0.35">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x14ac:dyDescent="0.35">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x14ac:dyDescent="0.35">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x14ac:dyDescent="0.35">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x14ac:dyDescent="0.35">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x14ac:dyDescent="0.35">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x14ac:dyDescent="0.35">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x14ac:dyDescent="0.35">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x14ac:dyDescent="0.35">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x14ac:dyDescent="0.35">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x14ac:dyDescent="0.35">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x14ac:dyDescent="0.35">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x14ac:dyDescent="0.35">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x14ac:dyDescent="0.35">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x14ac:dyDescent="0.35">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x14ac:dyDescent="0.35">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x14ac:dyDescent="0.35">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x14ac:dyDescent="0.35">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x14ac:dyDescent="0.35">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x14ac:dyDescent="0.35">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x14ac:dyDescent="0.35">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x14ac:dyDescent="0.35">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x14ac:dyDescent="0.35">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x14ac:dyDescent="0.35">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x14ac:dyDescent="0.35">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x14ac:dyDescent="0.35">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x14ac:dyDescent="0.35">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x14ac:dyDescent="0.35">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x14ac:dyDescent="0.35">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x14ac:dyDescent="0.35">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x14ac:dyDescent="0.35">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x14ac:dyDescent="0.35">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x14ac:dyDescent="0.35">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x14ac:dyDescent="0.35">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x14ac:dyDescent="0.35">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x14ac:dyDescent="0.35">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x14ac:dyDescent="0.35">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x14ac:dyDescent="0.35">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x14ac:dyDescent="0.35">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x14ac:dyDescent="0.35">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x14ac:dyDescent="0.35">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x14ac:dyDescent="0.35">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x14ac:dyDescent="0.35">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x14ac:dyDescent="0.35">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x14ac:dyDescent="0.35">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x14ac:dyDescent="0.35">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x14ac:dyDescent="0.35">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x14ac:dyDescent="0.35">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x14ac:dyDescent="0.35">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x14ac:dyDescent="0.35">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x14ac:dyDescent="0.35">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x14ac:dyDescent="0.35">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x14ac:dyDescent="0.35">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x14ac:dyDescent="0.35">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x14ac:dyDescent="0.35">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x14ac:dyDescent="0.35">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x14ac:dyDescent="0.35">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x14ac:dyDescent="0.35">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x14ac:dyDescent="0.35">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x14ac:dyDescent="0.35">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x14ac:dyDescent="0.35">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x14ac:dyDescent="0.35">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x14ac:dyDescent="0.35">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x14ac:dyDescent="0.35">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x14ac:dyDescent="0.35">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x14ac:dyDescent="0.35">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x14ac:dyDescent="0.35">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x14ac:dyDescent="0.35">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x14ac:dyDescent="0.35">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x14ac:dyDescent="0.35">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x14ac:dyDescent="0.35">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x14ac:dyDescent="0.35">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x14ac:dyDescent="0.35">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x14ac:dyDescent="0.35">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x14ac:dyDescent="0.35">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x14ac:dyDescent="0.35">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x14ac:dyDescent="0.35">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x14ac:dyDescent="0.35">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x14ac:dyDescent="0.35">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x14ac:dyDescent="0.35">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x14ac:dyDescent="0.35">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x14ac:dyDescent="0.35">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x14ac:dyDescent="0.35">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x14ac:dyDescent="0.35">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x14ac:dyDescent="0.35">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x14ac:dyDescent="0.35">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x14ac:dyDescent="0.35">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x14ac:dyDescent="0.35">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x14ac:dyDescent="0.35">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x14ac:dyDescent="0.35">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x14ac:dyDescent="0.35">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x14ac:dyDescent="0.35">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x14ac:dyDescent="0.35">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x14ac:dyDescent="0.35">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x14ac:dyDescent="0.35">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x14ac:dyDescent="0.35">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x14ac:dyDescent="0.35">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x14ac:dyDescent="0.35">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x14ac:dyDescent="0.35">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x14ac:dyDescent="0.35">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x14ac:dyDescent="0.35">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x14ac:dyDescent="0.35">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x14ac:dyDescent="0.35">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x14ac:dyDescent="0.35">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x14ac:dyDescent="0.35">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x14ac:dyDescent="0.35">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x14ac:dyDescent="0.35">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x14ac:dyDescent="0.35">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x14ac:dyDescent="0.35">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x14ac:dyDescent="0.35">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x14ac:dyDescent="0.35">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x14ac:dyDescent="0.35">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x14ac:dyDescent="0.35">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x14ac:dyDescent="0.35">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x14ac:dyDescent="0.35">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x14ac:dyDescent="0.35">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x14ac:dyDescent="0.35">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x14ac:dyDescent="0.35">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x14ac:dyDescent="0.35">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x14ac:dyDescent="0.35">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x14ac:dyDescent="0.35">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x14ac:dyDescent="0.35">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x14ac:dyDescent="0.35">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x14ac:dyDescent="0.35">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x14ac:dyDescent="0.35">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x14ac:dyDescent="0.35">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x14ac:dyDescent="0.35">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x14ac:dyDescent="0.35">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x14ac:dyDescent="0.35">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x14ac:dyDescent="0.35">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x14ac:dyDescent="0.35">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x14ac:dyDescent="0.35">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x14ac:dyDescent="0.35">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x14ac:dyDescent="0.35">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x14ac:dyDescent="0.35">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x14ac:dyDescent="0.35">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x14ac:dyDescent="0.35">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x14ac:dyDescent="0.35">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x14ac:dyDescent="0.35">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x14ac:dyDescent="0.35">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x14ac:dyDescent="0.35">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x14ac:dyDescent="0.35">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x14ac:dyDescent="0.35">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x14ac:dyDescent="0.35">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x14ac:dyDescent="0.35">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x14ac:dyDescent="0.35">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x14ac:dyDescent="0.35">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x14ac:dyDescent="0.35">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x14ac:dyDescent="0.35">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x14ac:dyDescent="0.35">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x14ac:dyDescent="0.35">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x14ac:dyDescent="0.35">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x14ac:dyDescent="0.35">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x14ac:dyDescent="0.35">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x14ac:dyDescent="0.35">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x14ac:dyDescent="0.35">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x14ac:dyDescent="0.35">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x14ac:dyDescent="0.35">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x14ac:dyDescent="0.35">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x14ac:dyDescent="0.35">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x14ac:dyDescent="0.35">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x14ac:dyDescent="0.35">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x14ac:dyDescent="0.35">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x14ac:dyDescent="0.35">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x14ac:dyDescent="0.35">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x14ac:dyDescent="0.35">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x14ac:dyDescent="0.35">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x14ac:dyDescent="0.35">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x14ac:dyDescent="0.35">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x14ac:dyDescent="0.35">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x14ac:dyDescent="0.35">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x14ac:dyDescent="0.35">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x14ac:dyDescent="0.35">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x14ac:dyDescent="0.35">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x14ac:dyDescent="0.35">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x14ac:dyDescent="0.35">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x14ac:dyDescent="0.35">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x14ac:dyDescent="0.35">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x14ac:dyDescent="0.35">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x14ac:dyDescent="0.35">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x14ac:dyDescent="0.35">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x14ac:dyDescent="0.35">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x14ac:dyDescent="0.35">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x14ac:dyDescent="0.35">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x14ac:dyDescent="0.35">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x14ac:dyDescent="0.35">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x14ac:dyDescent="0.35">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x14ac:dyDescent="0.35">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x14ac:dyDescent="0.35">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x14ac:dyDescent="0.35">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x14ac:dyDescent="0.35">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x14ac:dyDescent="0.35">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x14ac:dyDescent="0.35">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x14ac:dyDescent="0.35">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x14ac:dyDescent="0.35">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x14ac:dyDescent="0.35">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x14ac:dyDescent="0.35">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x14ac:dyDescent="0.35">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x14ac:dyDescent="0.35">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x14ac:dyDescent="0.35">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x14ac:dyDescent="0.35">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x14ac:dyDescent="0.35">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x14ac:dyDescent="0.35">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x14ac:dyDescent="0.35">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x14ac:dyDescent="0.35">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x14ac:dyDescent="0.35">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x14ac:dyDescent="0.35">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x14ac:dyDescent="0.35">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x14ac:dyDescent="0.35">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x14ac:dyDescent="0.35">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x14ac:dyDescent="0.35">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x14ac:dyDescent="0.35">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x14ac:dyDescent="0.35">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x14ac:dyDescent="0.35">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x14ac:dyDescent="0.35">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x14ac:dyDescent="0.35">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x14ac:dyDescent="0.35">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x14ac:dyDescent="0.35">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x14ac:dyDescent="0.35">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x14ac:dyDescent="0.35">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x14ac:dyDescent="0.35">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x14ac:dyDescent="0.35">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x14ac:dyDescent="0.35">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x14ac:dyDescent="0.35">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x14ac:dyDescent="0.35">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x14ac:dyDescent="0.35">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x14ac:dyDescent="0.35">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x14ac:dyDescent="0.35">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x14ac:dyDescent="0.35">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x14ac:dyDescent="0.35">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x14ac:dyDescent="0.35">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x14ac:dyDescent="0.35">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x14ac:dyDescent="0.35">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x14ac:dyDescent="0.35">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x14ac:dyDescent="0.35">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x14ac:dyDescent="0.35">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x14ac:dyDescent="0.35">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x14ac:dyDescent="0.35">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x14ac:dyDescent="0.35">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x14ac:dyDescent="0.35">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x14ac:dyDescent="0.35">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x14ac:dyDescent="0.35">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x14ac:dyDescent="0.35">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x14ac:dyDescent="0.35">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x14ac:dyDescent="0.35">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x14ac:dyDescent="0.35">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x14ac:dyDescent="0.35">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x14ac:dyDescent="0.35">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x14ac:dyDescent="0.35">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x14ac:dyDescent="0.35">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x14ac:dyDescent="0.35">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x14ac:dyDescent="0.35">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x14ac:dyDescent="0.35">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x14ac:dyDescent="0.35">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x14ac:dyDescent="0.35">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x14ac:dyDescent="0.35">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x14ac:dyDescent="0.35">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x14ac:dyDescent="0.35">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x14ac:dyDescent="0.35">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x14ac:dyDescent="0.35">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x14ac:dyDescent="0.35">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x14ac:dyDescent="0.35">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x14ac:dyDescent="0.35">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x14ac:dyDescent="0.35">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x14ac:dyDescent="0.35">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x14ac:dyDescent="0.35">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x14ac:dyDescent="0.35">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x14ac:dyDescent="0.35">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x14ac:dyDescent="0.35">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x14ac:dyDescent="0.35">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x14ac:dyDescent="0.35">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x14ac:dyDescent="0.35">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x14ac:dyDescent="0.35">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x14ac:dyDescent="0.35">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x14ac:dyDescent="0.35">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x14ac:dyDescent="0.35">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x14ac:dyDescent="0.35">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x14ac:dyDescent="0.35">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x14ac:dyDescent="0.35">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x14ac:dyDescent="0.35">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x14ac:dyDescent="0.35">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x14ac:dyDescent="0.35">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x14ac:dyDescent="0.35">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x14ac:dyDescent="0.35">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x14ac:dyDescent="0.35">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x14ac:dyDescent="0.35">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x14ac:dyDescent="0.35">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x14ac:dyDescent="0.35">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x14ac:dyDescent="0.35">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x14ac:dyDescent="0.35">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x14ac:dyDescent="0.35">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x14ac:dyDescent="0.35">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x14ac:dyDescent="0.35">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x14ac:dyDescent="0.35">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x14ac:dyDescent="0.35">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x14ac:dyDescent="0.35">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x14ac:dyDescent="0.35">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x14ac:dyDescent="0.35">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x14ac:dyDescent="0.35">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x14ac:dyDescent="0.35">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x14ac:dyDescent="0.35">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x14ac:dyDescent="0.35">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x14ac:dyDescent="0.35">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x14ac:dyDescent="0.35">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x14ac:dyDescent="0.35">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x14ac:dyDescent="0.35">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x14ac:dyDescent="0.35">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x14ac:dyDescent="0.35">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x14ac:dyDescent="0.35">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x14ac:dyDescent="0.35">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x14ac:dyDescent="0.35">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x14ac:dyDescent="0.35">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x14ac:dyDescent="0.35">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x14ac:dyDescent="0.35">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x14ac:dyDescent="0.35">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x14ac:dyDescent="0.35">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x14ac:dyDescent="0.35">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x14ac:dyDescent="0.35">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x14ac:dyDescent="0.35">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x14ac:dyDescent="0.35">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x14ac:dyDescent="0.35">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x14ac:dyDescent="0.35">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x14ac:dyDescent="0.35">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x14ac:dyDescent="0.35">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x14ac:dyDescent="0.35">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x14ac:dyDescent="0.35">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x14ac:dyDescent="0.35">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x14ac:dyDescent="0.35">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x14ac:dyDescent="0.35">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x14ac:dyDescent="0.35">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x14ac:dyDescent="0.35">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x14ac:dyDescent="0.35">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x14ac:dyDescent="0.35">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x14ac:dyDescent="0.35">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x14ac:dyDescent="0.35">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x14ac:dyDescent="0.35">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x14ac:dyDescent="0.35">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x14ac:dyDescent="0.35">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x14ac:dyDescent="0.35">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x14ac:dyDescent="0.35">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x14ac:dyDescent="0.35">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x14ac:dyDescent="0.35">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x14ac:dyDescent="0.35">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x14ac:dyDescent="0.35">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x14ac:dyDescent="0.35">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x14ac:dyDescent="0.35">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x14ac:dyDescent="0.35">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x14ac:dyDescent="0.35">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x14ac:dyDescent="0.35">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x14ac:dyDescent="0.35">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x14ac:dyDescent="0.35">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x14ac:dyDescent="0.35">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x14ac:dyDescent="0.35">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x14ac:dyDescent="0.35">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x14ac:dyDescent="0.35">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x14ac:dyDescent="0.35">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x14ac:dyDescent="0.35">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x14ac:dyDescent="0.35">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x14ac:dyDescent="0.35">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x14ac:dyDescent="0.35">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x14ac:dyDescent="0.35">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x14ac:dyDescent="0.35">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x14ac:dyDescent="0.35">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x14ac:dyDescent="0.35">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x14ac:dyDescent="0.35">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x14ac:dyDescent="0.35">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x14ac:dyDescent="0.35">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x14ac:dyDescent="0.35">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x14ac:dyDescent="0.35">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x14ac:dyDescent="0.35">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x14ac:dyDescent="0.35">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x14ac:dyDescent="0.35">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x14ac:dyDescent="0.35">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x14ac:dyDescent="0.35">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x14ac:dyDescent="0.35">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x14ac:dyDescent="0.35">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x14ac:dyDescent="0.35">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x14ac:dyDescent="0.35">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x14ac:dyDescent="0.35">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x14ac:dyDescent="0.35">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x14ac:dyDescent="0.35">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x14ac:dyDescent="0.35">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x14ac:dyDescent="0.35">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x14ac:dyDescent="0.35">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x14ac:dyDescent="0.35">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x14ac:dyDescent="0.35">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x14ac:dyDescent="0.35">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x14ac:dyDescent="0.35">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x14ac:dyDescent="0.35">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x14ac:dyDescent="0.35">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x14ac:dyDescent="0.35">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x14ac:dyDescent="0.35">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x14ac:dyDescent="0.35">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x14ac:dyDescent="0.35">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x14ac:dyDescent="0.35">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x14ac:dyDescent="0.35">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x14ac:dyDescent="0.35">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x14ac:dyDescent="0.35">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x14ac:dyDescent="0.35">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x14ac:dyDescent="0.35">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x14ac:dyDescent="0.35">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x14ac:dyDescent="0.35">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x14ac:dyDescent="0.35">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x14ac:dyDescent="0.35">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x14ac:dyDescent="0.35">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x14ac:dyDescent="0.35">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x14ac:dyDescent="0.35">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x14ac:dyDescent="0.35">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x14ac:dyDescent="0.35">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x14ac:dyDescent="0.35">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x14ac:dyDescent="0.35">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x14ac:dyDescent="0.35">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x14ac:dyDescent="0.35">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x14ac:dyDescent="0.35">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x14ac:dyDescent="0.35">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x14ac:dyDescent="0.35">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x14ac:dyDescent="0.35">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x14ac:dyDescent="0.35">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x14ac:dyDescent="0.35">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x14ac:dyDescent="0.35">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x14ac:dyDescent="0.35">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x14ac:dyDescent="0.35">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x14ac:dyDescent="0.35">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x14ac:dyDescent="0.35">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x14ac:dyDescent="0.35">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x14ac:dyDescent="0.35">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x14ac:dyDescent="0.35">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x14ac:dyDescent="0.35">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x14ac:dyDescent="0.35">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x14ac:dyDescent="0.35">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x14ac:dyDescent="0.35">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x14ac:dyDescent="0.35">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x14ac:dyDescent="0.35">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x14ac:dyDescent="0.35">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x14ac:dyDescent="0.35">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x14ac:dyDescent="0.35">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x14ac:dyDescent="0.35">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x14ac:dyDescent="0.35">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x14ac:dyDescent="0.35">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x14ac:dyDescent="0.35">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x14ac:dyDescent="0.35">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x14ac:dyDescent="0.35">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x14ac:dyDescent="0.35">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x14ac:dyDescent="0.35">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x14ac:dyDescent="0.35">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x14ac:dyDescent="0.35">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x14ac:dyDescent="0.35">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x14ac:dyDescent="0.35">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x14ac:dyDescent="0.35">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x14ac:dyDescent="0.35">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x14ac:dyDescent="0.35">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x14ac:dyDescent="0.35">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x14ac:dyDescent="0.35">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x14ac:dyDescent="0.35">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x14ac:dyDescent="0.35">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x14ac:dyDescent="0.35">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x14ac:dyDescent="0.35">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x14ac:dyDescent="0.35">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x14ac:dyDescent="0.35">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x14ac:dyDescent="0.35">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x14ac:dyDescent="0.35">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x14ac:dyDescent="0.35">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x14ac:dyDescent="0.35">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x14ac:dyDescent="0.35">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x14ac:dyDescent="0.35">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x14ac:dyDescent="0.35">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x14ac:dyDescent="0.35">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x14ac:dyDescent="0.35">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x14ac:dyDescent="0.35">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x14ac:dyDescent="0.35">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x14ac:dyDescent="0.35">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x14ac:dyDescent="0.35">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x14ac:dyDescent="0.35">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x14ac:dyDescent="0.35">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x14ac:dyDescent="0.35">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x14ac:dyDescent="0.35">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x14ac:dyDescent="0.35">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x14ac:dyDescent="0.35">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x14ac:dyDescent="0.35">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x14ac:dyDescent="0.35">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x14ac:dyDescent="0.35">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x14ac:dyDescent="0.35">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x14ac:dyDescent="0.35">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x14ac:dyDescent="0.35">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x14ac:dyDescent="0.35">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x14ac:dyDescent="0.35">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x14ac:dyDescent="0.35">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x14ac:dyDescent="0.35">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x14ac:dyDescent="0.35">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x14ac:dyDescent="0.35">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x14ac:dyDescent="0.35">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x14ac:dyDescent="0.35">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x14ac:dyDescent="0.35">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x14ac:dyDescent="0.35">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x14ac:dyDescent="0.35">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x14ac:dyDescent="0.35">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x14ac:dyDescent="0.35">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x14ac:dyDescent="0.35">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x14ac:dyDescent="0.35">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x14ac:dyDescent="0.35">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x14ac:dyDescent="0.35">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x14ac:dyDescent="0.35">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x14ac:dyDescent="0.35">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x14ac:dyDescent="0.35">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x14ac:dyDescent="0.35">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x14ac:dyDescent="0.35">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x14ac:dyDescent="0.35">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x14ac:dyDescent="0.35">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x14ac:dyDescent="0.35">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x14ac:dyDescent="0.35">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x14ac:dyDescent="0.35">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x14ac:dyDescent="0.35">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x14ac:dyDescent="0.35">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x14ac:dyDescent="0.35">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x14ac:dyDescent="0.35">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x14ac:dyDescent="0.35">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x14ac:dyDescent="0.35">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x14ac:dyDescent="0.35">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x14ac:dyDescent="0.35">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x14ac:dyDescent="0.35">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x14ac:dyDescent="0.35">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x14ac:dyDescent="0.35">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x14ac:dyDescent="0.35">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x14ac:dyDescent="0.35">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x14ac:dyDescent="0.35">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x14ac:dyDescent="0.35">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x14ac:dyDescent="0.35">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x14ac:dyDescent="0.35">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x14ac:dyDescent="0.35">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x14ac:dyDescent="0.35">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x14ac:dyDescent="0.35">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x14ac:dyDescent="0.35">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x14ac:dyDescent="0.35">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x14ac:dyDescent="0.35">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x14ac:dyDescent="0.35">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x14ac:dyDescent="0.35">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x14ac:dyDescent="0.35">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x14ac:dyDescent="0.35">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x14ac:dyDescent="0.35">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x14ac:dyDescent="0.35">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x14ac:dyDescent="0.35">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x14ac:dyDescent="0.35">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x14ac:dyDescent="0.35">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x14ac:dyDescent="0.35">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x14ac:dyDescent="0.35">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x14ac:dyDescent="0.35">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x14ac:dyDescent="0.35">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x14ac:dyDescent="0.35">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x14ac:dyDescent="0.35">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x14ac:dyDescent="0.35">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x14ac:dyDescent="0.35">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x14ac:dyDescent="0.35">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x14ac:dyDescent="0.35">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x14ac:dyDescent="0.35">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x14ac:dyDescent="0.35">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x14ac:dyDescent="0.35">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x14ac:dyDescent="0.35">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x14ac:dyDescent="0.35">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x14ac:dyDescent="0.35">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x14ac:dyDescent="0.35">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x14ac:dyDescent="0.35">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x14ac:dyDescent="0.35">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x14ac:dyDescent="0.35">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x14ac:dyDescent="0.35">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x14ac:dyDescent="0.35">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x14ac:dyDescent="0.35">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x14ac:dyDescent="0.35">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x14ac:dyDescent="0.35">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x14ac:dyDescent="0.35">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x14ac:dyDescent="0.35">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x14ac:dyDescent="0.35">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x14ac:dyDescent="0.35">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x14ac:dyDescent="0.35">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x14ac:dyDescent="0.35">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x14ac:dyDescent="0.35">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x14ac:dyDescent="0.35">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x14ac:dyDescent="0.35">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x14ac:dyDescent="0.35">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x14ac:dyDescent="0.35">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x14ac:dyDescent="0.35">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x14ac:dyDescent="0.35">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x14ac:dyDescent="0.35">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x14ac:dyDescent="0.35">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x14ac:dyDescent="0.35">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x14ac:dyDescent="0.35">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x14ac:dyDescent="0.35">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x14ac:dyDescent="0.35">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x14ac:dyDescent="0.35">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x14ac:dyDescent="0.35">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x14ac:dyDescent="0.35">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x14ac:dyDescent="0.35">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x14ac:dyDescent="0.35">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x14ac:dyDescent="0.35">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x14ac:dyDescent="0.35">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x14ac:dyDescent="0.35">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x14ac:dyDescent="0.35">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x14ac:dyDescent="0.35">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x14ac:dyDescent="0.35">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x14ac:dyDescent="0.35">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x14ac:dyDescent="0.35">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x14ac:dyDescent="0.35">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x14ac:dyDescent="0.35">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x14ac:dyDescent="0.35">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x14ac:dyDescent="0.35">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x14ac:dyDescent="0.35">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x14ac:dyDescent="0.35">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x14ac:dyDescent="0.35">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x14ac:dyDescent="0.35">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x14ac:dyDescent="0.35">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x14ac:dyDescent="0.35">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x14ac:dyDescent="0.35">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x14ac:dyDescent="0.35">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x14ac:dyDescent="0.35">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x14ac:dyDescent="0.35">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x14ac:dyDescent="0.35">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x14ac:dyDescent="0.35">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x14ac:dyDescent="0.35">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x14ac:dyDescent="0.35">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x14ac:dyDescent="0.35">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x14ac:dyDescent="0.35">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x14ac:dyDescent="0.35">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x14ac:dyDescent="0.35">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x14ac:dyDescent="0.35">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x14ac:dyDescent="0.35">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x14ac:dyDescent="0.35">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x14ac:dyDescent="0.35">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x14ac:dyDescent="0.35">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x14ac:dyDescent="0.35">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x14ac:dyDescent="0.35">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x14ac:dyDescent="0.35">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x14ac:dyDescent="0.35">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x14ac:dyDescent="0.35">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x14ac:dyDescent="0.35">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x14ac:dyDescent="0.35">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x14ac:dyDescent="0.35">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x14ac:dyDescent="0.35">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x14ac:dyDescent="0.35">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x14ac:dyDescent="0.35">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x14ac:dyDescent="0.35">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x14ac:dyDescent="0.35">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x14ac:dyDescent="0.35">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x14ac:dyDescent="0.35">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x14ac:dyDescent="0.35">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x14ac:dyDescent="0.35">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x14ac:dyDescent="0.35">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x14ac:dyDescent="0.35">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x14ac:dyDescent="0.35">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x14ac:dyDescent="0.35">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x14ac:dyDescent="0.35">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x14ac:dyDescent="0.35">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x14ac:dyDescent="0.35">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x14ac:dyDescent="0.35">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x14ac:dyDescent="0.35">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x14ac:dyDescent="0.35">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x14ac:dyDescent="0.35">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x14ac:dyDescent="0.35">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x14ac:dyDescent="0.35">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x14ac:dyDescent="0.35">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x14ac:dyDescent="0.35">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x14ac:dyDescent="0.35">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x14ac:dyDescent="0.35">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x14ac:dyDescent="0.35">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x14ac:dyDescent="0.35">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x14ac:dyDescent="0.35">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x14ac:dyDescent="0.35">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x14ac:dyDescent="0.35">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x14ac:dyDescent="0.35">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x14ac:dyDescent="0.35">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x14ac:dyDescent="0.35">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x14ac:dyDescent="0.35">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x14ac:dyDescent="0.35">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x14ac:dyDescent="0.35">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x14ac:dyDescent="0.35">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x14ac:dyDescent="0.35">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x14ac:dyDescent="0.35">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x14ac:dyDescent="0.35">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x14ac:dyDescent="0.35">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x14ac:dyDescent="0.35">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x14ac:dyDescent="0.35">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x14ac:dyDescent="0.35">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x14ac:dyDescent="0.35">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x14ac:dyDescent="0.35">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x14ac:dyDescent="0.35">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x14ac:dyDescent="0.35">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x14ac:dyDescent="0.35">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x14ac:dyDescent="0.35">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x14ac:dyDescent="0.35">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x14ac:dyDescent="0.35">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x14ac:dyDescent="0.35">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x14ac:dyDescent="0.35">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x14ac:dyDescent="0.35">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x14ac:dyDescent="0.35">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x14ac:dyDescent="0.35">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x14ac:dyDescent="0.35">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x14ac:dyDescent="0.35">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x14ac:dyDescent="0.35">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x14ac:dyDescent="0.35">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x14ac:dyDescent="0.35">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x14ac:dyDescent="0.35">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x14ac:dyDescent="0.35">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x14ac:dyDescent="0.35">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x14ac:dyDescent="0.35">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x14ac:dyDescent="0.35">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x14ac:dyDescent="0.35">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x14ac:dyDescent="0.35">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x14ac:dyDescent="0.35">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x14ac:dyDescent="0.35">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x14ac:dyDescent="0.35">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x14ac:dyDescent="0.35">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x14ac:dyDescent="0.35">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x14ac:dyDescent="0.35">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x14ac:dyDescent="0.35">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x14ac:dyDescent="0.35">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x14ac:dyDescent="0.35">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x14ac:dyDescent="0.35">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x14ac:dyDescent="0.35">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x14ac:dyDescent="0.35">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x14ac:dyDescent="0.35">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x14ac:dyDescent="0.35">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x14ac:dyDescent="0.35">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x14ac:dyDescent="0.35">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x14ac:dyDescent="0.35">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x14ac:dyDescent="0.35">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x14ac:dyDescent="0.35">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x14ac:dyDescent="0.35">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x14ac:dyDescent="0.35">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x14ac:dyDescent="0.35">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x14ac:dyDescent="0.35">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x14ac:dyDescent="0.35">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x14ac:dyDescent="0.35">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x14ac:dyDescent="0.35">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x14ac:dyDescent="0.35">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x14ac:dyDescent="0.35">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x14ac:dyDescent="0.35">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x14ac:dyDescent="0.35">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x14ac:dyDescent="0.35">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x14ac:dyDescent="0.35">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x14ac:dyDescent="0.35">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x14ac:dyDescent="0.35">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x14ac:dyDescent="0.35">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x14ac:dyDescent="0.35">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x14ac:dyDescent="0.35">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x14ac:dyDescent="0.35">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x14ac:dyDescent="0.35">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x14ac:dyDescent="0.35">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x14ac:dyDescent="0.35">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x14ac:dyDescent="0.35">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x14ac:dyDescent="0.35">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x14ac:dyDescent="0.35">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x14ac:dyDescent="0.35">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x14ac:dyDescent="0.35">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x14ac:dyDescent="0.35">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x14ac:dyDescent="0.35">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x14ac:dyDescent="0.35">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x14ac:dyDescent="0.35">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x14ac:dyDescent="0.35">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x14ac:dyDescent="0.35">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x14ac:dyDescent="0.35">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x14ac:dyDescent="0.35">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x14ac:dyDescent="0.35">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x14ac:dyDescent="0.35">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x14ac:dyDescent="0.35">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x14ac:dyDescent="0.35">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x14ac:dyDescent="0.35">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x14ac:dyDescent="0.35">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x14ac:dyDescent="0.35">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x14ac:dyDescent="0.35">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x14ac:dyDescent="0.35">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x14ac:dyDescent="0.35">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x14ac:dyDescent="0.35">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x14ac:dyDescent="0.35">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x14ac:dyDescent="0.35">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x14ac:dyDescent="0.35">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x14ac:dyDescent="0.35">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x14ac:dyDescent="0.35">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x14ac:dyDescent="0.35">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x14ac:dyDescent="0.35">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x14ac:dyDescent="0.35">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x14ac:dyDescent="0.35">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x14ac:dyDescent="0.35">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x14ac:dyDescent="0.35">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x14ac:dyDescent="0.35">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x14ac:dyDescent="0.35">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x14ac:dyDescent="0.35">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x14ac:dyDescent="0.35">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x14ac:dyDescent="0.35">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x14ac:dyDescent="0.35">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x14ac:dyDescent="0.35">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x14ac:dyDescent="0.35">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x14ac:dyDescent="0.35">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x14ac:dyDescent="0.35">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x14ac:dyDescent="0.35">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x14ac:dyDescent="0.35">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x14ac:dyDescent="0.35">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x14ac:dyDescent="0.35">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x14ac:dyDescent="0.35">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x14ac:dyDescent="0.35">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x14ac:dyDescent="0.35">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x14ac:dyDescent="0.35">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x14ac:dyDescent="0.35">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x14ac:dyDescent="0.35">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x14ac:dyDescent="0.35">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x14ac:dyDescent="0.35">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x14ac:dyDescent="0.35">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x14ac:dyDescent="0.35">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x14ac:dyDescent="0.35">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x14ac:dyDescent="0.35">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x14ac:dyDescent="0.35">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x14ac:dyDescent="0.35">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x14ac:dyDescent="0.35">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x14ac:dyDescent="0.35">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x14ac:dyDescent="0.35">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x14ac:dyDescent="0.35">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x14ac:dyDescent="0.35">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x14ac:dyDescent="0.35">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x14ac:dyDescent="0.35">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x14ac:dyDescent="0.35">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x14ac:dyDescent="0.35">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x14ac:dyDescent="0.35">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x14ac:dyDescent="0.35">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x14ac:dyDescent="0.35">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x14ac:dyDescent="0.35">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x14ac:dyDescent="0.35">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x14ac:dyDescent="0.35">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x14ac:dyDescent="0.35">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x14ac:dyDescent="0.35">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x14ac:dyDescent="0.35">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x14ac:dyDescent="0.35">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x14ac:dyDescent="0.35">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x14ac:dyDescent="0.35">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x14ac:dyDescent="0.35">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x14ac:dyDescent="0.35">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x14ac:dyDescent="0.35">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x14ac:dyDescent="0.35">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x14ac:dyDescent="0.35">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x14ac:dyDescent="0.35">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x14ac:dyDescent="0.35">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x14ac:dyDescent="0.35">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x14ac:dyDescent="0.35">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x14ac:dyDescent="0.35">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x14ac:dyDescent="0.35">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x14ac:dyDescent="0.35">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x14ac:dyDescent="0.35">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x14ac:dyDescent="0.35">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x14ac:dyDescent="0.35">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x14ac:dyDescent="0.35">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x14ac:dyDescent="0.35">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x14ac:dyDescent="0.35">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x14ac:dyDescent="0.35">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x14ac:dyDescent="0.35">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x14ac:dyDescent="0.35">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x14ac:dyDescent="0.35">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x14ac:dyDescent="0.35">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x14ac:dyDescent="0.35">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x14ac:dyDescent="0.35">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x14ac:dyDescent="0.35">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x14ac:dyDescent="0.35">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x14ac:dyDescent="0.35">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x14ac:dyDescent="0.35">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x14ac:dyDescent="0.35">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x14ac:dyDescent="0.35">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x14ac:dyDescent="0.35">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x14ac:dyDescent="0.35">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x14ac:dyDescent="0.35">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x14ac:dyDescent="0.35">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x14ac:dyDescent="0.35">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x14ac:dyDescent="0.35">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x14ac:dyDescent="0.35">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x14ac:dyDescent="0.35">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x14ac:dyDescent="0.35">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x14ac:dyDescent="0.35">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x14ac:dyDescent="0.35">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x14ac:dyDescent="0.35">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x14ac:dyDescent="0.35">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x14ac:dyDescent="0.35">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x14ac:dyDescent="0.35">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x14ac:dyDescent="0.35">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x14ac:dyDescent="0.35">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x14ac:dyDescent="0.35">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x14ac:dyDescent="0.35">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x14ac:dyDescent="0.35">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x14ac:dyDescent="0.35">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x14ac:dyDescent="0.35">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x14ac:dyDescent="0.35">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x14ac:dyDescent="0.35">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x14ac:dyDescent="0.35">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x14ac:dyDescent="0.35">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x14ac:dyDescent="0.35">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x14ac:dyDescent="0.35">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x14ac:dyDescent="0.35">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x14ac:dyDescent="0.35">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x14ac:dyDescent="0.35">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x14ac:dyDescent="0.35">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x14ac:dyDescent="0.35">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x14ac:dyDescent="0.35">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x14ac:dyDescent="0.35">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x14ac:dyDescent="0.35">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x14ac:dyDescent="0.35">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x14ac:dyDescent="0.35">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x14ac:dyDescent="0.35">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x14ac:dyDescent="0.35">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x14ac:dyDescent="0.35">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x14ac:dyDescent="0.35">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x14ac:dyDescent="0.35">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x14ac:dyDescent="0.35">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x14ac:dyDescent="0.35">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x14ac:dyDescent="0.35">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x14ac:dyDescent="0.35">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x14ac:dyDescent="0.35">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x14ac:dyDescent="0.35">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x14ac:dyDescent="0.35">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x14ac:dyDescent="0.35">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x14ac:dyDescent="0.35">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x14ac:dyDescent="0.35">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x14ac:dyDescent="0.35">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x14ac:dyDescent="0.35">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x14ac:dyDescent="0.35">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x14ac:dyDescent="0.35">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x14ac:dyDescent="0.35">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x14ac:dyDescent="0.35">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x14ac:dyDescent="0.35">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x14ac:dyDescent="0.35">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x14ac:dyDescent="0.35">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x14ac:dyDescent="0.35">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x14ac:dyDescent="0.35">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x14ac:dyDescent="0.35">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x14ac:dyDescent="0.35">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x14ac:dyDescent="0.35">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x14ac:dyDescent="0.35">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x14ac:dyDescent="0.35">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x14ac:dyDescent="0.35">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x14ac:dyDescent="0.35">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x14ac:dyDescent="0.35">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x14ac:dyDescent="0.35">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x14ac:dyDescent="0.35">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x14ac:dyDescent="0.35">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x14ac:dyDescent="0.35">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x14ac:dyDescent="0.35">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x14ac:dyDescent="0.35">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x14ac:dyDescent="0.35">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x14ac:dyDescent="0.35">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x14ac:dyDescent="0.35">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x14ac:dyDescent="0.35">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x14ac:dyDescent="0.35">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x14ac:dyDescent="0.35">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x14ac:dyDescent="0.35">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x14ac:dyDescent="0.35">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x14ac:dyDescent="0.35">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x14ac:dyDescent="0.35">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x14ac:dyDescent="0.35">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x14ac:dyDescent="0.35">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x14ac:dyDescent="0.35">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x14ac:dyDescent="0.35">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x14ac:dyDescent="0.35">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x14ac:dyDescent="0.35">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x14ac:dyDescent="0.35">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x14ac:dyDescent="0.35">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x14ac:dyDescent="0.35">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x14ac:dyDescent="0.35">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x14ac:dyDescent="0.35">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x14ac:dyDescent="0.35">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x14ac:dyDescent="0.35">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x14ac:dyDescent="0.35">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x14ac:dyDescent="0.35">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x14ac:dyDescent="0.35">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x14ac:dyDescent="0.35">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x14ac:dyDescent="0.35">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x14ac:dyDescent="0.35">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x14ac:dyDescent="0.35">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x14ac:dyDescent="0.35">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x14ac:dyDescent="0.35">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x14ac:dyDescent="0.35">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x14ac:dyDescent="0.35">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x14ac:dyDescent="0.35">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x14ac:dyDescent="0.35">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x14ac:dyDescent="0.35">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x14ac:dyDescent="0.35">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x14ac:dyDescent="0.35">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x14ac:dyDescent="0.35">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x14ac:dyDescent="0.35">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x14ac:dyDescent="0.35">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x14ac:dyDescent="0.35">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x14ac:dyDescent="0.35">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x14ac:dyDescent="0.35">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x14ac:dyDescent="0.35">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x14ac:dyDescent="0.35">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x14ac:dyDescent="0.35">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x14ac:dyDescent="0.35">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x14ac:dyDescent="0.35">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x14ac:dyDescent="0.35">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x14ac:dyDescent="0.35">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x14ac:dyDescent="0.35">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x14ac:dyDescent="0.35">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x14ac:dyDescent="0.35">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x14ac:dyDescent="0.35">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x14ac:dyDescent="0.35">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x14ac:dyDescent="0.35">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x14ac:dyDescent="0.35">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x14ac:dyDescent="0.35">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x14ac:dyDescent="0.35">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x14ac:dyDescent="0.35">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x14ac:dyDescent="0.35">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x14ac:dyDescent="0.35">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x14ac:dyDescent="0.35">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x14ac:dyDescent="0.35">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x14ac:dyDescent="0.35">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x14ac:dyDescent="0.35">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x14ac:dyDescent="0.35">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x14ac:dyDescent="0.35">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x14ac:dyDescent="0.35">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x14ac:dyDescent="0.35">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x14ac:dyDescent="0.35">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x14ac:dyDescent="0.35">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x14ac:dyDescent="0.35">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x14ac:dyDescent="0.35">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x14ac:dyDescent="0.35">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x14ac:dyDescent="0.35">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x14ac:dyDescent="0.35">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x14ac:dyDescent="0.35">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x14ac:dyDescent="0.35">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x14ac:dyDescent="0.35">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x14ac:dyDescent="0.35">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x14ac:dyDescent="0.35">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x14ac:dyDescent="0.35">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x14ac:dyDescent="0.35">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x14ac:dyDescent="0.35">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x14ac:dyDescent="0.35">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x14ac:dyDescent="0.35">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x14ac:dyDescent="0.35">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x14ac:dyDescent="0.35">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x14ac:dyDescent="0.35">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x14ac:dyDescent="0.35">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x14ac:dyDescent="0.35">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x14ac:dyDescent="0.35">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x14ac:dyDescent="0.35">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x14ac:dyDescent="0.35">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x14ac:dyDescent="0.35">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x14ac:dyDescent="0.35">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x14ac:dyDescent="0.35">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x14ac:dyDescent="0.35">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x14ac:dyDescent="0.35">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x14ac:dyDescent="0.35">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x14ac:dyDescent="0.35">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x14ac:dyDescent="0.35">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x14ac:dyDescent="0.35">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x14ac:dyDescent="0.35">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x14ac:dyDescent="0.35">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x14ac:dyDescent="0.35">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x14ac:dyDescent="0.35">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x14ac:dyDescent="0.35">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x14ac:dyDescent="0.35">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x14ac:dyDescent="0.35">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x14ac:dyDescent="0.35">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x14ac:dyDescent="0.35">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x14ac:dyDescent="0.35">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x14ac:dyDescent="0.35">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x14ac:dyDescent="0.35">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x14ac:dyDescent="0.35">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x14ac:dyDescent="0.35">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x14ac:dyDescent="0.35">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x14ac:dyDescent="0.35">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x14ac:dyDescent="0.35">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x14ac:dyDescent="0.35">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x14ac:dyDescent="0.35">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x14ac:dyDescent="0.35">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x14ac:dyDescent="0.35">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x14ac:dyDescent="0.35">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x14ac:dyDescent="0.35">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x14ac:dyDescent="0.35">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x14ac:dyDescent="0.35">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x14ac:dyDescent="0.35">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x14ac:dyDescent="0.35">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x14ac:dyDescent="0.35">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x14ac:dyDescent="0.35">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x14ac:dyDescent="0.35">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x14ac:dyDescent="0.35">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x14ac:dyDescent="0.35">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x14ac:dyDescent="0.35">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x14ac:dyDescent="0.35">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x14ac:dyDescent="0.35">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x14ac:dyDescent="0.35">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x14ac:dyDescent="0.35">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x14ac:dyDescent="0.35">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x14ac:dyDescent="0.35">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x14ac:dyDescent="0.35">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x14ac:dyDescent="0.35">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x14ac:dyDescent="0.35">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x14ac:dyDescent="0.35">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x14ac:dyDescent="0.35">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x14ac:dyDescent="0.35">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x14ac:dyDescent="0.35">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x14ac:dyDescent="0.35">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x14ac:dyDescent="0.35">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x14ac:dyDescent="0.35">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x14ac:dyDescent="0.35">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x14ac:dyDescent="0.35">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x14ac:dyDescent="0.35">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x14ac:dyDescent="0.35">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x14ac:dyDescent="0.35">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x14ac:dyDescent="0.35">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x14ac:dyDescent="0.35">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x14ac:dyDescent="0.35">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x14ac:dyDescent="0.35">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x14ac:dyDescent="0.35">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x14ac:dyDescent="0.35">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x14ac:dyDescent="0.35">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x14ac:dyDescent="0.35">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x14ac:dyDescent="0.35">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x14ac:dyDescent="0.35">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x14ac:dyDescent="0.35">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x14ac:dyDescent="0.35">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x14ac:dyDescent="0.35">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x14ac:dyDescent="0.35">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x14ac:dyDescent="0.35">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x14ac:dyDescent="0.35">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x14ac:dyDescent="0.35">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x14ac:dyDescent="0.35">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x14ac:dyDescent="0.35">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x14ac:dyDescent="0.35">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x14ac:dyDescent="0.35">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x14ac:dyDescent="0.35">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x14ac:dyDescent="0.35">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x14ac:dyDescent="0.35">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x14ac:dyDescent="0.35">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x14ac:dyDescent="0.35">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x14ac:dyDescent="0.35">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x14ac:dyDescent="0.35">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x14ac:dyDescent="0.35">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x14ac:dyDescent="0.35">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x14ac:dyDescent="0.35">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x14ac:dyDescent="0.35">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x14ac:dyDescent="0.35">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x14ac:dyDescent="0.35">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x14ac:dyDescent="0.35">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x14ac:dyDescent="0.35">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x14ac:dyDescent="0.35">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x14ac:dyDescent="0.35">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x14ac:dyDescent="0.35">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x14ac:dyDescent="0.35">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x14ac:dyDescent="0.35">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x14ac:dyDescent="0.35">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x14ac:dyDescent="0.35">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x14ac:dyDescent="0.35">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x14ac:dyDescent="0.35">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x14ac:dyDescent="0.35">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x14ac:dyDescent="0.35">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x14ac:dyDescent="0.35">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x14ac:dyDescent="0.35">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x14ac:dyDescent="0.35">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x14ac:dyDescent="0.35">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x14ac:dyDescent="0.35">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x14ac:dyDescent="0.35">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x14ac:dyDescent="0.35">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x14ac:dyDescent="0.35">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x14ac:dyDescent="0.35">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x14ac:dyDescent="0.35">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x14ac:dyDescent="0.35">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x14ac:dyDescent="0.35">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x14ac:dyDescent="0.35">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x14ac:dyDescent="0.35">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x14ac:dyDescent="0.35">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x14ac:dyDescent="0.35">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x14ac:dyDescent="0.35">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x14ac:dyDescent="0.35">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x14ac:dyDescent="0.35">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x14ac:dyDescent="0.35">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x14ac:dyDescent="0.35">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x14ac:dyDescent="0.35">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x14ac:dyDescent="0.35">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x14ac:dyDescent="0.35">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x14ac:dyDescent="0.35">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x14ac:dyDescent="0.35">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x14ac:dyDescent="0.35">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x14ac:dyDescent="0.35">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x14ac:dyDescent="0.35">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x14ac:dyDescent="0.35">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x14ac:dyDescent="0.35">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x14ac:dyDescent="0.35">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x14ac:dyDescent="0.35">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x14ac:dyDescent="0.35">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x14ac:dyDescent="0.35">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x14ac:dyDescent="0.35">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x14ac:dyDescent="0.35">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x14ac:dyDescent="0.35">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x14ac:dyDescent="0.35">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x14ac:dyDescent="0.35">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x14ac:dyDescent="0.35">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x14ac:dyDescent="0.35">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x14ac:dyDescent="0.35">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x14ac:dyDescent="0.35">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x14ac:dyDescent="0.35">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x14ac:dyDescent="0.35">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x14ac:dyDescent="0.35">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x14ac:dyDescent="0.35">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x14ac:dyDescent="0.35">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x14ac:dyDescent="0.35">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x14ac:dyDescent="0.35">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x14ac:dyDescent="0.35">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x14ac:dyDescent="0.35">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x14ac:dyDescent="0.35">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x14ac:dyDescent="0.35">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x14ac:dyDescent="0.35">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x14ac:dyDescent="0.35">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x14ac:dyDescent="0.35">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x14ac:dyDescent="0.35">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x14ac:dyDescent="0.35">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x14ac:dyDescent="0.35">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x14ac:dyDescent="0.35">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x14ac:dyDescent="0.35">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x14ac:dyDescent="0.35">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x14ac:dyDescent="0.35">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x14ac:dyDescent="0.35">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x14ac:dyDescent="0.35">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x14ac:dyDescent="0.35">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x14ac:dyDescent="0.35">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x14ac:dyDescent="0.35">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x14ac:dyDescent="0.35">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x14ac:dyDescent="0.35">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x14ac:dyDescent="0.35">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x14ac:dyDescent="0.35">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x14ac:dyDescent="0.35">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x14ac:dyDescent="0.35">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x14ac:dyDescent="0.35">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x14ac:dyDescent="0.35">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x14ac:dyDescent="0.35">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x14ac:dyDescent="0.35">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x14ac:dyDescent="0.35">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x14ac:dyDescent="0.35">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x14ac:dyDescent="0.35">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x14ac:dyDescent="0.35">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x14ac:dyDescent="0.35">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x14ac:dyDescent="0.35">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x14ac:dyDescent="0.35">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x14ac:dyDescent="0.35">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x14ac:dyDescent="0.35">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x14ac:dyDescent="0.35">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x14ac:dyDescent="0.35">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x14ac:dyDescent="0.35">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x14ac:dyDescent="0.35">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x14ac:dyDescent="0.35">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x14ac:dyDescent="0.35">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x14ac:dyDescent="0.35">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x14ac:dyDescent="0.35">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x14ac:dyDescent="0.35">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x14ac:dyDescent="0.35">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x14ac:dyDescent="0.35">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x14ac:dyDescent="0.35">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x14ac:dyDescent="0.35">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x14ac:dyDescent="0.35">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x14ac:dyDescent="0.35">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x14ac:dyDescent="0.35">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x14ac:dyDescent="0.35">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x14ac:dyDescent="0.35">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x14ac:dyDescent="0.35">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x14ac:dyDescent="0.35">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x14ac:dyDescent="0.35">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x14ac:dyDescent="0.35">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x14ac:dyDescent="0.35">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x14ac:dyDescent="0.35">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x14ac:dyDescent="0.35">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x14ac:dyDescent="0.35">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x14ac:dyDescent="0.35">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x14ac:dyDescent="0.35">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x14ac:dyDescent="0.35">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x14ac:dyDescent="0.35">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x14ac:dyDescent="0.35">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x14ac:dyDescent="0.35">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x14ac:dyDescent="0.35">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x14ac:dyDescent="0.35">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x14ac:dyDescent="0.35">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x14ac:dyDescent="0.35">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x14ac:dyDescent="0.35">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x14ac:dyDescent="0.35">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x14ac:dyDescent="0.35">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x14ac:dyDescent="0.35">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x14ac:dyDescent="0.35">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x14ac:dyDescent="0.35">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x14ac:dyDescent="0.35">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x14ac:dyDescent="0.35">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x14ac:dyDescent="0.35">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x14ac:dyDescent="0.35">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x14ac:dyDescent="0.35">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x14ac:dyDescent="0.35">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x14ac:dyDescent="0.35">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x14ac:dyDescent="0.35">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x14ac:dyDescent="0.35">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x14ac:dyDescent="0.35">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x14ac:dyDescent="0.35">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x14ac:dyDescent="0.35">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x14ac:dyDescent="0.35">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x14ac:dyDescent="0.35">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x14ac:dyDescent="0.35">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x14ac:dyDescent="0.35">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x14ac:dyDescent="0.35">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x14ac:dyDescent="0.35">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x14ac:dyDescent="0.35">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x14ac:dyDescent="0.35">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x14ac:dyDescent="0.35">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x14ac:dyDescent="0.35">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x14ac:dyDescent="0.35">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x14ac:dyDescent="0.35">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x14ac:dyDescent="0.35">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x14ac:dyDescent="0.35">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x14ac:dyDescent="0.35">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x14ac:dyDescent="0.35">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x14ac:dyDescent="0.35">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x14ac:dyDescent="0.35">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x14ac:dyDescent="0.35">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x14ac:dyDescent="0.35">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x14ac:dyDescent="0.35">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x14ac:dyDescent="0.35">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x14ac:dyDescent="0.35">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x14ac:dyDescent="0.35">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x14ac:dyDescent="0.35">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x14ac:dyDescent="0.35">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x14ac:dyDescent="0.35">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x14ac:dyDescent="0.35">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x14ac:dyDescent="0.35">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x14ac:dyDescent="0.35">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x14ac:dyDescent="0.35">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x14ac:dyDescent="0.35">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x14ac:dyDescent="0.35">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x14ac:dyDescent="0.35">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x14ac:dyDescent="0.35">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x14ac:dyDescent="0.35">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x14ac:dyDescent="0.35">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x14ac:dyDescent="0.35">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x14ac:dyDescent="0.35">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x14ac:dyDescent="0.35">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x14ac:dyDescent="0.35">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x14ac:dyDescent="0.35">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x14ac:dyDescent="0.35">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x14ac:dyDescent="0.35">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x14ac:dyDescent="0.35">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x14ac:dyDescent="0.35">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x14ac:dyDescent="0.35">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x14ac:dyDescent="0.35">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x14ac:dyDescent="0.35">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x14ac:dyDescent="0.35">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x14ac:dyDescent="0.35">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x14ac:dyDescent="0.35">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x14ac:dyDescent="0.35">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x14ac:dyDescent="0.35">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x14ac:dyDescent="0.35">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x14ac:dyDescent="0.35">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x14ac:dyDescent="0.35">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x14ac:dyDescent="0.35">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x14ac:dyDescent="0.35">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x14ac:dyDescent="0.35">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x14ac:dyDescent="0.35">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x14ac:dyDescent="0.35">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x14ac:dyDescent="0.35">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x14ac:dyDescent="0.35">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x14ac:dyDescent="0.35">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x14ac:dyDescent="0.35">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x14ac:dyDescent="0.35">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x14ac:dyDescent="0.35">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x14ac:dyDescent="0.35">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x14ac:dyDescent="0.35">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x14ac:dyDescent="0.35">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x14ac:dyDescent="0.35">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x14ac:dyDescent="0.35">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x14ac:dyDescent="0.35">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x14ac:dyDescent="0.35">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x14ac:dyDescent="0.35">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x14ac:dyDescent="0.35">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x14ac:dyDescent="0.35">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x14ac:dyDescent="0.35">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x14ac:dyDescent="0.35">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x14ac:dyDescent="0.35">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x14ac:dyDescent="0.35">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x14ac:dyDescent="0.35">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x14ac:dyDescent="0.35">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x14ac:dyDescent="0.35">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x14ac:dyDescent="0.35">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x14ac:dyDescent="0.35">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x14ac:dyDescent="0.35">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x14ac:dyDescent="0.35">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x14ac:dyDescent="0.35">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x14ac:dyDescent="0.35">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x14ac:dyDescent="0.35">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x14ac:dyDescent="0.35">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x14ac:dyDescent="0.35">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x14ac:dyDescent="0.35">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x14ac:dyDescent="0.35">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x14ac:dyDescent="0.35">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x14ac:dyDescent="0.35">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x14ac:dyDescent="0.35">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x14ac:dyDescent="0.35">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x14ac:dyDescent="0.35">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x14ac:dyDescent="0.35">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x14ac:dyDescent="0.35">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x14ac:dyDescent="0.35">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x14ac:dyDescent="0.35">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x14ac:dyDescent="0.35">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x14ac:dyDescent="0.35">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x14ac:dyDescent="0.35">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x14ac:dyDescent="0.35">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x14ac:dyDescent="0.35">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x14ac:dyDescent="0.35">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x14ac:dyDescent="0.35">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x14ac:dyDescent="0.35">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x14ac:dyDescent="0.35">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x14ac:dyDescent="0.35">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x14ac:dyDescent="0.35">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x14ac:dyDescent="0.35">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x14ac:dyDescent="0.35">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x14ac:dyDescent="0.35">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x14ac:dyDescent="0.35">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x14ac:dyDescent="0.35">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x14ac:dyDescent="0.35">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x14ac:dyDescent="0.35">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x14ac:dyDescent="0.35">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x14ac:dyDescent="0.35">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x14ac:dyDescent="0.35">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x14ac:dyDescent="0.35">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x14ac:dyDescent="0.35">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x14ac:dyDescent="0.35">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x14ac:dyDescent="0.35">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x14ac:dyDescent="0.35">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x14ac:dyDescent="0.35">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x14ac:dyDescent="0.35">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x14ac:dyDescent="0.35">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x14ac:dyDescent="0.35">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x14ac:dyDescent="0.35">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x14ac:dyDescent="0.35">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x14ac:dyDescent="0.35">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x14ac:dyDescent="0.35">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x14ac:dyDescent="0.35">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x14ac:dyDescent="0.35">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x14ac:dyDescent="0.35">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x14ac:dyDescent="0.35">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x14ac:dyDescent="0.35">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x14ac:dyDescent="0.35">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x14ac:dyDescent="0.35">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x14ac:dyDescent="0.35">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x14ac:dyDescent="0.35">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x14ac:dyDescent="0.35">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x14ac:dyDescent="0.35">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x14ac:dyDescent="0.35">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x14ac:dyDescent="0.35">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x14ac:dyDescent="0.35">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x14ac:dyDescent="0.35">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x14ac:dyDescent="0.35">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x14ac:dyDescent="0.35">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x14ac:dyDescent="0.35">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x14ac:dyDescent="0.35">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x14ac:dyDescent="0.35">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x14ac:dyDescent="0.35">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x14ac:dyDescent="0.35">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x14ac:dyDescent="0.35">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x14ac:dyDescent="0.35">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x14ac:dyDescent="0.35">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x14ac:dyDescent="0.35">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x14ac:dyDescent="0.35">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x14ac:dyDescent="0.35">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x14ac:dyDescent="0.35">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x14ac:dyDescent="0.35">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x14ac:dyDescent="0.35">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x14ac:dyDescent="0.35">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x14ac:dyDescent="0.35">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x14ac:dyDescent="0.35">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x14ac:dyDescent="0.35">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x14ac:dyDescent="0.35">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x14ac:dyDescent="0.35">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x14ac:dyDescent="0.35">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x14ac:dyDescent="0.35">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x14ac:dyDescent="0.35">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x14ac:dyDescent="0.35">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x14ac:dyDescent="0.35">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x14ac:dyDescent="0.35">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x14ac:dyDescent="0.35">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x14ac:dyDescent="0.35">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x14ac:dyDescent="0.35">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x14ac:dyDescent="0.35">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x14ac:dyDescent="0.35">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x14ac:dyDescent="0.35">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x14ac:dyDescent="0.35">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x14ac:dyDescent="0.35">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x14ac:dyDescent="0.35">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x14ac:dyDescent="0.35">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x14ac:dyDescent="0.35">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x14ac:dyDescent="0.35">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x14ac:dyDescent="0.35">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x14ac:dyDescent="0.35">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x14ac:dyDescent="0.35">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x14ac:dyDescent="0.35">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x14ac:dyDescent="0.35">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x14ac:dyDescent="0.35">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x14ac:dyDescent="0.35">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x14ac:dyDescent="0.35">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x14ac:dyDescent="0.35">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x14ac:dyDescent="0.35">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x14ac:dyDescent="0.35">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x14ac:dyDescent="0.35">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x14ac:dyDescent="0.35">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x14ac:dyDescent="0.35">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x14ac:dyDescent="0.35">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x14ac:dyDescent="0.35">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x14ac:dyDescent="0.35">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x14ac:dyDescent="0.35">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x14ac:dyDescent="0.35">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x14ac:dyDescent="0.35">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x14ac:dyDescent="0.35">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x14ac:dyDescent="0.35">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x14ac:dyDescent="0.35">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x14ac:dyDescent="0.35">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x14ac:dyDescent="0.35">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x14ac:dyDescent="0.35">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x14ac:dyDescent="0.35">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x14ac:dyDescent="0.35">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x14ac:dyDescent="0.35">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x14ac:dyDescent="0.35">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x14ac:dyDescent="0.35">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x14ac:dyDescent="0.35">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x14ac:dyDescent="0.35">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x14ac:dyDescent="0.35">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x14ac:dyDescent="0.35">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x14ac:dyDescent="0.35">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x14ac:dyDescent="0.35">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x14ac:dyDescent="0.35">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x14ac:dyDescent="0.35">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x14ac:dyDescent="0.35">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x14ac:dyDescent="0.35">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x14ac:dyDescent="0.35">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x14ac:dyDescent="0.35">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x14ac:dyDescent="0.35">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x14ac:dyDescent="0.35">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x14ac:dyDescent="0.35">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x14ac:dyDescent="0.35">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x14ac:dyDescent="0.35">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x14ac:dyDescent="0.35">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x14ac:dyDescent="0.35">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x14ac:dyDescent="0.35">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x14ac:dyDescent="0.35">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x14ac:dyDescent="0.35">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x14ac:dyDescent="0.35">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x14ac:dyDescent="0.35">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x14ac:dyDescent="0.35">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x14ac:dyDescent="0.35">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x14ac:dyDescent="0.35">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x14ac:dyDescent="0.35">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x14ac:dyDescent="0.35">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x14ac:dyDescent="0.35">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x14ac:dyDescent="0.35">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x14ac:dyDescent="0.35">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x14ac:dyDescent="0.35">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x14ac:dyDescent="0.35">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x14ac:dyDescent="0.35">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x14ac:dyDescent="0.35">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x14ac:dyDescent="0.35">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x14ac:dyDescent="0.35">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x14ac:dyDescent="0.35">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x14ac:dyDescent="0.35">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x14ac:dyDescent="0.35">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x14ac:dyDescent="0.35">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x14ac:dyDescent="0.35">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x14ac:dyDescent="0.35">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x14ac:dyDescent="0.35">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x14ac:dyDescent="0.35">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x14ac:dyDescent="0.35">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x14ac:dyDescent="0.35">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x14ac:dyDescent="0.35">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x14ac:dyDescent="0.35">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x14ac:dyDescent="0.35">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x14ac:dyDescent="0.35">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x14ac:dyDescent="0.35">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x14ac:dyDescent="0.35">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x14ac:dyDescent="0.35">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x14ac:dyDescent="0.35">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x14ac:dyDescent="0.35">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x14ac:dyDescent="0.35">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x14ac:dyDescent="0.35">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x14ac:dyDescent="0.35">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x14ac:dyDescent="0.35">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x14ac:dyDescent="0.35">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x14ac:dyDescent="0.35">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x14ac:dyDescent="0.35">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x14ac:dyDescent="0.35">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x14ac:dyDescent="0.35">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x14ac:dyDescent="0.35">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x14ac:dyDescent="0.35">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x14ac:dyDescent="0.35">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x14ac:dyDescent="0.35">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x14ac:dyDescent="0.35">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x14ac:dyDescent="0.35">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x14ac:dyDescent="0.35">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x14ac:dyDescent="0.35">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x14ac:dyDescent="0.35">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x14ac:dyDescent="0.35">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x14ac:dyDescent="0.35">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x14ac:dyDescent="0.35">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x14ac:dyDescent="0.35">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x14ac:dyDescent="0.35">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x14ac:dyDescent="0.35">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x14ac:dyDescent="0.35">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x14ac:dyDescent="0.35">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x14ac:dyDescent="0.35">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x14ac:dyDescent="0.35">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x14ac:dyDescent="0.35">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x14ac:dyDescent="0.35">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x14ac:dyDescent="0.35">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x14ac:dyDescent="0.35">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x14ac:dyDescent="0.35">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x14ac:dyDescent="0.35">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x14ac:dyDescent="0.35">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x14ac:dyDescent="0.35">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x14ac:dyDescent="0.35">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x14ac:dyDescent="0.35">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x14ac:dyDescent="0.35">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x14ac:dyDescent="0.35">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x14ac:dyDescent="0.35">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x14ac:dyDescent="0.35">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x14ac:dyDescent="0.35">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x14ac:dyDescent="0.35">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x14ac:dyDescent="0.35">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x14ac:dyDescent="0.35">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x14ac:dyDescent="0.35">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x14ac:dyDescent="0.35">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x14ac:dyDescent="0.35">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x14ac:dyDescent="0.35">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x14ac:dyDescent="0.35">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x14ac:dyDescent="0.35">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x14ac:dyDescent="0.35">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x14ac:dyDescent="0.35">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x14ac:dyDescent="0.35">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x14ac:dyDescent="0.35">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x14ac:dyDescent="0.35">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x14ac:dyDescent="0.35">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x14ac:dyDescent="0.35">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x14ac:dyDescent="0.35">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x14ac:dyDescent="0.35">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x14ac:dyDescent="0.35">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x14ac:dyDescent="0.35">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x14ac:dyDescent="0.35">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x14ac:dyDescent="0.35">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x14ac:dyDescent="0.35">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x14ac:dyDescent="0.35">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x14ac:dyDescent="0.35">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x14ac:dyDescent="0.35">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x14ac:dyDescent="0.35">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x14ac:dyDescent="0.35">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x14ac:dyDescent="0.35">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x14ac:dyDescent="0.35">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x14ac:dyDescent="0.35">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x14ac:dyDescent="0.35">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x14ac:dyDescent="0.35">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x14ac:dyDescent="0.35">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x14ac:dyDescent="0.35">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x14ac:dyDescent="0.35">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x14ac:dyDescent="0.35">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x14ac:dyDescent="0.35">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x14ac:dyDescent="0.35">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x14ac:dyDescent="0.35">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x14ac:dyDescent="0.35">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x14ac:dyDescent="0.35">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x14ac:dyDescent="0.35">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x14ac:dyDescent="0.35">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x14ac:dyDescent="0.35">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x14ac:dyDescent="0.35">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x14ac:dyDescent="0.35">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x14ac:dyDescent="0.35">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x14ac:dyDescent="0.35">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x14ac:dyDescent="0.35">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x14ac:dyDescent="0.35">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x14ac:dyDescent="0.35">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x14ac:dyDescent="0.35">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x14ac:dyDescent="0.35">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x14ac:dyDescent="0.35">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x14ac:dyDescent="0.35">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x14ac:dyDescent="0.35">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x14ac:dyDescent="0.35">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x14ac:dyDescent="0.35">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x14ac:dyDescent="0.35">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x14ac:dyDescent="0.35">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x14ac:dyDescent="0.35">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x14ac:dyDescent="0.35">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x14ac:dyDescent="0.35">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x14ac:dyDescent="0.35">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x14ac:dyDescent="0.35">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x14ac:dyDescent="0.35">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x14ac:dyDescent="0.35">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x14ac:dyDescent="0.35">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x14ac:dyDescent="0.35">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x14ac:dyDescent="0.35">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x14ac:dyDescent="0.35">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x14ac:dyDescent="0.35">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x14ac:dyDescent="0.35">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x14ac:dyDescent="0.35">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x14ac:dyDescent="0.35">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x14ac:dyDescent="0.35">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x14ac:dyDescent="0.35">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x14ac:dyDescent="0.35">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x14ac:dyDescent="0.35">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x14ac:dyDescent="0.35">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x14ac:dyDescent="0.35">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x14ac:dyDescent="0.35">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x14ac:dyDescent="0.35">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x14ac:dyDescent="0.35">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x14ac:dyDescent="0.35">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x14ac:dyDescent="0.35">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x14ac:dyDescent="0.35">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x14ac:dyDescent="0.35">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x14ac:dyDescent="0.35">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x14ac:dyDescent="0.35">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x14ac:dyDescent="0.35">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x14ac:dyDescent="0.35">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x14ac:dyDescent="0.35">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x14ac:dyDescent="0.35">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x14ac:dyDescent="0.35">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x14ac:dyDescent="0.35">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x14ac:dyDescent="0.35">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x14ac:dyDescent="0.35">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x14ac:dyDescent="0.35">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x14ac:dyDescent="0.35">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x14ac:dyDescent="0.35">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x14ac:dyDescent="0.35">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x14ac:dyDescent="0.35">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x14ac:dyDescent="0.35">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x14ac:dyDescent="0.35">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x14ac:dyDescent="0.35">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x14ac:dyDescent="0.35">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x14ac:dyDescent="0.35">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x14ac:dyDescent="0.35">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x14ac:dyDescent="0.35">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x14ac:dyDescent="0.35">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x14ac:dyDescent="0.35">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x14ac:dyDescent="0.35">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x14ac:dyDescent="0.35">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x14ac:dyDescent="0.35">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x14ac:dyDescent="0.35">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x14ac:dyDescent="0.35">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x14ac:dyDescent="0.35">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x14ac:dyDescent="0.35">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x14ac:dyDescent="0.35">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x14ac:dyDescent="0.35">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x14ac:dyDescent="0.35">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x14ac:dyDescent="0.35">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x14ac:dyDescent="0.35">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x14ac:dyDescent="0.35">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x14ac:dyDescent="0.35">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x14ac:dyDescent="0.35">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x14ac:dyDescent="0.35">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x14ac:dyDescent="0.35">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x14ac:dyDescent="0.35">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x14ac:dyDescent="0.35">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x14ac:dyDescent="0.35">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x14ac:dyDescent="0.35">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x14ac:dyDescent="0.35">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x14ac:dyDescent="0.35">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x14ac:dyDescent="0.35">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x14ac:dyDescent="0.35">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x14ac:dyDescent="0.35">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x14ac:dyDescent="0.35">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x14ac:dyDescent="0.35">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x14ac:dyDescent="0.35">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x14ac:dyDescent="0.35">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x14ac:dyDescent="0.35">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x14ac:dyDescent="0.35">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x14ac:dyDescent="0.35">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x14ac:dyDescent="0.35">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x14ac:dyDescent="0.35">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x14ac:dyDescent="0.35">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x14ac:dyDescent="0.35">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x14ac:dyDescent="0.35">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x14ac:dyDescent="0.35">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x14ac:dyDescent="0.35">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x14ac:dyDescent="0.35">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x14ac:dyDescent="0.35">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x14ac:dyDescent="0.35">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x14ac:dyDescent="0.35">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x14ac:dyDescent="0.35">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x14ac:dyDescent="0.35">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x14ac:dyDescent="0.35">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x14ac:dyDescent="0.35">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x14ac:dyDescent="0.35">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x14ac:dyDescent="0.35">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x14ac:dyDescent="0.35">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x14ac:dyDescent="0.35">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x14ac:dyDescent="0.35">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x14ac:dyDescent="0.35">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x14ac:dyDescent="0.35">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x14ac:dyDescent="0.35">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x14ac:dyDescent="0.35">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x14ac:dyDescent="0.35">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x14ac:dyDescent="0.35">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x14ac:dyDescent="0.35">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x14ac:dyDescent="0.35">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x14ac:dyDescent="0.35">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x14ac:dyDescent="0.35">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x14ac:dyDescent="0.35">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x14ac:dyDescent="0.35">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x14ac:dyDescent="0.35">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x14ac:dyDescent="0.35">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x14ac:dyDescent="0.35">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x14ac:dyDescent="0.35">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x14ac:dyDescent="0.35">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x14ac:dyDescent="0.35">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x14ac:dyDescent="0.35">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x14ac:dyDescent="0.35">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x14ac:dyDescent="0.35">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x14ac:dyDescent="0.35">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x14ac:dyDescent="0.35">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x14ac:dyDescent="0.35">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x14ac:dyDescent="0.35">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x14ac:dyDescent="0.35">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x14ac:dyDescent="0.35">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x14ac:dyDescent="0.35">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x14ac:dyDescent="0.35">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x14ac:dyDescent="0.35">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x14ac:dyDescent="0.35">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x14ac:dyDescent="0.35">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x14ac:dyDescent="0.35">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x14ac:dyDescent="0.35">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x14ac:dyDescent="0.35">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x14ac:dyDescent="0.35">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x14ac:dyDescent="0.35">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x14ac:dyDescent="0.35">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x14ac:dyDescent="0.35">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x14ac:dyDescent="0.35">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x14ac:dyDescent="0.35">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x14ac:dyDescent="0.35">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x14ac:dyDescent="0.35">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x14ac:dyDescent="0.35">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x14ac:dyDescent="0.35">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x14ac:dyDescent="0.35">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x14ac:dyDescent="0.35">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x14ac:dyDescent="0.35">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x14ac:dyDescent="0.35">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x14ac:dyDescent="0.35">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x14ac:dyDescent="0.35">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x14ac:dyDescent="0.35">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x14ac:dyDescent="0.35">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x14ac:dyDescent="0.35">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x14ac:dyDescent="0.35">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x14ac:dyDescent="0.35">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x14ac:dyDescent="0.35">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x14ac:dyDescent="0.35">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x14ac:dyDescent="0.35">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x14ac:dyDescent="0.35">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x14ac:dyDescent="0.35">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x14ac:dyDescent="0.35">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x14ac:dyDescent="0.35">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x14ac:dyDescent="0.35">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x14ac:dyDescent="0.35">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x14ac:dyDescent="0.35">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x14ac:dyDescent="0.35">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x14ac:dyDescent="0.35">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x14ac:dyDescent="0.35">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x14ac:dyDescent="0.35">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x14ac:dyDescent="0.35">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x14ac:dyDescent="0.35">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x14ac:dyDescent="0.35">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x14ac:dyDescent="0.35">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x14ac:dyDescent="0.35">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x14ac:dyDescent="0.35">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x14ac:dyDescent="0.35">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x14ac:dyDescent="0.35">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x14ac:dyDescent="0.35">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x14ac:dyDescent="0.35">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x14ac:dyDescent="0.35">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x14ac:dyDescent="0.35">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x14ac:dyDescent="0.35">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x14ac:dyDescent="0.35">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x14ac:dyDescent="0.35">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x14ac:dyDescent="0.35">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x14ac:dyDescent="0.35">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x14ac:dyDescent="0.35">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x14ac:dyDescent="0.35">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x14ac:dyDescent="0.35">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x14ac:dyDescent="0.35">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x14ac:dyDescent="0.35">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x14ac:dyDescent="0.35">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x14ac:dyDescent="0.35">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x14ac:dyDescent="0.35">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x14ac:dyDescent="0.35">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x14ac:dyDescent="0.35">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x14ac:dyDescent="0.35">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x14ac:dyDescent="0.35">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x14ac:dyDescent="0.35">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x14ac:dyDescent="0.35">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x14ac:dyDescent="0.35">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x14ac:dyDescent="0.35">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x14ac:dyDescent="0.35">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x14ac:dyDescent="0.35">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x14ac:dyDescent="0.35">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x14ac:dyDescent="0.35">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x14ac:dyDescent="0.35">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x14ac:dyDescent="0.35">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x14ac:dyDescent="0.35">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x14ac:dyDescent="0.35">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x14ac:dyDescent="0.35">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x14ac:dyDescent="0.35">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x14ac:dyDescent="0.35">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x14ac:dyDescent="0.35">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x14ac:dyDescent="0.35">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x14ac:dyDescent="0.35">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x14ac:dyDescent="0.35">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x14ac:dyDescent="0.35">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x14ac:dyDescent="0.35">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x14ac:dyDescent="0.35">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x14ac:dyDescent="0.35">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x14ac:dyDescent="0.35">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x14ac:dyDescent="0.35">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x14ac:dyDescent="0.35">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x14ac:dyDescent="0.35">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x14ac:dyDescent="0.35">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x14ac:dyDescent="0.35">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x14ac:dyDescent="0.35">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x14ac:dyDescent="0.35">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x14ac:dyDescent="0.35">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x14ac:dyDescent="0.35">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x14ac:dyDescent="0.35">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x14ac:dyDescent="0.35">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x14ac:dyDescent="0.35">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x14ac:dyDescent="0.35">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x14ac:dyDescent="0.35">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x14ac:dyDescent="0.35">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x14ac:dyDescent="0.35">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x14ac:dyDescent="0.35">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x14ac:dyDescent="0.35">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x14ac:dyDescent="0.35">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x14ac:dyDescent="0.35">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x14ac:dyDescent="0.35">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x14ac:dyDescent="0.35">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x14ac:dyDescent="0.35">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x14ac:dyDescent="0.35">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x14ac:dyDescent="0.35">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x14ac:dyDescent="0.35">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x14ac:dyDescent="0.35">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x14ac:dyDescent="0.35">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x14ac:dyDescent="0.35">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x14ac:dyDescent="0.35">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x14ac:dyDescent="0.35">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x14ac:dyDescent="0.35">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x14ac:dyDescent="0.35">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x14ac:dyDescent="0.35">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x14ac:dyDescent="0.35">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x14ac:dyDescent="0.35">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x14ac:dyDescent="0.35">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x14ac:dyDescent="0.35">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x14ac:dyDescent="0.35">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x14ac:dyDescent="0.35">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x14ac:dyDescent="0.35">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x14ac:dyDescent="0.35">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x14ac:dyDescent="0.35">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x14ac:dyDescent="0.35">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x14ac:dyDescent="0.35">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x14ac:dyDescent="0.35">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x14ac:dyDescent="0.35">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x14ac:dyDescent="0.35">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x14ac:dyDescent="0.35">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x14ac:dyDescent="0.35">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x14ac:dyDescent="0.35">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x14ac:dyDescent="0.35">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x14ac:dyDescent="0.35">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x14ac:dyDescent="0.35">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x14ac:dyDescent="0.35">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x14ac:dyDescent="0.35">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x14ac:dyDescent="0.35">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x14ac:dyDescent="0.35">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x14ac:dyDescent="0.35">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x14ac:dyDescent="0.35">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x14ac:dyDescent="0.35">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x14ac:dyDescent="0.35">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x14ac:dyDescent="0.35">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x14ac:dyDescent="0.35">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x14ac:dyDescent="0.35">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x14ac:dyDescent="0.35">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x14ac:dyDescent="0.35">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x14ac:dyDescent="0.35">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x14ac:dyDescent="0.35">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x14ac:dyDescent="0.35">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x14ac:dyDescent="0.35">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x14ac:dyDescent="0.35">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x14ac:dyDescent="0.35">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x14ac:dyDescent="0.35">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x14ac:dyDescent="0.35">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x14ac:dyDescent="0.35">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x14ac:dyDescent="0.35">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x14ac:dyDescent="0.35">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x14ac:dyDescent="0.35">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x14ac:dyDescent="0.35">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x14ac:dyDescent="0.35">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x14ac:dyDescent="0.35">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x14ac:dyDescent="0.35">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x14ac:dyDescent="0.35">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x14ac:dyDescent="0.35">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x14ac:dyDescent="0.35">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x14ac:dyDescent="0.35">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x14ac:dyDescent="0.35">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x14ac:dyDescent="0.35">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x14ac:dyDescent="0.35">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x14ac:dyDescent="0.35">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x14ac:dyDescent="0.35">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x14ac:dyDescent="0.35">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x14ac:dyDescent="0.35">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x14ac:dyDescent="0.35">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x14ac:dyDescent="0.35">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x14ac:dyDescent="0.35">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x14ac:dyDescent="0.35">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x14ac:dyDescent="0.35">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x14ac:dyDescent="0.35">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x14ac:dyDescent="0.35">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x14ac:dyDescent="0.35">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x14ac:dyDescent="0.35">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x14ac:dyDescent="0.35">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x14ac:dyDescent="0.35">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x14ac:dyDescent="0.35">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x14ac:dyDescent="0.35">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x14ac:dyDescent="0.35">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x14ac:dyDescent="0.35">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x14ac:dyDescent="0.35">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x14ac:dyDescent="0.35">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x14ac:dyDescent="0.35">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x14ac:dyDescent="0.35">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x14ac:dyDescent="0.35">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x14ac:dyDescent="0.35">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x14ac:dyDescent="0.35">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x14ac:dyDescent="0.35">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x14ac:dyDescent="0.35">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x14ac:dyDescent="0.35">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x14ac:dyDescent="0.35">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x14ac:dyDescent="0.35">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x14ac:dyDescent="0.35">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x14ac:dyDescent="0.35">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x14ac:dyDescent="0.35">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x14ac:dyDescent="0.35">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x14ac:dyDescent="0.35">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x14ac:dyDescent="0.35">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x14ac:dyDescent="0.35">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x14ac:dyDescent="0.35">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x14ac:dyDescent="0.35">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x14ac:dyDescent="0.35">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x14ac:dyDescent="0.35">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x14ac:dyDescent="0.35">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x14ac:dyDescent="0.35">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x14ac:dyDescent="0.35">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x14ac:dyDescent="0.35">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x14ac:dyDescent="0.35">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x14ac:dyDescent="0.35">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x14ac:dyDescent="0.35">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x14ac:dyDescent="0.35">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x14ac:dyDescent="0.35">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x14ac:dyDescent="0.35">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x14ac:dyDescent="0.35">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x14ac:dyDescent="0.35">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x14ac:dyDescent="0.35">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x14ac:dyDescent="0.35">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x14ac:dyDescent="0.35">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x14ac:dyDescent="0.35">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x14ac:dyDescent="0.35">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x14ac:dyDescent="0.35">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x14ac:dyDescent="0.35">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x14ac:dyDescent="0.35">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x14ac:dyDescent="0.35">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x14ac:dyDescent="0.35">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x14ac:dyDescent="0.35">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x14ac:dyDescent="0.35">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x14ac:dyDescent="0.35">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x14ac:dyDescent="0.35">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x14ac:dyDescent="0.35">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x14ac:dyDescent="0.35">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x14ac:dyDescent="0.35">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x14ac:dyDescent="0.35">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x14ac:dyDescent="0.35">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x14ac:dyDescent="0.35">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x14ac:dyDescent="0.35">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x14ac:dyDescent="0.35">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x14ac:dyDescent="0.35">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x14ac:dyDescent="0.35">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x14ac:dyDescent="0.35">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x14ac:dyDescent="0.35">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x14ac:dyDescent="0.35">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x14ac:dyDescent="0.35">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x14ac:dyDescent="0.35">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x14ac:dyDescent="0.35">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x14ac:dyDescent="0.35">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x14ac:dyDescent="0.35">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x14ac:dyDescent="0.35">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x14ac:dyDescent="0.35">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x14ac:dyDescent="0.35">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x14ac:dyDescent="0.35">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x14ac:dyDescent="0.35">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x14ac:dyDescent="0.35">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x14ac:dyDescent="0.35">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x14ac:dyDescent="0.35">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x14ac:dyDescent="0.35">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x14ac:dyDescent="0.35">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x14ac:dyDescent="0.35">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x14ac:dyDescent="0.35">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x14ac:dyDescent="0.35">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x14ac:dyDescent="0.35">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x14ac:dyDescent="0.35">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x14ac:dyDescent="0.35">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x14ac:dyDescent="0.35">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x14ac:dyDescent="0.35">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x14ac:dyDescent="0.35">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x14ac:dyDescent="0.35">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x14ac:dyDescent="0.35">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x14ac:dyDescent="0.35">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x14ac:dyDescent="0.35">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x14ac:dyDescent="0.35">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x14ac:dyDescent="0.35">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x14ac:dyDescent="0.35">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x14ac:dyDescent="0.35">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x14ac:dyDescent="0.35">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x14ac:dyDescent="0.35">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x14ac:dyDescent="0.35">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x14ac:dyDescent="0.35">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x14ac:dyDescent="0.35">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x14ac:dyDescent="0.35">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x14ac:dyDescent="0.35">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x14ac:dyDescent="0.35">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x14ac:dyDescent="0.35">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x14ac:dyDescent="0.35">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x14ac:dyDescent="0.35">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x14ac:dyDescent="0.35">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x14ac:dyDescent="0.35">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x14ac:dyDescent="0.35">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x14ac:dyDescent="0.35">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x14ac:dyDescent="0.35">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x14ac:dyDescent="0.35">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x14ac:dyDescent="0.35">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x14ac:dyDescent="0.35">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x14ac:dyDescent="0.35">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x14ac:dyDescent="0.35">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x14ac:dyDescent="0.35">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x14ac:dyDescent="0.35">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x14ac:dyDescent="0.35">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x14ac:dyDescent="0.35">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x14ac:dyDescent="0.35">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x14ac:dyDescent="0.35">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x14ac:dyDescent="0.35">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x14ac:dyDescent="0.35">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x14ac:dyDescent="0.35">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x14ac:dyDescent="0.35">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x14ac:dyDescent="0.35">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x14ac:dyDescent="0.35">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x14ac:dyDescent="0.35">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x14ac:dyDescent="0.35">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x14ac:dyDescent="0.35">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x14ac:dyDescent="0.35">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x14ac:dyDescent="0.35">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x14ac:dyDescent="0.35">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x14ac:dyDescent="0.35">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x14ac:dyDescent="0.35">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x14ac:dyDescent="0.35">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x14ac:dyDescent="0.35">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x14ac:dyDescent="0.35">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x14ac:dyDescent="0.35">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x14ac:dyDescent="0.35">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x14ac:dyDescent="0.35">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x14ac:dyDescent="0.35">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x14ac:dyDescent="0.35">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x14ac:dyDescent="0.35">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x14ac:dyDescent="0.35">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x14ac:dyDescent="0.35">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x14ac:dyDescent="0.35">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x14ac:dyDescent="0.35">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x14ac:dyDescent="0.35">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x14ac:dyDescent="0.35">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x14ac:dyDescent="0.35">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x14ac:dyDescent="0.35">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x14ac:dyDescent="0.35">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x14ac:dyDescent="0.35">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x14ac:dyDescent="0.35">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x14ac:dyDescent="0.35">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x14ac:dyDescent="0.35">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x14ac:dyDescent="0.35">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x14ac:dyDescent="0.35">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x14ac:dyDescent="0.35">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x14ac:dyDescent="0.35">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x14ac:dyDescent="0.35">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x14ac:dyDescent="0.35">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x14ac:dyDescent="0.35">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x14ac:dyDescent="0.35">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x14ac:dyDescent="0.35">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x14ac:dyDescent="0.35">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x14ac:dyDescent="0.35">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x14ac:dyDescent="0.35">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x14ac:dyDescent="0.35">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x14ac:dyDescent="0.35">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x14ac:dyDescent="0.35">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x14ac:dyDescent="0.35">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x14ac:dyDescent="0.35">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x14ac:dyDescent="0.35">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x14ac:dyDescent="0.35">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x14ac:dyDescent="0.35">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x14ac:dyDescent="0.35">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x14ac:dyDescent="0.35">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x14ac:dyDescent="0.35">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x14ac:dyDescent="0.35">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x14ac:dyDescent="0.35">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x14ac:dyDescent="0.35">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x14ac:dyDescent="0.35">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x14ac:dyDescent="0.35">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x14ac:dyDescent="0.35">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x14ac:dyDescent="0.35">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x14ac:dyDescent="0.35">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x14ac:dyDescent="0.35">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x14ac:dyDescent="0.35">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x14ac:dyDescent="0.35">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x14ac:dyDescent="0.35">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x14ac:dyDescent="0.35">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x14ac:dyDescent="0.35">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x14ac:dyDescent="0.35">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x14ac:dyDescent="0.35">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x14ac:dyDescent="0.35">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x14ac:dyDescent="0.35">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x14ac:dyDescent="0.35">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x14ac:dyDescent="0.35">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x14ac:dyDescent="0.35">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x14ac:dyDescent="0.35">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x14ac:dyDescent="0.35">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x14ac:dyDescent="0.35">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x14ac:dyDescent="0.35">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x14ac:dyDescent="0.35">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x14ac:dyDescent="0.35">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x14ac:dyDescent="0.35">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x14ac:dyDescent="0.35">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x14ac:dyDescent="0.35">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x14ac:dyDescent="0.35">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x14ac:dyDescent="0.35">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x14ac:dyDescent="0.35">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x14ac:dyDescent="0.35">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x14ac:dyDescent="0.35">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x14ac:dyDescent="0.35">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x14ac:dyDescent="0.35">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x14ac:dyDescent="0.35">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x14ac:dyDescent="0.35">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x14ac:dyDescent="0.35">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x14ac:dyDescent="0.35">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x14ac:dyDescent="0.35">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x14ac:dyDescent="0.35">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x14ac:dyDescent="0.35">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x14ac:dyDescent="0.35">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x14ac:dyDescent="0.35">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x14ac:dyDescent="0.35">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x14ac:dyDescent="0.35">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x14ac:dyDescent="0.35">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x14ac:dyDescent="0.35">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x14ac:dyDescent="0.35">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x14ac:dyDescent="0.35">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x14ac:dyDescent="0.35">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x14ac:dyDescent="0.35">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x14ac:dyDescent="0.35">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x14ac:dyDescent="0.35">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x14ac:dyDescent="0.35">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x14ac:dyDescent="0.35">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x14ac:dyDescent="0.35">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x14ac:dyDescent="0.35">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x14ac:dyDescent="0.35">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x14ac:dyDescent="0.35">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x14ac:dyDescent="0.35">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x14ac:dyDescent="0.35">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x14ac:dyDescent="0.35">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x14ac:dyDescent="0.35">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x14ac:dyDescent="0.35">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x14ac:dyDescent="0.35">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x14ac:dyDescent="0.35">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x14ac:dyDescent="0.35">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x14ac:dyDescent="0.35">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x14ac:dyDescent="0.35">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x14ac:dyDescent="0.35">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x14ac:dyDescent="0.35">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x14ac:dyDescent="0.35">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x14ac:dyDescent="0.35">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x14ac:dyDescent="0.35">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x14ac:dyDescent="0.35">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x14ac:dyDescent="0.35">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x14ac:dyDescent="0.35">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x14ac:dyDescent="0.35">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x14ac:dyDescent="0.35">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x14ac:dyDescent="0.35">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x14ac:dyDescent="0.35">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x14ac:dyDescent="0.35">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x14ac:dyDescent="0.35">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x14ac:dyDescent="0.35">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x14ac:dyDescent="0.35">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x14ac:dyDescent="0.35">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x14ac:dyDescent="0.35">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x14ac:dyDescent="0.35">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x14ac:dyDescent="0.35">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x14ac:dyDescent="0.35">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x14ac:dyDescent="0.35">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x14ac:dyDescent="0.35">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x14ac:dyDescent="0.35">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x14ac:dyDescent="0.35">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x14ac:dyDescent="0.35">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x14ac:dyDescent="0.35">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x14ac:dyDescent="0.35">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x14ac:dyDescent="0.35">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x14ac:dyDescent="0.35">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x14ac:dyDescent="0.35">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x14ac:dyDescent="0.35">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x14ac:dyDescent="0.35">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x14ac:dyDescent="0.35">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x14ac:dyDescent="0.35">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x14ac:dyDescent="0.35">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x14ac:dyDescent="0.35">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x14ac:dyDescent="0.35">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x14ac:dyDescent="0.35">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x14ac:dyDescent="0.35">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x14ac:dyDescent="0.35">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x14ac:dyDescent="0.35">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x14ac:dyDescent="0.35">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x14ac:dyDescent="0.35">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x14ac:dyDescent="0.35">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x14ac:dyDescent="0.35">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x14ac:dyDescent="0.35">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x14ac:dyDescent="0.35">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x14ac:dyDescent="0.35">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x14ac:dyDescent="0.35">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x14ac:dyDescent="0.35">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x14ac:dyDescent="0.35">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x14ac:dyDescent="0.35">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x14ac:dyDescent="0.35">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x14ac:dyDescent="0.35">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x14ac:dyDescent="0.35">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x14ac:dyDescent="0.35">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x14ac:dyDescent="0.35">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x14ac:dyDescent="0.35">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x14ac:dyDescent="0.35">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x14ac:dyDescent="0.35">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x14ac:dyDescent="0.35">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x14ac:dyDescent="0.35">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x14ac:dyDescent="0.35">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x14ac:dyDescent="0.35">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x14ac:dyDescent="0.35">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x14ac:dyDescent="0.35">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x14ac:dyDescent="0.35">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x14ac:dyDescent="0.35">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x14ac:dyDescent="0.35">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x14ac:dyDescent="0.35">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x14ac:dyDescent="0.35">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x14ac:dyDescent="0.35">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x14ac:dyDescent="0.35">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x14ac:dyDescent="0.35">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x14ac:dyDescent="0.35">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x14ac:dyDescent="0.35">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x14ac:dyDescent="0.35">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x14ac:dyDescent="0.35">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x14ac:dyDescent="0.35">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x14ac:dyDescent="0.35">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x14ac:dyDescent="0.35">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x14ac:dyDescent="0.35">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x14ac:dyDescent="0.35">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x14ac:dyDescent="0.35">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x14ac:dyDescent="0.35">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x14ac:dyDescent="0.35">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x14ac:dyDescent="0.35">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x14ac:dyDescent="0.35">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x14ac:dyDescent="0.35">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x14ac:dyDescent="0.35">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x14ac:dyDescent="0.35">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x14ac:dyDescent="0.35">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x14ac:dyDescent="0.35">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x14ac:dyDescent="0.35">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x14ac:dyDescent="0.35">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x14ac:dyDescent="0.35">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x14ac:dyDescent="0.35">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x14ac:dyDescent="0.35">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x14ac:dyDescent="0.35">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x14ac:dyDescent="0.35">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x14ac:dyDescent="0.35">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x14ac:dyDescent="0.35">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x14ac:dyDescent="0.35">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x14ac:dyDescent="0.35">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x14ac:dyDescent="0.35">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x14ac:dyDescent="0.35">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x14ac:dyDescent="0.35">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x14ac:dyDescent="0.35">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x14ac:dyDescent="0.35">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x14ac:dyDescent="0.35">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x14ac:dyDescent="0.35">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x14ac:dyDescent="0.35">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x14ac:dyDescent="0.35">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x14ac:dyDescent="0.35">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x14ac:dyDescent="0.35">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x14ac:dyDescent="0.35">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x14ac:dyDescent="0.35">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x14ac:dyDescent="0.35">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x14ac:dyDescent="0.35">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x14ac:dyDescent="0.35">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x14ac:dyDescent="0.35">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x14ac:dyDescent="0.35">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x14ac:dyDescent="0.35">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x14ac:dyDescent="0.35">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x14ac:dyDescent="0.35">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x14ac:dyDescent="0.35">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x14ac:dyDescent="0.35">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x14ac:dyDescent="0.35">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x14ac:dyDescent="0.35">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x14ac:dyDescent="0.35">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x14ac:dyDescent="0.35">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x14ac:dyDescent="0.35">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x14ac:dyDescent="0.35">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x14ac:dyDescent="0.35">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x14ac:dyDescent="0.35">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x14ac:dyDescent="0.35">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x14ac:dyDescent="0.35">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x14ac:dyDescent="0.35">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x14ac:dyDescent="0.35">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x14ac:dyDescent="0.35">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x14ac:dyDescent="0.35">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x14ac:dyDescent="0.35">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x14ac:dyDescent="0.35">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x14ac:dyDescent="0.35">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x14ac:dyDescent="0.35">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x14ac:dyDescent="0.35">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x14ac:dyDescent="0.35">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x14ac:dyDescent="0.35">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x14ac:dyDescent="0.35">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x14ac:dyDescent="0.35">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x14ac:dyDescent="0.35">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x14ac:dyDescent="0.35">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x14ac:dyDescent="0.35">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x14ac:dyDescent="0.35">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x14ac:dyDescent="0.35">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x14ac:dyDescent="0.35">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x14ac:dyDescent="0.35">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x14ac:dyDescent="0.35">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x14ac:dyDescent="0.35">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x14ac:dyDescent="0.35">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x14ac:dyDescent="0.35">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x14ac:dyDescent="0.35">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x14ac:dyDescent="0.35">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x14ac:dyDescent="0.35">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x14ac:dyDescent="0.35">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x14ac:dyDescent="0.35">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x14ac:dyDescent="0.35">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x14ac:dyDescent="0.35">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x14ac:dyDescent="0.35">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x14ac:dyDescent="0.35">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x14ac:dyDescent="0.35">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x14ac:dyDescent="0.35">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x14ac:dyDescent="0.35">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x14ac:dyDescent="0.35">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x14ac:dyDescent="0.35">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x14ac:dyDescent="0.35">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x14ac:dyDescent="0.35">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x14ac:dyDescent="0.35">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x14ac:dyDescent="0.35">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x14ac:dyDescent="0.35">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x14ac:dyDescent="0.35">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x14ac:dyDescent="0.35">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x14ac:dyDescent="0.35">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x14ac:dyDescent="0.35">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x14ac:dyDescent="0.35">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x14ac:dyDescent="0.35">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x14ac:dyDescent="0.35">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x14ac:dyDescent="0.35">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x14ac:dyDescent="0.35">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x14ac:dyDescent="0.35">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x14ac:dyDescent="0.35">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x14ac:dyDescent="0.35">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x14ac:dyDescent="0.35">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x14ac:dyDescent="0.35">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x14ac:dyDescent="0.35">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x14ac:dyDescent="0.35">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x14ac:dyDescent="0.35">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x14ac:dyDescent="0.35">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x14ac:dyDescent="0.35">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x14ac:dyDescent="0.35">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x14ac:dyDescent="0.35">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x14ac:dyDescent="0.35">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x14ac:dyDescent="0.35">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x14ac:dyDescent="0.35">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x14ac:dyDescent="0.35">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x14ac:dyDescent="0.35">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x14ac:dyDescent="0.35">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x14ac:dyDescent="0.35">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x14ac:dyDescent="0.35">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x14ac:dyDescent="0.35">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x14ac:dyDescent="0.35">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x14ac:dyDescent="0.35">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x14ac:dyDescent="0.35">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x14ac:dyDescent="0.35">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x14ac:dyDescent="0.35">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x14ac:dyDescent="0.35">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x14ac:dyDescent="0.35">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x14ac:dyDescent="0.35">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x14ac:dyDescent="0.35">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x14ac:dyDescent="0.35">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x14ac:dyDescent="0.35">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x14ac:dyDescent="0.35">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x14ac:dyDescent="0.35">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x14ac:dyDescent="0.35">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x14ac:dyDescent="0.35">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x14ac:dyDescent="0.35">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x14ac:dyDescent="0.35">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x14ac:dyDescent="0.35">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x14ac:dyDescent="0.35">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x14ac:dyDescent="0.35">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x14ac:dyDescent="0.35">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x14ac:dyDescent="0.35">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x14ac:dyDescent="0.35">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x14ac:dyDescent="0.35">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x14ac:dyDescent="0.35">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x14ac:dyDescent="0.35">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x14ac:dyDescent="0.35">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x14ac:dyDescent="0.35">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x14ac:dyDescent="0.35">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x14ac:dyDescent="0.35">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x14ac:dyDescent="0.35">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x14ac:dyDescent="0.35">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x14ac:dyDescent="0.35">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x14ac:dyDescent="0.35">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x14ac:dyDescent="0.35">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x14ac:dyDescent="0.35">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x14ac:dyDescent="0.35">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x14ac:dyDescent="0.35">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x14ac:dyDescent="0.35">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x14ac:dyDescent="0.35">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x14ac:dyDescent="0.35">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x14ac:dyDescent="0.35">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x14ac:dyDescent="0.35">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x14ac:dyDescent="0.35">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x14ac:dyDescent="0.35">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x14ac:dyDescent="0.35">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x14ac:dyDescent="0.35">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x14ac:dyDescent="0.35">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x14ac:dyDescent="0.35">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x14ac:dyDescent="0.35">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x14ac:dyDescent="0.35">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x14ac:dyDescent="0.35">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x14ac:dyDescent="0.35">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x14ac:dyDescent="0.35">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x14ac:dyDescent="0.35">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x14ac:dyDescent="0.35">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x14ac:dyDescent="0.35">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x14ac:dyDescent="0.35">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x14ac:dyDescent="0.35">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x14ac:dyDescent="0.35">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x14ac:dyDescent="0.35">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x14ac:dyDescent="0.35">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x14ac:dyDescent="0.35">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x14ac:dyDescent="0.35">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x14ac:dyDescent="0.35">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x14ac:dyDescent="0.35">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x14ac:dyDescent="0.35">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x14ac:dyDescent="0.35">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x14ac:dyDescent="0.35">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x14ac:dyDescent="0.35">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x14ac:dyDescent="0.35">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x14ac:dyDescent="0.35">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x14ac:dyDescent="0.35">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x14ac:dyDescent="0.35">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x14ac:dyDescent="0.35">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x14ac:dyDescent="0.35">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x14ac:dyDescent="0.35">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x14ac:dyDescent="0.35">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x14ac:dyDescent="0.35">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x14ac:dyDescent="0.35">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x14ac:dyDescent="0.35">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x14ac:dyDescent="0.35">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x14ac:dyDescent="0.35">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x14ac:dyDescent="0.35">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x14ac:dyDescent="0.35">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x14ac:dyDescent="0.35">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x14ac:dyDescent="0.35">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x14ac:dyDescent="0.35">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x14ac:dyDescent="0.35">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x14ac:dyDescent="0.35">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x14ac:dyDescent="0.35">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x14ac:dyDescent="0.35">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x14ac:dyDescent="0.35">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x14ac:dyDescent="0.35">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x14ac:dyDescent="0.35">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x14ac:dyDescent="0.35">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x14ac:dyDescent="0.35">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x14ac:dyDescent="0.35">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x14ac:dyDescent="0.35">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x14ac:dyDescent="0.35">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x14ac:dyDescent="0.35">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x14ac:dyDescent="0.35">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x14ac:dyDescent="0.35">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x14ac:dyDescent="0.35">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x14ac:dyDescent="0.35">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x14ac:dyDescent="0.35">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x14ac:dyDescent="0.35">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x14ac:dyDescent="0.35">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x14ac:dyDescent="0.35">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x14ac:dyDescent="0.35">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x14ac:dyDescent="0.35">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x14ac:dyDescent="0.35">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x14ac:dyDescent="0.35">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x14ac:dyDescent="0.35">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x14ac:dyDescent="0.35">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x14ac:dyDescent="0.35">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x14ac:dyDescent="0.35">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x14ac:dyDescent="0.35">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x14ac:dyDescent="0.35">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x14ac:dyDescent="0.35">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x14ac:dyDescent="0.35">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x14ac:dyDescent="0.35">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x14ac:dyDescent="0.35">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x14ac:dyDescent="0.35">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x14ac:dyDescent="0.35">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x14ac:dyDescent="0.35">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x14ac:dyDescent="0.35">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x14ac:dyDescent="0.35">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x14ac:dyDescent="0.35">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x14ac:dyDescent="0.35">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x14ac:dyDescent="0.35">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x14ac:dyDescent="0.35">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x14ac:dyDescent="0.35">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x14ac:dyDescent="0.35">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x14ac:dyDescent="0.35">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x14ac:dyDescent="0.35">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x14ac:dyDescent="0.35">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x14ac:dyDescent="0.35">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x14ac:dyDescent="0.35">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x14ac:dyDescent="0.35">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x14ac:dyDescent="0.35">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x14ac:dyDescent="0.35">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x14ac:dyDescent="0.35">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x14ac:dyDescent="0.35">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x14ac:dyDescent="0.35">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x14ac:dyDescent="0.35">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x14ac:dyDescent="0.35">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x14ac:dyDescent="0.35">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x14ac:dyDescent="0.35">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x14ac:dyDescent="0.35">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x14ac:dyDescent="0.35">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x14ac:dyDescent="0.35">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x14ac:dyDescent="0.35">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x14ac:dyDescent="0.35">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x14ac:dyDescent="0.35">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x14ac:dyDescent="0.35">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x14ac:dyDescent="0.35">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x14ac:dyDescent="0.35">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x14ac:dyDescent="0.35">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x14ac:dyDescent="0.35">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x14ac:dyDescent="0.35">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x14ac:dyDescent="0.35">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x14ac:dyDescent="0.35">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x14ac:dyDescent="0.35">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x14ac:dyDescent="0.35">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x14ac:dyDescent="0.35">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x14ac:dyDescent="0.35">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x14ac:dyDescent="0.35">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x14ac:dyDescent="0.35">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x14ac:dyDescent="0.35">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x14ac:dyDescent="0.35">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x14ac:dyDescent="0.35">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x14ac:dyDescent="0.35">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x14ac:dyDescent="0.35">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x14ac:dyDescent="0.35">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x14ac:dyDescent="0.35">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x14ac:dyDescent="0.35">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x14ac:dyDescent="0.35">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x14ac:dyDescent="0.35">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x14ac:dyDescent="0.35">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x14ac:dyDescent="0.35">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x14ac:dyDescent="0.35">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x14ac:dyDescent="0.35">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x14ac:dyDescent="0.35">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x14ac:dyDescent="0.35">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x14ac:dyDescent="0.35">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x14ac:dyDescent="0.35">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x14ac:dyDescent="0.35">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x14ac:dyDescent="0.35">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x14ac:dyDescent="0.35">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x14ac:dyDescent="0.35">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x14ac:dyDescent="0.35">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x14ac:dyDescent="0.35">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x14ac:dyDescent="0.35">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x14ac:dyDescent="0.35">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x14ac:dyDescent="0.35">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x14ac:dyDescent="0.35">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x14ac:dyDescent="0.35">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x14ac:dyDescent="0.35">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x14ac:dyDescent="0.35">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x14ac:dyDescent="0.35">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x14ac:dyDescent="0.35">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x14ac:dyDescent="0.35">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x14ac:dyDescent="0.35">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x14ac:dyDescent="0.35">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x14ac:dyDescent="0.35">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x14ac:dyDescent="0.35">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x14ac:dyDescent="0.35">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x14ac:dyDescent="0.35">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x14ac:dyDescent="0.35">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x14ac:dyDescent="0.35">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x14ac:dyDescent="0.35">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x14ac:dyDescent="0.35">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x14ac:dyDescent="0.35">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x14ac:dyDescent="0.35">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x14ac:dyDescent="0.35">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x14ac:dyDescent="0.35">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x14ac:dyDescent="0.35">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x14ac:dyDescent="0.35">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x14ac:dyDescent="0.35">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x14ac:dyDescent="0.35">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x14ac:dyDescent="0.35">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x14ac:dyDescent="0.35">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x14ac:dyDescent="0.35">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x14ac:dyDescent="0.35">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x14ac:dyDescent="0.35">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x14ac:dyDescent="0.35">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x14ac:dyDescent="0.35">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x14ac:dyDescent="0.35">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x14ac:dyDescent="0.35">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x14ac:dyDescent="0.35">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x14ac:dyDescent="0.35">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x14ac:dyDescent="0.35">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x14ac:dyDescent="0.35">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x14ac:dyDescent="0.35">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x14ac:dyDescent="0.35">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x14ac:dyDescent="0.35">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x14ac:dyDescent="0.35">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x14ac:dyDescent="0.35">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x14ac:dyDescent="0.35">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x14ac:dyDescent="0.35">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x14ac:dyDescent="0.35">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x14ac:dyDescent="0.35">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x14ac:dyDescent="0.35">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x14ac:dyDescent="0.35">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x14ac:dyDescent="0.35">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x14ac:dyDescent="0.35">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x14ac:dyDescent="0.35">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x14ac:dyDescent="0.35">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x14ac:dyDescent="0.35">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x14ac:dyDescent="0.35">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x14ac:dyDescent="0.35">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x14ac:dyDescent="0.35">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x14ac:dyDescent="0.35">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x14ac:dyDescent="0.35">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x14ac:dyDescent="0.35">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x14ac:dyDescent="0.35">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x14ac:dyDescent="0.35">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x14ac:dyDescent="0.35">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x14ac:dyDescent="0.35">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x14ac:dyDescent="0.35">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x14ac:dyDescent="0.35">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x14ac:dyDescent="0.35">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x14ac:dyDescent="0.35">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x14ac:dyDescent="0.35">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x14ac:dyDescent="0.35">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x14ac:dyDescent="0.35">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x14ac:dyDescent="0.35">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x14ac:dyDescent="0.35">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x14ac:dyDescent="0.35">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x14ac:dyDescent="0.35">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x14ac:dyDescent="0.35">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x14ac:dyDescent="0.35">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x14ac:dyDescent="0.35">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x14ac:dyDescent="0.35">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x14ac:dyDescent="0.35">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x14ac:dyDescent="0.35">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x14ac:dyDescent="0.35">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x14ac:dyDescent="0.35">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x14ac:dyDescent="0.35">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x14ac:dyDescent="0.35">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x14ac:dyDescent="0.35">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x14ac:dyDescent="0.35">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x14ac:dyDescent="0.35">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x14ac:dyDescent="0.35">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x14ac:dyDescent="0.35">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x14ac:dyDescent="0.35">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x14ac:dyDescent="0.35">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x14ac:dyDescent="0.35">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x14ac:dyDescent="0.35">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x14ac:dyDescent="0.35">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x14ac:dyDescent="0.35">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x14ac:dyDescent="0.35">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x14ac:dyDescent="0.35">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x14ac:dyDescent="0.35">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x14ac:dyDescent="0.35">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x14ac:dyDescent="0.35">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x14ac:dyDescent="0.35">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x14ac:dyDescent="0.35">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x14ac:dyDescent="0.35">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x14ac:dyDescent="0.35">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x14ac:dyDescent="0.35">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x14ac:dyDescent="0.35">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x14ac:dyDescent="0.35">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x14ac:dyDescent="0.35">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x14ac:dyDescent="0.35">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x14ac:dyDescent="0.35">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x14ac:dyDescent="0.35">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x14ac:dyDescent="0.35">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x14ac:dyDescent="0.35">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x14ac:dyDescent="0.35">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x14ac:dyDescent="0.35">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x14ac:dyDescent="0.35">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x14ac:dyDescent="0.35">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x14ac:dyDescent="0.35">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x14ac:dyDescent="0.35">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x14ac:dyDescent="0.35">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x14ac:dyDescent="0.35">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x14ac:dyDescent="0.35">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x14ac:dyDescent="0.35">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x14ac:dyDescent="0.35">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x14ac:dyDescent="0.35">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x14ac:dyDescent="0.35">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x14ac:dyDescent="0.35">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x14ac:dyDescent="0.35">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x14ac:dyDescent="0.35">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x14ac:dyDescent="0.35">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x14ac:dyDescent="0.35">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x14ac:dyDescent="0.35">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x14ac:dyDescent="0.35">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x14ac:dyDescent="0.35">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x14ac:dyDescent="0.35">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x14ac:dyDescent="0.35">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x14ac:dyDescent="0.35">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x14ac:dyDescent="0.35">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x14ac:dyDescent="0.35">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x14ac:dyDescent="0.35">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x14ac:dyDescent="0.35">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x14ac:dyDescent="0.35">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x14ac:dyDescent="0.35">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x14ac:dyDescent="0.35">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x14ac:dyDescent="0.35">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x14ac:dyDescent="0.35">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x14ac:dyDescent="0.35">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x14ac:dyDescent="0.35">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x14ac:dyDescent="0.35">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x14ac:dyDescent="0.35">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x14ac:dyDescent="0.35">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x14ac:dyDescent="0.35">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x14ac:dyDescent="0.35">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x14ac:dyDescent="0.35">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x14ac:dyDescent="0.35">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x14ac:dyDescent="0.35">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x14ac:dyDescent="0.35">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x14ac:dyDescent="0.35">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x14ac:dyDescent="0.35">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x14ac:dyDescent="0.35">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x14ac:dyDescent="0.35">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x14ac:dyDescent="0.35">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x14ac:dyDescent="0.35">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x14ac:dyDescent="0.35">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x14ac:dyDescent="0.35">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x14ac:dyDescent="0.35">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x14ac:dyDescent="0.35">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x14ac:dyDescent="0.35">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x14ac:dyDescent="0.35">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x14ac:dyDescent="0.35">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x14ac:dyDescent="0.35">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x14ac:dyDescent="0.35">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x14ac:dyDescent="0.35">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x14ac:dyDescent="0.35">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x14ac:dyDescent="0.35">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x14ac:dyDescent="0.35">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x14ac:dyDescent="0.35">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x14ac:dyDescent="0.35">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x14ac:dyDescent="0.35">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x14ac:dyDescent="0.35">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x14ac:dyDescent="0.35">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x14ac:dyDescent="0.35">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x14ac:dyDescent="0.35">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x14ac:dyDescent="0.35">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x14ac:dyDescent="0.35">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x14ac:dyDescent="0.35">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x14ac:dyDescent="0.35">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x14ac:dyDescent="0.35">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x14ac:dyDescent="0.35">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x14ac:dyDescent="0.35">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x14ac:dyDescent="0.35">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x14ac:dyDescent="0.35">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x14ac:dyDescent="0.35">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x14ac:dyDescent="0.35">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x14ac:dyDescent="0.35">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x14ac:dyDescent="0.35">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x14ac:dyDescent="0.35">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x14ac:dyDescent="0.35">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x14ac:dyDescent="0.35">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x14ac:dyDescent="0.35">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x14ac:dyDescent="0.35">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x14ac:dyDescent="0.35">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x14ac:dyDescent="0.35">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x14ac:dyDescent="0.35">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x14ac:dyDescent="0.35">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x14ac:dyDescent="0.35">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x14ac:dyDescent="0.35">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x14ac:dyDescent="0.35">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x14ac:dyDescent="0.35">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x14ac:dyDescent="0.35">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x14ac:dyDescent="0.35">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x14ac:dyDescent="0.35">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x14ac:dyDescent="0.35">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x14ac:dyDescent="0.35">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x14ac:dyDescent="0.35">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x14ac:dyDescent="0.35">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x14ac:dyDescent="0.35">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x14ac:dyDescent="0.35">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x14ac:dyDescent="0.35">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x14ac:dyDescent="0.35">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x14ac:dyDescent="0.35">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x14ac:dyDescent="0.35">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x14ac:dyDescent="0.35">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x14ac:dyDescent="0.35">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x14ac:dyDescent="0.35">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x14ac:dyDescent="0.35">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x14ac:dyDescent="0.35">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x14ac:dyDescent="0.35">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x14ac:dyDescent="0.35">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x14ac:dyDescent="0.35">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x14ac:dyDescent="0.35">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x14ac:dyDescent="0.35">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x14ac:dyDescent="0.35">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x14ac:dyDescent="0.35">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x14ac:dyDescent="0.35">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x14ac:dyDescent="0.35">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x14ac:dyDescent="0.35">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x14ac:dyDescent="0.35">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x14ac:dyDescent="0.35">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x14ac:dyDescent="0.35">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x14ac:dyDescent="0.35">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x14ac:dyDescent="0.35">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x14ac:dyDescent="0.35">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x14ac:dyDescent="0.35">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x14ac:dyDescent="0.35">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x14ac:dyDescent="0.35">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x14ac:dyDescent="0.35">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x14ac:dyDescent="0.35">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x14ac:dyDescent="0.35">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x14ac:dyDescent="0.35">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x14ac:dyDescent="0.35">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x14ac:dyDescent="0.35">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x14ac:dyDescent="0.35">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x14ac:dyDescent="0.35">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x14ac:dyDescent="0.35">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x14ac:dyDescent="0.35">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x14ac:dyDescent="0.35">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x14ac:dyDescent="0.35">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x14ac:dyDescent="0.35">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x14ac:dyDescent="0.35">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x14ac:dyDescent="0.35">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x14ac:dyDescent="0.35">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x14ac:dyDescent="0.35">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x14ac:dyDescent="0.35">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x14ac:dyDescent="0.35">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x14ac:dyDescent="0.35">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x14ac:dyDescent="0.35">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x14ac:dyDescent="0.35">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x14ac:dyDescent="0.35">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x14ac:dyDescent="0.35">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x14ac:dyDescent="0.35">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x14ac:dyDescent="0.35">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x14ac:dyDescent="0.35">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x14ac:dyDescent="0.35">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x14ac:dyDescent="0.35">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x14ac:dyDescent="0.35">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x14ac:dyDescent="0.35">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x14ac:dyDescent="0.35">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x14ac:dyDescent="0.35">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x14ac:dyDescent="0.35">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x14ac:dyDescent="0.35">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x14ac:dyDescent="0.35">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x14ac:dyDescent="0.35">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x14ac:dyDescent="0.35">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x14ac:dyDescent="0.35">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x14ac:dyDescent="0.35">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x14ac:dyDescent="0.35">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x14ac:dyDescent="0.35">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x14ac:dyDescent="0.35">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x14ac:dyDescent="0.35">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x14ac:dyDescent="0.35">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x14ac:dyDescent="0.35">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x14ac:dyDescent="0.35">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x14ac:dyDescent="0.35">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x14ac:dyDescent="0.35">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x14ac:dyDescent="0.35">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x14ac:dyDescent="0.35">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x14ac:dyDescent="0.35">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x14ac:dyDescent="0.35">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x14ac:dyDescent="0.35">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x14ac:dyDescent="0.35">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x14ac:dyDescent="0.35">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x14ac:dyDescent="0.35">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x14ac:dyDescent="0.35">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x14ac:dyDescent="0.35">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x14ac:dyDescent="0.35">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x14ac:dyDescent="0.35">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x14ac:dyDescent="0.35">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x14ac:dyDescent="0.35">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x14ac:dyDescent="0.35">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x14ac:dyDescent="0.35">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x14ac:dyDescent="0.35">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x14ac:dyDescent="0.35">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x14ac:dyDescent="0.35">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x14ac:dyDescent="0.35">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x14ac:dyDescent="0.35">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x14ac:dyDescent="0.35">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x14ac:dyDescent="0.35">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x14ac:dyDescent="0.35">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x14ac:dyDescent="0.35">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x14ac:dyDescent="0.35">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x14ac:dyDescent="0.35">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x14ac:dyDescent="0.35">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x14ac:dyDescent="0.35">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x14ac:dyDescent="0.35">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x14ac:dyDescent="0.35">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x14ac:dyDescent="0.35">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x14ac:dyDescent="0.35">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x14ac:dyDescent="0.35">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x14ac:dyDescent="0.35">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x14ac:dyDescent="0.35">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x14ac:dyDescent="0.35">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x14ac:dyDescent="0.35">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x14ac:dyDescent="0.35">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x14ac:dyDescent="0.35">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x14ac:dyDescent="0.35">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x14ac:dyDescent="0.35">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x14ac:dyDescent="0.35">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x14ac:dyDescent="0.35">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x14ac:dyDescent="0.35">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x14ac:dyDescent="0.35">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x14ac:dyDescent="0.35">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x14ac:dyDescent="0.35">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x14ac:dyDescent="0.35">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x14ac:dyDescent="0.35">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x14ac:dyDescent="0.35">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x14ac:dyDescent="0.35">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x14ac:dyDescent="0.35">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x14ac:dyDescent="0.35">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x14ac:dyDescent="0.35">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x14ac:dyDescent="0.35">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x14ac:dyDescent="0.35">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x14ac:dyDescent="0.35">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x14ac:dyDescent="0.35">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x14ac:dyDescent="0.35">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x14ac:dyDescent="0.35">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x14ac:dyDescent="0.35">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x14ac:dyDescent="0.35">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x14ac:dyDescent="0.35">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x14ac:dyDescent="0.35">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x14ac:dyDescent="0.35">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x14ac:dyDescent="0.35">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x14ac:dyDescent="0.35">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x14ac:dyDescent="0.35">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x14ac:dyDescent="0.35">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x14ac:dyDescent="0.35">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x14ac:dyDescent="0.35">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x14ac:dyDescent="0.35">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x14ac:dyDescent="0.35">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x14ac:dyDescent="0.35">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x14ac:dyDescent="0.35">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x14ac:dyDescent="0.35">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x14ac:dyDescent="0.35">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x14ac:dyDescent="0.35">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x14ac:dyDescent="0.35">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x14ac:dyDescent="0.35">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x14ac:dyDescent="0.35">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x14ac:dyDescent="0.35">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x14ac:dyDescent="0.35">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x14ac:dyDescent="0.35">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x14ac:dyDescent="0.35">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x14ac:dyDescent="0.35">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x14ac:dyDescent="0.35">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x14ac:dyDescent="0.35">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x14ac:dyDescent="0.35">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x14ac:dyDescent="0.35">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x14ac:dyDescent="0.35">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x14ac:dyDescent="0.35">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x14ac:dyDescent="0.35">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x14ac:dyDescent="0.35">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x14ac:dyDescent="0.35">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x14ac:dyDescent="0.35">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x14ac:dyDescent="0.35">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x14ac:dyDescent="0.35">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x14ac:dyDescent="0.35">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x14ac:dyDescent="0.35">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x14ac:dyDescent="0.35">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x14ac:dyDescent="0.35">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x14ac:dyDescent="0.35">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x14ac:dyDescent="0.35">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x14ac:dyDescent="0.35">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x14ac:dyDescent="0.35">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x14ac:dyDescent="0.35">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x14ac:dyDescent="0.35">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x14ac:dyDescent="0.35">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x14ac:dyDescent="0.35">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x14ac:dyDescent="0.35">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x14ac:dyDescent="0.35">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x14ac:dyDescent="0.35">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x14ac:dyDescent="0.35">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x14ac:dyDescent="0.35">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x14ac:dyDescent="0.35">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x14ac:dyDescent="0.35">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x14ac:dyDescent="0.35">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x14ac:dyDescent="0.35">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x14ac:dyDescent="0.35">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x14ac:dyDescent="0.35">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x14ac:dyDescent="0.35">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x14ac:dyDescent="0.35">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x14ac:dyDescent="0.35">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x14ac:dyDescent="0.35">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x14ac:dyDescent="0.35">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x14ac:dyDescent="0.35">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x14ac:dyDescent="0.35">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x14ac:dyDescent="0.35">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x14ac:dyDescent="0.35">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x14ac:dyDescent="0.35">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x14ac:dyDescent="0.35">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x14ac:dyDescent="0.35">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x14ac:dyDescent="0.35">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x14ac:dyDescent="0.35">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x14ac:dyDescent="0.35">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x14ac:dyDescent="0.35">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x14ac:dyDescent="0.35">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x14ac:dyDescent="0.35">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x14ac:dyDescent="0.35">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x14ac:dyDescent="0.35">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x14ac:dyDescent="0.35">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x14ac:dyDescent="0.35">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x14ac:dyDescent="0.35">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x14ac:dyDescent="0.35">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x14ac:dyDescent="0.35">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x14ac:dyDescent="0.35">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x14ac:dyDescent="0.35">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x14ac:dyDescent="0.35">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x14ac:dyDescent="0.35">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x14ac:dyDescent="0.35">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x14ac:dyDescent="0.35">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x14ac:dyDescent="0.35">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x14ac:dyDescent="0.35">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x14ac:dyDescent="0.35">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x14ac:dyDescent="0.35">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x14ac:dyDescent="0.35">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x14ac:dyDescent="0.35">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x14ac:dyDescent="0.35">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x14ac:dyDescent="0.35">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x14ac:dyDescent="0.35">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x14ac:dyDescent="0.35">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x14ac:dyDescent="0.35">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x14ac:dyDescent="0.35">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x14ac:dyDescent="0.35">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x14ac:dyDescent="0.35">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x14ac:dyDescent="0.35">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x14ac:dyDescent="0.35">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x14ac:dyDescent="0.35">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x14ac:dyDescent="0.35">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x14ac:dyDescent="0.35">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x14ac:dyDescent="0.35">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x14ac:dyDescent="0.35">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x14ac:dyDescent="0.35">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x14ac:dyDescent="0.35">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x14ac:dyDescent="0.35">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x14ac:dyDescent="0.35">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x14ac:dyDescent="0.35">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x14ac:dyDescent="0.35">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x14ac:dyDescent="0.35">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x14ac:dyDescent="0.35">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x14ac:dyDescent="0.35">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x14ac:dyDescent="0.35">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x14ac:dyDescent="0.35">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x14ac:dyDescent="0.35">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x14ac:dyDescent="0.35">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x14ac:dyDescent="0.35">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x14ac:dyDescent="0.35">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x14ac:dyDescent="0.35">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x14ac:dyDescent="0.35">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x14ac:dyDescent="0.35">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x14ac:dyDescent="0.35">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x14ac:dyDescent="0.35">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x14ac:dyDescent="0.35">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x14ac:dyDescent="0.35">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x14ac:dyDescent="0.35">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x14ac:dyDescent="0.35">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x14ac:dyDescent="0.35">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x14ac:dyDescent="0.35">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x14ac:dyDescent="0.35">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x14ac:dyDescent="0.35">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x14ac:dyDescent="0.35">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x14ac:dyDescent="0.35">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x14ac:dyDescent="0.35">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x14ac:dyDescent="0.35">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x14ac:dyDescent="0.35">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x14ac:dyDescent="0.35">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x14ac:dyDescent="0.35">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x14ac:dyDescent="0.35">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x14ac:dyDescent="0.35">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x14ac:dyDescent="0.35">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x14ac:dyDescent="0.35">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x14ac:dyDescent="0.35">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x14ac:dyDescent="0.35">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x14ac:dyDescent="0.35">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x14ac:dyDescent="0.35">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x14ac:dyDescent="0.35">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x14ac:dyDescent="0.35">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x14ac:dyDescent="0.35">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x14ac:dyDescent="0.35">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x14ac:dyDescent="0.35">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x14ac:dyDescent="0.35">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x14ac:dyDescent="0.35">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x14ac:dyDescent="0.35">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x14ac:dyDescent="0.35">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x14ac:dyDescent="0.35">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x14ac:dyDescent="0.35">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x14ac:dyDescent="0.35">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x14ac:dyDescent="0.35">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x14ac:dyDescent="0.35">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x14ac:dyDescent="0.35">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x14ac:dyDescent="0.35">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x14ac:dyDescent="0.35">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x14ac:dyDescent="0.35">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x14ac:dyDescent="0.35">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x14ac:dyDescent="0.35">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x14ac:dyDescent="0.35">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x14ac:dyDescent="0.35">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x14ac:dyDescent="0.35">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x14ac:dyDescent="0.35">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x14ac:dyDescent="0.35">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x14ac:dyDescent="0.35">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x14ac:dyDescent="0.35">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x14ac:dyDescent="0.35">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x14ac:dyDescent="0.35">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x14ac:dyDescent="0.35">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x14ac:dyDescent="0.35">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x14ac:dyDescent="0.35">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x14ac:dyDescent="0.35">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x14ac:dyDescent="0.35">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x14ac:dyDescent="0.35">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x14ac:dyDescent="0.35">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x14ac:dyDescent="0.35">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x14ac:dyDescent="0.35">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x14ac:dyDescent="0.35">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x14ac:dyDescent="0.35">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x14ac:dyDescent="0.35">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x14ac:dyDescent="0.35">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x14ac:dyDescent="0.35">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x14ac:dyDescent="0.35">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x14ac:dyDescent="0.35">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x14ac:dyDescent="0.35">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x14ac:dyDescent="0.35">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x14ac:dyDescent="0.35">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x14ac:dyDescent="0.35">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x14ac:dyDescent="0.35">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x14ac:dyDescent="0.35">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x14ac:dyDescent="0.35">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x14ac:dyDescent="0.35">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x14ac:dyDescent="0.35">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x14ac:dyDescent="0.35">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x14ac:dyDescent="0.35">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x14ac:dyDescent="0.35">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x14ac:dyDescent="0.35">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x14ac:dyDescent="0.35">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x14ac:dyDescent="0.35">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x14ac:dyDescent="0.35">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x14ac:dyDescent="0.35">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x14ac:dyDescent="0.35">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x14ac:dyDescent="0.35">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x14ac:dyDescent="0.35">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x14ac:dyDescent="0.35">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x14ac:dyDescent="0.35">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x14ac:dyDescent="0.35">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x14ac:dyDescent="0.35">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x14ac:dyDescent="0.35">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x14ac:dyDescent="0.35">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x14ac:dyDescent="0.35">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x14ac:dyDescent="0.35">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x14ac:dyDescent="0.35">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x14ac:dyDescent="0.35">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x14ac:dyDescent="0.35">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x14ac:dyDescent="0.35">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x14ac:dyDescent="0.35">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x14ac:dyDescent="0.35">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x14ac:dyDescent="0.35">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x14ac:dyDescent="0.35">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x14ac:dyDescent="0.35">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x14ac:dyDescent="0.35">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x14ac:dyDescent="0.35">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x14ac:dyDescent="0.35">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x14ac:dyDescent="0.35">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x14ac:dyDescent="0.35">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x14ac:dyDescent="0.35">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x14ac:dyDescent="0.35">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x14ac:dyDescent="0.35">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x14ac:dyDescent="0.35">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x14ac:dyDescent="0.35">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x14ac:dyDescent="0.35">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x14ac:dyDescent="0.35">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x14ac:dyDescent="0.35">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x14ac:dyDescent="0.35">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x14ac:dyDescent="0.35">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x14ac:dyDescent="0.35">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x14ac:dyDescent="0.35">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x14ac:dyDescent="0.35">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x14ac:dyDescent="0.35">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x14ac:dyDescent="0.35">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x14ac:dyDescent="0.35">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x14ac:dyDescent="0.35">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x14ac:dyDescent="0.35">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x14ac:dyDescent="0.35">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x14ac:dyDescent="0.35">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x14ac:dyDescent="0.35">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x14ac:dyDescent="0.35">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x14ac:dyDescent="0.35">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x14ac:dyDescent="0.35">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x14ac:dyDescent="0.35">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x14ac:dyDescent="0.35">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x14ac:dyDescent="0.35">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x14ac:dyDescent="0.35">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x14ac:dyDescent="0.35">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x14ac:dyDescent="0.35">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x14ac:dyDescent="0.35">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x14ac:dyDescent="0.35">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x14ac:dyDescent="0.35">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x14ac:dyDescent="0.35">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x14ac:dyDescent="0.35">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x14ac:dyDescent="0.35">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x14ac:dyDescent="0.35">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x14ac:dyDescent="0.35">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x14ac:dyDescent="0.35">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x14ac:dyDescent="0.35">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x14ac:dyDescent="0.35">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x14ac:dyDescent="0.35">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x14ac:dyDescent="0.35">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x14ac:dyDescent="0.35">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x14ac:dyDescent="0.35">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x14ac:dyDescent="0.35">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x14ac:dyDescent="0.35">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x14ac:dyDescent="0.35">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x14ac:dyDescent="0.35">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x14ac:dyDescent="0.35">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x14ac:dyDescent="0.35">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x14ac:dyDescent="0.35">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x14ac:dyDescent="0.35">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x14ac:dyDescent="0.35">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x14ac:dyDescent="0.35">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x14ac:dyDescent="0.35">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x14ac:dyDescent="0.35">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x14ac:dyDescent="0.35">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x14ac:dyDescent="0.35">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x14ac:dyDescent="0.35">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x14ac:dyDescent="0.35">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x14ac:dyDescent="0.35">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x14ac:dyDescent="0.35">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x14ac:dyDescent="0.35">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x14ac:dyDescent="0.35">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x14ac:dyDescent="0.35">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x14ac:dyDescent="0.35">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x14ac:dyDescent="0.35">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x14ac:dyDescent="0.35">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x14ac:dyDescent="0.35">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x14ac:dyDescent="0.35">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x14ac:dyDescent="0.35">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x14ac:dyDescent="0.35">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x14ac:dyDescent="0.35">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x14ac:dyDescent="0.35">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x14ac:dyDescent="0.35">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x14ac:dyDescent="0.35">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x14ac:dyDescent="0.35">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x14ac:dyDescent="0.35">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x14ac:dyDescent="0.35">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x14ac:dyDescent="0.35">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x14ac:dyDescent="0.35">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x14ac:dyDescent="0.35">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x14ac:dyDescent="0.35">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x14ac:dyDescent="0.35">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x14ac:dyDescent="0.35">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x14ac:dyDescent="0.35">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x14ac:dyDescent="0.35">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x14ac:dyDescent="0.35">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x14ac:dyDescent="0.35">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x14ac:dyDescent="0.35">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x14ac:dyDescent="0.35">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x14ac:dyDescent="0.35">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x14ac:dyDescent="0.35">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x14ac:dyDescent="0.35">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x14ac:dyDescent="0.35">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x14ac:dyDescent="0.35">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x14ac:dyDescent="0.35">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x14ac:dyDescent="0.35">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x14ac:dyDescent="0.35">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x14ac:dyDescent="0.35">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x14ac:dyDescent="0.35">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x14ac:dyDescent="0.35">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x14ac:dyDescent="0.35">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x14ac:dyDescent="0.35">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x14ac:dyDescent="0.35">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x14ac:dyDescent="0.35">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x14ac:dyDescent="0.35">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x14ac:dyDescent="0.35">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x14ac:dyDescent="0.35">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x14ac:dyDescent="0.35">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x14ac:dyDescent="0.35">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x14ac:dyDescent="0.35">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x14ac:dyDescent="0.35">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x14ac:dyDescent="0.35">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x14ac:dyDescent="0.35">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x14ac:dyDescent="0.35">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x14ac:dyDescent="0.35">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x14ac:dyDescent="0.35">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x14ac:dyDescent="0.35">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x14ac:dyDescent="0.35">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x14ac:dyDescent="0.35">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x14ac:dyDescent="0.35">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x14ac:dyDescent="0.35">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x14ac:dyDescent="0.35">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x14ac:dyDescent="0.35">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x14ac:dyDescent="0.35">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x14ac:dyDescent="0.35">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x14ac:dyDescent="0.35">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x14ac:dyDescent="0.35">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x14ac:dyDescent="0.35">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x14ac:dyDescent="0.35">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x14ac:dyDescent="0.35">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x14ac:dyDescent="0.35">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x14ac:dyDescent="0.35">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x14ac:dyDescent="0.35">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x14ac:dyDescent="0.35">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x14ac:dyDescent="0.35">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x14ac:dyDescent="0.35">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x14ac:dyDescent="0.35">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x14ac:dyDescent="0.35">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x14ac:dyDescent="0.35">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x14ac:dyDescent="0.35">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x14ac:dyDescent="0.35">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x14ac:dyDescent="0.35">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x14ac:dyDescent="0.35">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x14ac:dyDescent="0.35">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x14ac:dyDescent="0.35">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x14ac:dyDescent="0.35">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x14ac:dyDescent="0.35">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x14ac:dyDescent="0.35">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x14ac:dyDescent="0.35">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x14ac:dyDescent="0.35">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x14ac:dyDescent="0.35">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x14ac:dyDescent="0.35">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x14ac:dyDescent="0.35">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x14ac:dyDescent="0.35">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x14ac:dyDescent="0.35">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x14ac:dyDescent="0.35">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x14ac:dyDescent="0.35">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x14ac:dyDescent="0.35">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x14ac:dyDescent="0.35">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x14ac:dyDescent="0.35">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x14ac:dyDescent="0.35">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x14ac:dyDescent="0.35">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x14ac:dyDescent="0.35">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x14ac:dyDescent="0.35">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x14ac:dyDescent="0.35">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x14ac:dyDescent="0.35">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x14ac:dyDescent="0.35">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x14ac:dyDescent="0.35">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x14ac:dyDescent="0.35">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x14ac:dyDescent="0.35">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x14ac:dyDescent="0.35">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x14ac:dyDescent="0.35">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x14ac:dyDescent="0.35">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x14ac:dyDescent="0.35">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x14ac:dyDescent="0.35">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x14ac:dyDescent="0.35">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x14ac:dyDescent="0.35">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x14ac:dyDescent="0.35">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x14ac:dyDescent="0.35">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x14ac:dyDescent="0.35">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x14ac:dyDescent="0.35">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x14ac:dyDescent="0.35">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x14ac:dyDescent="0.35">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x14ac:dyDescent="0.35">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x14ac:dyDescent="0.35">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x14ac:dyDescent="0.35">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x14ac:dyDescent="0.35">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x14ac:dyDescent="0.35">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x14ac:dyDescent="0.35">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x14ac:dyDescent="0.35">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x14ac:dyDescent="0.35">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x14ac:dyDescent="0.35">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x14ac:dyDescent="0.35">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x14ac:dyDescent="0.35">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x14ac:dyDescent="0.35">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x14ac:dyDescent="0.35">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x14ac:dyDescent="0.35">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x14ac:dyDescent="0.35">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x14ac:dyDescent="0.35">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x14ac:dyDescent="0.35">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x14ac:dyDescent="0.35">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x14ac:dyDescent="0.35">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x14ac:dyDescent="0.35">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x14ac:dyDescent="0.35">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x14ac:dyDescent="0.35">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x14ac:dyDescent="0.35">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x14ac:dyDescent="0.35">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x14ac:dyDescent="0.35">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x14ac:dyDescent="0.35">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x14ac:dyDescent="0.35">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x14ac:dyDescent="0.35">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x14ac:dyDescent="0.35">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x14ac:dyDescent="0.35">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x14ac:dyDescent="0.35">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x14ac:dyDescent="0.35">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x14ac:dyDescent="0.35">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x14ac:dyDescent="0.35">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x14ac:dyDescent="0.35">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x14ac:dyDescent="0.35">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x14ac:dyDescent="0.35">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x14ac:dyDescent="0.35">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x14ac:dyDescent="0.35">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x14ac:dyDescent="0.35">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x14ac:dyDescent="0.35">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x14ac:dyDescent="0.35">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x14ac:dyDescent="0.35">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x14ac:dyDescent="0.35">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x14ac:dyDescent="0.35">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x14ac:dyDescent="0.35">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x14ac:dyDescent="0.35">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x14ac:dyDescent="0.35">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x14ac:dyDescent="0.35">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x14ac:dyDescent="0.35">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x14ac:dyDescent="0.35">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x14ac:dyDescent="0.35">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x14ac:dyDescent="0.35">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x14ac:dyDescent="0.35">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x14ac:dyDescent="0.35">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x14ac:dyDescent="0.35">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x14ac:dyDescent="0.35">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x14ac:dyDescent="0.35">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x14ac:dyDescent="0.35">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x14ac:dyDescent="0.35">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x14ac:dyDescent="0.35">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x14ac:dyDescent="0.35">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x14ac:dyDescent="0.35">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x14ac:dyDescent="0.35">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x14ac:dyDescent="0.35">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x14ac:dyDescent="0.35">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x14ac:dyDescent="0.35">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x14ac:dyDescent="0.35">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x14ac:dyDescent="0.35">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x14ac:dyDescent="0.35">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x14ac:dyDescent="0.35">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x14ac:dyDescent="0.35">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x14ac:dyDescent="0.35">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x14ac:dyDescent="0.35">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x14ac:dyDescent="0.35">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x14ac:dyDescent="0.35">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x14ac:dyDescent="0.35">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x14ac:dyDescent="0.35">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x14ac:dyDescent="0.35">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x14ac:dyDescent="0.35">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x14ac:dyDescent="0.35">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x14ac:dyDescent="0.35">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x14ac:dyDescent="0.35">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x14ac:dyDescent="0.35">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x14ac:dyDescent="0.35">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x14ac:dyDescent="0.35">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x14ac:dyDescent="0.35">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x14ac:dyDescent="0.35">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x14ac:dyDescent="0.35">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x14ac:dyDescent="0.35">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x14ac:dyDescent="0.35">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x14ac:dyDescent="0.35">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x14ac:dyDescent="0.35">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x14ac:dyDescent="0.35">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x14ac:dyDescent="0.35">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x14ac:dyDescent="0.35">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x14ac:dyDescent="0.35">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x14ac:dyDescent="0.35">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x14ac:dyDescent="0.35">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x14ac:dyDescent="0.35">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x14ac:dyDescent="0.35">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x14ac:dyDescent="0.35">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x14ac:dyDescent="0.35">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x14ac:dyDescent="0.35">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x14ac:dyDescent="0.35">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x14ac:dyDescent="0.35">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x14ac:dyDescent="0.35">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x14ac:dyDescent="0.35">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x14ac:dyDescent="0.35">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x14ac:dyDescent="0.35">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x14ac:dyDescent="0.35">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x14ac:dyDescent="0.35">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x14ac:dyDescent="0.35">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x14ac:dyDescent="0.35">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x14ac:dyDescent="0.35">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x14ac:dyDescent="0.35">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x14ac:dyDescent="0.35">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x14ac:dyDescent="0.35">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x14ac:dyDescent="0.35">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x14ac:dyDescent="0.35">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x14ac:dyDescent="0.35">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x14ac:dyDescent="0.35">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x14ac:dyDescent="0.35">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x14ac:dyDescent="0.35">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x14ac:dyDescent="0.35">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x14ac:dyDescent="0.35">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x14ac:dyDescent="0.35">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x14ac:dyDescent="0.35">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x14ac:dyDescent="0.35">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x14ac:dyDescent="0.35">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x14ac:dyDescent="0.35">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x14ac:dyDescent="0.35">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x14ac:dyDescent="0.35">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x14ac:dyDescent="0.35">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x14ac:dyDescent="0.35">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x14ac:dyDescent="0.35">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x14ac:dyDescent="0.35">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x14ac:dyDescent="0.35">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x14ac:dyDescent="0.35">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x14ac:dyDescent="0.35">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x14ac:dyDescent="0.35">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x14ac:dyDescent="0.35">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x14ac:dyDescent="0.35">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x14ac:dyDescent="0.35">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x14ac:dyDescent="0.35">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x14ac:dyDescent="0.35">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x14ac:dyDescent="0.35">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x14ac:dyDescent="0.35">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x14ac:dyDescent="0.35">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x14ac:dyDescent="0.35">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x14ac:dyDescent="0.35">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x14ac:dyDescent="0.35">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x14ac:dyDescent="0.35">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x14ac:dyDescent="0.35">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x14ac:dyDescent="0.35">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x14ac:dyDescent="0.35">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x14ac:dyDescent="0.35">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x14ac:dyDescent="0.35">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x14ac:dyDescent="0.35">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x14ac:dyDescent="0.35">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x14ac:dyDescent="0.35">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x14ac:dyDescent="0.35">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x14ac:dyDescent="0.35">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x14ac:dyDescent="0.35">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x14ac:dyDescent="0.35">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x14ac:dyDescent="0.35">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x14ac:dyDescent="0.35">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x14ac:dyDescent="0.35">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x14ac:dyDescent="0.35">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x14ac:dyDescent="0.35">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x14ac:dyDescent="0.35">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x14ac:dyDescent="0.35">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x14ac:dyDescent="0.35">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x14ac:dyDescent="0.35">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x14ac:dyDescent="0.35">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x14ac:dyDescent="0.35">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x14ac:dyDescent="0.35">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x14ac:dyDescent="0.35">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x14ac:dyDescent="0.35">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x14ac:dyDescent="0.35">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x14ac:dyDescent="0.35">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x14ac:dyDescent="0.35">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x14ac:dyDescent="0.35">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x14ac:dyDescent="0.35">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x14ac:dyDescent="0.35">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x14ac:dyDescent="0.35">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x14ac:dyDescent="0.35">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x14ac:dyDescent="0.35">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x14ac:dyDescent="0.35">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x14ac:dyDescent="0.35">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x14ac:dyDescent="0.35">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x14ac:dyDescent="0.35">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x14ac:dyDescent="0.35">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x14ac:dyDescent="0.35">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x14ac:dyDescent="0.35">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x14ac:dyDescent="0.35">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x14ac:dyDescent="0.35">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x14ac:dyDescent="0.35">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x14ac:dyDescent="0.35">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x14ac:dyDescent="0.35">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x14ac:dyDescent="0.35">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x14ac:dyDescent="0.35">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x14ac:dyDescent="0.35">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x14ac:dyDescent="0.35">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x14ac:dyDescent="0.35">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x14ac:dyDescent="0.35">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x14ac:dyDescent="0.35">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x14ac:dyDescent="0.35">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x14ac:dyDescent="0.35">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x14ac:dyDescent="0.35">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x14ac:dyDescent="0.35">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x14ac:dyDescent="0.35">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x14ac:dyDescent="0.35">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x14ac:dyDescent="0.35">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x14ac:dyDescent="0.35">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x14ac:dyDescent="0.35">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x14ac:dyDescent="0.35">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x14ac:dyDescent="0.35">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x14ac:dyDescent="0.35">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x14ac:dyDescent="0.35">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x14ac:dyDescent="0.35">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x14ac:dyDescent="0.35">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x14ac:dyDescent="0.35">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x14ac:dyDescent="0.35">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x14ac:dyDescent="0.35">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x14ac:dyDescent="0.35">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x14ac:dyDescent="0.35">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x14ac:dyDescent="0.35">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x14ac:dyDescent="0.35">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x14ac:dyDescent="0.35">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x14ac:dyDescent="0.35">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x14ac:dyDescent="0.35">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x14ac:dyDescent="0.35">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x14ac:dyDescent="0.35">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x14ac:dyDescent="0.35">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x14ac:dyDescent="0.35">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x14ac:dyDescent="0.35">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x14ac:dyDescent="0.35">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x14ac:dyDescent="0.35">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x14ac:dyDescent="0.35">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x14ac:dyDescent="0.35">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x14ac:dyDescent="0.35">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x14ac:dyDescent="0.35">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x14ac:dyDescent="0.35">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x14ac:dyDescent="0.35">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x14ac:dyDescent="0.35">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x14ac:dyDescent="0.35">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x14ac:dyDescent="0.35">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x14ac:dyDescent="0.35">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x14ac:dyDescent="0.35">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x14ac:dyDescent="0.35">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x14ac:dyDescent="0.35">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x14ac:dyDescent="0.35">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x14ac:dyDescent="0.35">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x14ac:dyDescent="0.35">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x14ac:dyDescent="0.35">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x14ac:dyDescent="0.35">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x14ac:dyDescent="0.35">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x14ac:dyDescent="0.35">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x14ac:dyDescent="0.35">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x14ac:dyDescent="0.35">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x14ac:dyDescent="0.35">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x14ac:dyDescent="0.35">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x14ac:dyDescent="0.35">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x14ac:dyDescent="0.35">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x14ac:dyDescent="0.35">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x14ac:dyDescent="0.35">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x14ac:dyDescent="0.35">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x14ac:dyDescent="0.35">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x14ac:dyDescent="0.35">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x14ac:dyDescent="0.35">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x14ac:dyDescent="0.35">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x14ac:dyDescent="0.35">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x14ac:dyDescent="0.35">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x14ac:dyDescent="0.35">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x14ac:dyDescent="0.35">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x14ac:dyDescent="0.35">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x14ac:dyDescent="0.35">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x14ac:dyDescent="0.35">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x14ac:dyDescent="0.35">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x14ac:dyDescent="0.35">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x14ac:dyDescent="0.35">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x14ac:dyDescent="0.35">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x14ac:dyDescent="0.35">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x14ac:dyDescent="0.35">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x14ac:dyDescent="0.35">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x14ac:dyDescent="0.35">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x14ac:dyDescent="0.35">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x14ac:dyDescent="0.35">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x14ac:dyDescent="0.35">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x14ac:dyDescent="0.35">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x14ac:dyDescent="0.35">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x14ac:dyDescent="0.35">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x14ac:dyDescent="0.35">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x14ac:dyDescent="0.35">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x14ac:dyDescent="0.35">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x14ac:dyDescent="0.35">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x14ac:dyDescent="0.35">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x14ac:dyDescent="0.35">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x14ac:dyDescent="0.35">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x14ac:dyDescent="0.35">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x14ac:dyDescent="0.35">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x14ac:dyDescent="0.35">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x14ac:dyDescent="0.35">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x14ac:dyDescent="0.35">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x14ac:dyDescent="0.35">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x14ac:dyDescent="0.35">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x14ac:dyDescent="0.35">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x14ac:dyDescent="0.35">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x14ac:dyDescent="0.35">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x14ac:dyDescent="0.35">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x14ac:dyDescent="0.35">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x14ac:dyDescent="0.35">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x14ac:dyDescent="0.35">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x14ac:dyDescent="0.35">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x14ac:dyDescent="0.35">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x14ac:dyDescent="0.35">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x14ac:dyDescent="0.35">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x14ac:dyDescent="0.35">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x14ac:dyDescent="0.35">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x14ac:dyDescent="0.35">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x14ac:dyDescent="0.35">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x14ac:dyDescent="0.35">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x14ac:dyDescent="0.35">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x14ac:dyDescent="0.35">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x14ac:dyDescent="0.35">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x14ac:dyDescent="0.35">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x14ac:dyDescent="0.35">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x14ac:dyDescent="0.35">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x14ac:dyDescent="0.35">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x14ac:dyDescent="0.35">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x14ac:dyDescent="0.35">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x14ac:dyDescent="0.35">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x14ac:dyDescent="0.35">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x14ac:dyDescent="0.35">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x14ac:dyDescent="0.35">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x14ac:dyDescent="0.35">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x14ac:dyDescent="0.35">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x14ac:dyDescent="0.35">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x14ac:dyDescent="0.35">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x14ac:dyDescent="0.35">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x14ac:dyDescent="0.35">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x14ac:dyDescent="0.35">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x14ac:dyDescent="0.35">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x14ac:dyDescent="0.35">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x14ac:dyDescent="0.35">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x14ac:dyDescent="0.35">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x14ac:dyDescent="0.35">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x14ac:dyDescent="0.35">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x14ac:dyDescent="0.35">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x14ac:dyDescent="0.35">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x14ac:dyDescent="0.35">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x14ac:dyDescent="0.35">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x14ac:dyDescent="0.35">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x14ac:dyDescent="0.35">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x14ac:dyDescent="0.35">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x14ac:dyDescent="0.35">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x14ac:dyDescent="0.35">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x14ac:dyDescent="0.35">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x14ac:dyDescent="0.35">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x14ac:dyDescent="0.35">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x14ac:dyDescent="0.35">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x14ac:dyDescent="0.35">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x14ac:dyDescent="0.35">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x14ac:dyDescent="0.35">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x14ac:dyDescent="0.35">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x14ac:dyDescent="0.35">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x14ac:dyDescent="0.35">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x14ac:dyDescent="0.35">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x14ac:dyDescent="0.35">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x14ac:dyDescent="0.35">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x14ac:dyDescent="0.35">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x14ac:dyDescent="0.35">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x14ac:dyDescent="0.35">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x14ac:dyDescent="0.35">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x14ac:dyDescent="0.35">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x14ac:dyDescent="0.35">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x14ac:dyDescent="0.35">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x14ac:dyDescent="0.35">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x14ac:dyDescent="0.35">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x14ac:dyDescent="0.35">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x14ac:dyDescent="0.35">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x14ac:dyDescent="0.35">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x14ac:dyDescent="0.35">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x14ac:dyDescent="0.35">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x14ac:dyDescent="0.35">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x14ac:dyDescent="0.35">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x14ac:dyDescent="0.35">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x14ac:dyDescent="0.35">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x14ac:dyDescent="0.35">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x14ac:dyDescent="0.35">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x14ac:dyDescent="0.35">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x14ac:dyDescent="0.35">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x14ac:dyDescent="0.35">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x14ac:dyDescent="0.35">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x14ac:dyDescent="0.35">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x14ac:dyDescent="0.35">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x14ac:dyDescent="0.35">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x14ac:dyDescent="0.35">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x14ac:dyDescent="0.35">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x14ac:dyDescent="0.35">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x14ac:dyDescent="0.35">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x14ac:dyDescent="0.35">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x14ac:dyDescent="0.35">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x14ac:dyDescent="0.35">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x14ac:dyDescent="0.35">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x14ac:dyDescent="0.35">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x14ac:dyDescent="0.35">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x14ac:dyDescent="0.35">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x14ac:dyDescent="0.35">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x14ac:dyDescent="0.35">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x14ac:dyDescent="0.35">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x14ac:dyDescent="0.35">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x14ac:dyDescent="0.35">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x14ac:dyDescent="0.35">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x14ac:dyDescent="0.35">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x14ac:dyDescent="0.35">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x14ac:dyDescent="0.35">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x14ac:dyDescent="0.35">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x14ac:dyDescent="0.35">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x14ac:dyDescent="0.35">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x14ac:dyDescent="0.35">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x14ac:dyDescent="0.35">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x14ac:dyDescent="0.35">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x14ac:dyDescent="0.35">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x14ac:dyDescent="0.35">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x14ac:dyDescent="0.35">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x14ac:dyDescent="0.35">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x14ac:dyDescent="0.35">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x14ac:dyDescent="0.35">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x14ac:dyDescent="0.35">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x14ac:dyDescent="0.35">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x14ac:dyDescent="0.35">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x14ac:dyDescent="0.35">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x14ac:dyDescent="0.35">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x14ac:dyDescent="0.35">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x14ac:dyDescent="0.35">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x14ac:dyDescent="0.35">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x14ac:dyDescent="0.35">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x14ac:dyDescent="0.35">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x14ac:dyDescent="0.35">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x14ac:dyDescent="0.35">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x14ac:dyDescent="0.35">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x14ac:dyDescent="0.35">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x14ac:dyDescent="0.35">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x14ac:dyDescent="0.35">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x14ac:dyDescent="0.35">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x14ac:dyDescent="0.35">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x14ac:dyDescent="0.35">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x14ac:dyDescent="0.35">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x14ac:dyDescent="0.35">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x14ac:dyDescent="0.35">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x14ac:dyDescent="0.35">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x14ac:dyDescent="0.35">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x14ac:dyDescent="0.35">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x14ac:dyDescent="0.35">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x14ac:dyDescent="0.35">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x14ac:dyDescent="0.35">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x14ac:dyDescent="0.35">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x14ac:dyDescent="0.35">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x14ac:dyDescent="0.35">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x14ac:dyDescent="0.35">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x14ac:dyDescent="0.35">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x14ac:dyDescent="0.35">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x14ac:dyDescent="0.35">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x14ac:dyDescent="0.35">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x14ac:dyDescent="0.35">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x14ac:dyDescent="0.35">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x14ac:dyDescent="0.35">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x14ac:dyDescent="0.35">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x14ac:dyDescent="0.35">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x14ac:dyDescent="0.35">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x14ac:dyDescent="0.35">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x14ac:dyDescent="0.35">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x14ac:dyDescent="0.35">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x14ac:dyDescent="0.35">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x14ac:dyDescent="0.35">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x14ac:dyDescent="0.35">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x14ac:dyDescent="0.35">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x14ac:dyDescent="0.35">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x14ac:dyDescent="0.35">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x14ac:dyDescent="0.35">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x14ac:dyDescent="0.35">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x14ac:dyDescent="0.35">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x14ac:dyDescent="0.35">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x14ac:dyDescent="0.35">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x14ac:dyDescent="0.35">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x14ac:dyDescent="0.35">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x14ac:dyDescent="0.35">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x14ac:dyDescent="0.35">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x14ac:dyDescent="0.35">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x14ac:dyDescent="0.35">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x14ac:dyDescent="0.35">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x14ac:dyDescent="0.35">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x14ac:dyDescent="0.35">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x14ac:dyDescent="0.35">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x14ac:dyDescent="0.35">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x14ac:dyDescent="0.35">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x14ac:dyDescent="0.35">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x14ac:dyDescent="0.35">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x14ac:dyDescent="0.35">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x14ac:dyDescent="0.35">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x14ac:dyDescent="0.35">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x14ac:dyDescent="0.35">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x14ac:dyDescent="0.35">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x14ac:dyDescent="0.35">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x14ac:dyDescent="0.35">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x14ac:dyDescent="0.35">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x14ac:dyDescent="0.35">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x14ac:dyDescent="0.35">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x14ac:dyDescent="0.35">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x14ac:dyDescent="0.35">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x14ac:dyDescent="0.35">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x14ac:dyDescent="0.35">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x14ac:dyDescent="0.35">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x14ac:dyDescent="0.35">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x14ac:dyDescent="0.35">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x14ac:dyDescent="0.35">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x14ac:dyDescent="0.35">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x14ac:dyDescent="0.35">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x14ac:dyDescent="0.35">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x14ac:dyDescent="0.35">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x14ac:dyDescent="0.35">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x14ac:dyDescent="0.35">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x14ac:dyDescent="0.35">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x14ac:dyDescent="0.35">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x14ac:dyDescent="0.35">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x14ac:dyDescent="0.35">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x14ac:dyDescent="0.35">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x14ac:dyDescent="0.35">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x14ac:dyDescent="0.35">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x14ac:dyDescent="0.35">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x14ac:dyDescent="0.35">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x14ac:dyDescent="0.35">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x14ac:dyDescent="0.35">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x14ac:dyDescent="0.35">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x14ac:dyDescent="0.35">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x14ac:dyDescent="0.35">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x14ac:dyDescent="0.35">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x14ac:dyDescent="0.35">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x14ac:dyDescent="0.35">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x14ac:dyDescent="0.35">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x14ac:dyDescent="0.35">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x14ac:dyDescent="0.35">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x14ac:dyDescent="0.35">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x14ac:dyDescent="0.35">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x14ac:dyDescent="0.35">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x14ac:dyDescent="0.35">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x14ac:dyDescent="0.35">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x14ac:dyDescent="0.35">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x14ac:dyDescent="0.35">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x14ac:dyDescent="0.35">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x14ac:dyDescent="0.35">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x14ac:dyDescent="0.35">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x14ac:dyDescent="0.35">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x14ac:dyDescent="0.35">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x14ac:dyDescent="0.35">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x14ac:dyDescent="0.35">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x14ac:dyDescent="0.35">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x14ac:dyDescent="0.35">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x14ac:dyDescent="0.35">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x14ac:dyDescent="0.35">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x14ac:dyDescent="0.35">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x14ac:dyDescent="0.35">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x14ac:dyDescent="0.35">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x14ac:dyDescent="0.35">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x14ac:dyDescent="0.35">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x14ac:dyDescent="0.35">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x14ac:dyDescent="0.35">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x14ac:dyDescent="0.35">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x14ac:dyDescent="0.35">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x14ac:dyDescent="0.35">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x14ac:dyDescent="0.35">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x14ac:dyDescent="0.35">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x14ac:dyDescent="0.35">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x14ac:dyDescent="0.35">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x14ac:dyDescent="0.35">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x14ac:dyDescent="0.35">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x14ac:dyDescent="0.35">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x14ac:dyDescent="0.35">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x14ac:dyDescent="0.35">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x14ac:dyDescent="0.35">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x14ac:dyDescent="0.35">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x14ac:dyDescent="0.35">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x14ac:dyDescent="0.35">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x14ac:dyDescent="0.35">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x14ac:dyDescent="0.35">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x14ac:dyDescent="0.35">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x14ac:dyDescent="0.35">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x14ac:dyDescent="0.35">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x14ac:dyDescent="0.35">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x14ac:dyDescent="0.35">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x14ac:dyDescent="0.35">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x14ac:dyDescent="0.35">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x14ac:dyDescent="0.35">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x14ac:dyDescent="0.35">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x14ac:dyDescent="0.35">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x14ac:dyDescent="0.35">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x14ac:dyDescent="0.35">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x14ac:dyDescent="0.35">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x14ac:dyDescent="0.35">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x14ac:dyDescent="0.35">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x14ac:dyDescent="0.35">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x14ac:dyDescent="0.35">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x14ac:dyDescent="0.35">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x14ac:dyDescent="0.35">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x14ac:dyDescent="0.35">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x14ac:dyDescent="0.35">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x14ac:dyDescent="0.35">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x14ac:dyDescent="0.35">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x14ac:dyDescent="0.35">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x14ac:dyDescent="0.35">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x14ac:dyDescent="0.35">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x14ac:dyDescent="0.35">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x14ac:dyDescent="0.35">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x14ac:dyDescent="0.35">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x14ac:dyDescent="0.35">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x14ac:dyDescent="0.35">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x14ac:dyDescent="0.35">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x14ac:dyDescent="0.35">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x14ac:dyDescent="0.35">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x14ac:dyDescent="0.35">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x14ac:dyDescent="0.35">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x14ac:dyDescent="0.35">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x14ac:dyDescent="0.35">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x14ac:dyDescent="0.35">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x14ac:dyDescent="0.35">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x14ac:dyDescent="0.35">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x14ac:dyDescent="0.35">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x14ac:dyDescent="0.35">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x14ac:dyDescent="0.35">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x14ac:dyDescent="0.35">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x14ac:dyDescent="0.35">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x14ac:dyDescent="0.35">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x14ac:dyDescent="0.35">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x14ac:dyDescent="0.35">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x14ac:dyDescent="0.35">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x14ac:dyDescent="0.35">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x14ac:dyDescent="0.35">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x14ac:dyDescent="0.35">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x14ac:dyDescent="0.35">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x14ac:dyDescent="0.35">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x14ac:dyDescent="0.35">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x14ac:dyDescent="0.35">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x14ac:dyDescent="0.35">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x14ac:dyDescent="0.35">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x14ac:dyDescent="0.35">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x14ac:dyDescent="0.35">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x14ac:dyDescent="0.35">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x14ac:dyDescent="0.35">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x14ac:dyDescent="0.35">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x14ac:dyDescent="0.35">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x14ac:dyDescent="0.35">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x14ac:dyDescent="0.35">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x14ac:dyDescent="0.35">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x14ac:dyDescent="0.35">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x14ac:dyDescent="0.35">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x14ac:dyDescent="0.35">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x14ac:dyDescent="0.35">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x14ac:dyDescent="0.35">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x14ac:dyDescent="0.35">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x14ac:dyDescent="0.35">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x14ac:dyDescent="0.35">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x14ac:dyDescent="0.35">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x14ac:dyDescent="0.35">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x14ac:dyDescent="0.35">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x14ac:dyDescent="0.35">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x14ac:dyDescent="0.35">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x14ac:dyDescent="0.35">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x14ac:dyDescent="0.35">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x14ac:dyDescent="0.35">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x14ac:dyDescent="0.35">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x14ac:dyDescent="0.35">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x14ac:dyDescent="0.35">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x14ac:dyDescent="0.35">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x14ac:dyDescent="0.35">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x14ac:dyDescent="0.35">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x14ac:dyDescent="0.35">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x14ac:dyDescent="0.35">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x14ac:dyDescent="0.35">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x14ac:dyDescent="0.35">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x14ac:dyDescent="0.35">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x14ac:dyDescent="0.35">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x14ac:dyDescent="0.35">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x14ac:dyDescent="0.35">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x14ac:dyDescent="0.35">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x14ac:dyDescent="0.35">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x14ac:dyDescent="0.35">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x14ac:dyDescent="0.35">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x14ac:dyDescent="0.35">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x14ac:dyDescent="0.35">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x14ac:dyDescent="0.35">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x14ac:dyDescent="0.35">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x14ac:dyDescent="0.35">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x14ac:dyDescent="0.35">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x14ac:dyDescent="0.35">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x14ac:dyDescent="0.35">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x14ac:dyDescent="0.35">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x14ac:dyDescent="0.35">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x14ac:dyDescent="0.35">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x14ac:dyDescent="0.35">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x14ac:dyDescent="0.35">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x14ac:dyDescent="0.35">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x14ac:dyDescent="0.35">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x14ac:dyDescent="0.35">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x14ac:dyDescent="0.35">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x14ac:dyDescent="0.35">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x14ac:dyDescent="0.35">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x14ac:dyDescent="0.35">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x14ac:dyDescent="0.35">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x14ac:dyDescent="0.35">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x14ac:dyDescent="0.35">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x14ac:dyDescent="0.35">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x14ac:dyDescent="0.35">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x14ac:dyDescent="0.35">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x14ac:dyDescent="0.35">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x14ac:dyDescent="0.35">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x14ac:dyDescent="0.35">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x14ac:dyDescent="0.35">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x14ac:dyDescent="0.35">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x14ac:dyDescent="0.35">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x14ac:dyDescent="0.35">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x14ac:dyDescent="0.35">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x14ac:dyDescent="0.35">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x14ac:dyDescent="0.35">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x14ac:dyDescent="0.35">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x14ac:dyDescent="0.35">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x14ac:dyDescent="0.35">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x14ac:dyDescent="0.35">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x14ac:dyDescent="0.35">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x14ac:dyDescent="0.35">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x14ac:dyDescent="0.35">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x14ac:dyDescent="0.35">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x14ac:dyDescent="0.35">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x14ac:dyDescent="0.35">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x14ac:dyDescent="0.35">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x14ac:dyDescent="0.35">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x14ac:dyDescent="0.35">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x14ac:dyDescent="0.35">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x14ac:dyDescent="0.35">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x14ac:dyDescent="0.35">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x14ac:dyDescent="0.35">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x14ac:dyDescent="0.35">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x14ac:dyDescent="0.35">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x14ac:dyDescent="0.35">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x14ac:dyDescent="0.35">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x14ac:dyDescent="0.35">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x14ac:dyDescent="0.35">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x14ac:dyDescent="0.35">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x14ac:dyDescent="0.35">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x14ac:dyDescent="0.35">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x14ac:dyDescent="0.35">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x14ac:dyDescent="0.35">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x14ac:dyDescent="0.35">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x14ac:dyDescent="0.35">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x14ac:dyDescent="0.35">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x14ac:dyDescent="0.35">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x14ac:dyDescent="0.35">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x14ac:dyDescent="0.35">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x14ac:dyDescent="0.35">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x14ac:dyDescent="0.35">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x14ac:dyDescent="0.35">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x14ac:dyDescent="0.35">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x14ac:dyDescent="0.35">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x14ac:dyDescent="0.35">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x14ac:dyDescent="0.35">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x14ac:dyDescent="0.35">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x14ac:dyDescent="0.35">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x14ac:dyDescent="0.35">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x14ac:dyDescent="0.35">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x14ac:dyDescent="0.35">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x14ac:dyDescent="0.35">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x14ac:dyDescent="0.35">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x14ac:dyDescent="0.35">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x14ac:dyDescent="0.35">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x14ac:dyDescent="0.35">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x14ac:dyDescent="0.35">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x14ac:dyDescent="0.35">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x14ac:dyDescent="0.35">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x14ac:dyDescent="0.35">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x14ac:dyDescent="0.35">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x14ac:dyDescent="0.35">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x14ac:dyDescent="0.35">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x14ac:dyDescent="0.35">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x14ac:dyDescent="0.35">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x14ac:dyDescent="0.35">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x14ac:dyDescent="0.35">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x14ac:dyDescent="0.35">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x14ac:dyDescent="0.35">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x14ac:dyDescent="0.35">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x14ac:dyDescent="0.35">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x14ac:dyDescent="0.35">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x14ac:dyDescent="0.35">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x14ac:dyDescent="0.35">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x14ac:dyDescent="0.35">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x14ac:dyDescent="0.35">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x14ac:dyDescent="0.35">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x14ac:dyDescent="0.35">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x14ac:dyDescent="0.35">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x14ac:dyDescent="0.35">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x14ac:dyDescent="0.35">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x14ac:dyDescent="0.35">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x14ac:dyDescent="0.35">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x14ac:dyDescent="0.35">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x14ac:dyDescent="0.35">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x14ac:dyDescent="0.35">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x14ac:dyDescent="0.35">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x14ac:dyDescent="0.35">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x14ac:dyDescent="0.35">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x14ac:dyDescent="0.35">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x14ac:dyDescent="0.35">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x14ac:dyDescent="0.35">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x14ac:dyDescent="0.35">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x14ac:dyDescent="0.35">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x14ac:dyDescent="0.35">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x14ac:dyDescent="0.35">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x14ac:dyDescent="0.35">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x14ac:dyDescent="0.35">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x14ac:dyDescent="0.35">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x14ac:dyDescent="0.35">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x14ac:dyDescent="0.35">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x14ac:dyDescent="0.35">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x14ac:dyDescent="0.35">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x14ac:dyDescent="0.35">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x14ac:dyDescent="0.35">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x14ac:dyDescent="0.35">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x14ac:dyDescent="0.35">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x14ac:dyDescent="0.35">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x14ac:dyDescent="0.35">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x14ac:dyDescent="0.35">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x14ac:dyDescent="0.35">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x14ac:dyDescent="0.35">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x14ac:dyDescent="0.35">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x14ac:dyDescent="0.35">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x14ac:dyDescent="0.35">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x14ac:dyDescent="0.35">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x14ac:dyDescent="0.35">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x14ac:dyDescent="0.35">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x14ac:dyDescent="0.35">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x14ac:dyDescent="0.35">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x14ac:dyDescent="0.35">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x14ac:dyDescent="0.35">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x14ac:dyDescent="0.35">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x14ac:dyDescent="0.35">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x14ac:dyDescent="0.35">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x14ac:dyDescent="0.35">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x14ac:dyDescent="0.35">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x14ac:dyDescent="0.35">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x14ac:dyDescent="0.35">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x14ac:dyDescent="0.35">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x14ac:dyDescent="0.35">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x14ac:dyDescent="0.35">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x14ac:dyDescent="0.35">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x14ac:dyDescent="0.35">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x14ac:dyDescent="0.35">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x14ac:dyDescent="0.35">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x14ac:dyDescent="0.35">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x14ac:dyDescent="0.35">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x14ac:dyDescent="0.35">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x14ac:dyDescent="0.35">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x14ac:dyDescent="0.35">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x14ac:dyDescent="0.35">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x14ac:dyDescent="0.35">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x14ac:dyDescent="0.35">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x14ac:dyDescent="0.35">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x14ac:dyDescent="0.35">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x14ac:dyDescent="0.35">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x14ac:dyDescent="0.35">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x14ac:dyDescent="0.35">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x14ac:dyDescent="0.35">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x14ac:dyDescent="0.35">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x14ac:dyDescent="0.35">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x14ac:dyDescent="0.35">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x14ac:dyDescent="0.35">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x14ac:dyDescent="0.35">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x14ac:dyDescent="0.35">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x14ac:dyDescent="0.35">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x14ac:dyDescent="0.35">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x14ac:dyDescent="0.35">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x14ac:dyDescent="0.35">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x14ac:dyDescent="0.35">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x14ac:dyDescent="0.35">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x14ac:dyDescent="0.35">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x14ac:dyDescent="0.35">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x14ac:dyDescent="0.35">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x14ac:dyDescent="0.35">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x14ac:dyDescent="0.35">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x14ac:dyDescent="0.35">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x14ac:dyDescent="0.35">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x14ac:dyDescent="0.35">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x14ac:dyDescent="0.35">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x14ac:dyDescent="0.35">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x14ac:dyDescent="0.35">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x14ac:dyDescent="0.35">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x14ac:dyDescent="0.35">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x14ac:dyDescent="0.35">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x14ac:dyDescent="0.35">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x14ac:dyDescent="0.35">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x14ac:dyDescent="0.35">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x14ac:dyDescent="0.35">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x14ac:dyDescent="0.35">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x14ac:dyDescent="0.35">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x14ac:dyDescent="0.35">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x14ac:dyDescent="0.35">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x14ac:dyDescent="0.35">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x14ac:dyDescent="0.35">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x14ac:dyDescent="0.35">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x14ac:dyDescent="0.35">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x14ac:dyDescent="0.35">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x14ac:dyDescent="0.35">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x14ac:dyDescent="0.35">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x14ac:dyDescent="0.35">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x14ac:dyDescent="0.35">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x14ac:dyDescent="0.35">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x14ac:dyDescent="0.35">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x14ac:dyDescent="0.35">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x14ac:dyDescent="0.35">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x14ac:dyDescent="0.35">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x14ac:dyDescent="0.35">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x14ac:dyDescent="0.35">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x14ac:dyDescent="0.35">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x14ac:dyDescent="0.35">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x14ac:dyDescent="0.35">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x14ac:dyDescent="0.35">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x14ac:dyDescent="0.35">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x14ac:dyDescent="0.35">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x14ac:dyDescent="0.35">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x14ac:dyDescent="0.35">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x14ac:dyDescent="0.35">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x14ac:dyDescent="0.35">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x14ac:dyDescent="0.35">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x14ac:dyDescent="0.35">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x14ac:dyDescent="0.35">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x14ac:dyDescent="0.35">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x14ac:dyDescent="0.35">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x14ac:dyDescent="0.35">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x14ac:dyDescent="0.35">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x14ac:dyDescent="0.35">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x14ac:dyDescent="0.35">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x14ac:dyDescent="0.35">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x14ac:dyDescent="0.35">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x14ac:dyDescent="0.35">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x14ac:dyDescent="0.35">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x14ac:dyDescent="0.35">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x14ac:dyDescent="0.35">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x14ac:dyDescent="0.35">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x14ac:dyDescent="0.35">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x14ac:dyDescent="0.35">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x14ac:dyDescent="0.35">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x14ac:dyDescent="0.35">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x14ac:dyDescent="0.35">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x14ac:dyDescent="0.35">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x14ac:dyDescent="0.35">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x14ac:dyDescent="0.35">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x14ac:dyDescent="0.35">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x14ac:dyDescent="0.35">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x14ac:dyDescent="0.35">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x14ac:dyDescent="0.35">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x14ac:dyDescent="0.35">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x14ac:dyDescent="0.35">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x14ac:dyDescent="0.35">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x14ac:dyDescent="0.35">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x14ac:dyDescent="0.35">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x14ac:dyDescent="0.35">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x14ac:dyDescent="0.35">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x14ac:dyDescent="0.35">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x14ac:dyDescent="0.35">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x14ac:dyDescent="0.35">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x14ac:dyDescent="0.35">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x14ac:dyDescent="0.35">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x14ac:dyDescent="0.35">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x14ac:dyDescent="0.35">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x14ac:dyDescent="0.35">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x14ac:dyDescent="0.35">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x14ac:dyDescent="0.35">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x14ac:dyDescent="0.35">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x14ac:dyDescent="0.35">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x14ac:dyDescent="0.35">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x14ac:dyDescent="0.35">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x14ac:dyDescent="0.35">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x14ac:dyDescent="0.35">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x14ac:dyDescent="0.35">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x14ac:dyDescent="0.35">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x14ac:dyDescent="0.35">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x14ac:dyDescent="0.35">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x14ac:dyDescent="0.35">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x14ac:dyDescent="0.35">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x14ac:dyDescent="0.35">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x14ac:dyDescent="0.35">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x14ac:dyDescent="0.35">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x14ac:dyDescent="0.35">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x14ac:dyDescent="0.35">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x14ac:dyDescent="0.35">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x14ac:dyDescent="0.35">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x14ac:dyDescent="0.35">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x14ac:dyDescent="0.35">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x14ac:dyDescent="0.35">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x14ac:dyDescent="0.35">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x14ac:dyDescent="0.35">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x14ac:dyDescent="0.35">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x14ac:dyDescent="0.35">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x14ac:dyDescent="0.35">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x14ac:dyDescent="0.35">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x14ac:dyDescent="0.35">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x14ac:dyDescent="0.35">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x14ac:dyDescent="0.35">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x14ac:dyDescent="0.35">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x14ac:dyDescent="0.35">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x14ac:dyDescent="0.35">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x14ac:dyDescent="0.35">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x14ac:dyDescent="0.35">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x14ac:dyDescent="0.35">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x14ac:dyDescent="0.35">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x14ac:dyDescent="0.35">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x14ac:dyDescent="0.35">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x14ac:dyDescent="0.35">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x14ac:dyDescent="0.35">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x14ac:dyDescent="0.35">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x14ac:dyDescent="0.35">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x14ac:dyDescent="0.35">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x14ac:dyDescent="0.35">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x14ac:dyDescent="0.35">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x14ac:dyDescent="0.35">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x14ac:dyDescent="0.35">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x14ac:dyDescent="0.35">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x14ac:dyDescent="0.35">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x14ac:dyDescent="0.35">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x14ac:dyDescent="0.35">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x14ac:dyDescent="0.35">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x14ac:dyDescent="0.35">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x14ac:dyDescent="0.35">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x14ac:dyDescent="0.35">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x14ac:dyDescent="0.35">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x14ac:dyDescent="0.35">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x14ac:dyDescent="0.35">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x14ac:dyDescent="0.35">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x14ac:dyDescent="0.35">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x14ac:dyDescent="0.35">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x14ac:dyDescent="0.35">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x14ac:dyDescent="0.35">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x14ac:dyDescent="0.35">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x14ac:dyDescent="0.35">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x14ac:dyDescent="0.35">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x14ac:dyDescent="0.35">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x14ac:dyDescent="0.35">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x14ac:dyDescent="0.35">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x14ac:dyDescent="0.35">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x14ac:dyDescent="0.35">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x14ac:dyDescent="0.35">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x14ac:dyDescent="0.35">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x14ac:dyDescent="0.35">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x14ac:dyDescent="0.35">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x14ac:dyDescent="0.35">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x14ac:dyDescent="0.35">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x14ac:dyDescent="0.35">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x14ac:dyDescent="0.35">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x14ac:dyDescent="0.35">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x14ac:dyDescent="0.35">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x14ac:dyDescent="0.35">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x14ac:dyDescent="0.35">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x14ac:dyDescent="0.35">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x14ac:dyDescent="0.35">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x14ac:dyDescent="0.35">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x14ac:dyDescent="0.35">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x14ac:dyDescent="0.35">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x14ac:dyDescent="0.35">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x14ac:dyDescent="0.35">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x14ac:dyDescent="0.35">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x14ac:dyDescent="0.35">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x14ac:dyDescent="0.35">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x14ac:dyDescent="0.35">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x14ac:dyDescent="0.35">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x14ac:dyDescent="0.35">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x14ac:dyDescent="0.35">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x14ac:dyDescent="0.35">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x14ac:dyDescent="0.35">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x14ac:dyDescent="0.35">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x14ac:dyDescent="0.35">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x14ac:dyDescent="0.35">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x14ac:dyDescent="0.35">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x14ac:dyDescent="0.35">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x14ac:dyDescent="0.35">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x14ac:dyDescent="0.35">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x14ac:dyDescent="0.35">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x14ac:dyDescent="0.35">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x14ac:dyDescent="0.35">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x14ac:dyDescent="0.35">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x14ac:dyDescent="0.35">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x14ac:dyDescent="0.35">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x14ac:dyDescent="0.35">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x14ac:dyDescent="0.35">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x14ac:dyDescent="0.35">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x14ac:dyDescent="0.35">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x14ac:dyDescent="0.35">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x14ac:dyDescent="0.35">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x14ac:dyDescent="0.35">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x14ac:dyDescent="0.35">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x14ac:dyDescent="0.35">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x14ac:dyDescent="0.35">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x14ac:dyDescent="0.35">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x14ac:dyDescent="0.35">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x14ac:dyDescent="0.35">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x14ac:dyDescent="0.35">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x14ac:dyDescent="0.35">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x14ac:dyDescent="0.35">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x14ac:dyDescent="0.35">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x14ac:dyDescent="0.35">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x14ac:dyDescent="0.35">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x14ac:dyDescent="0.35">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x14ac:dyDescent="0.35">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x14ac:dyDescent="0.35">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x14ac:dyDescent="0.35">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x14ac:dyDescent="0.35">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x14ac:dyDescent="0.35">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x14ac:dyDescent="0.35">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x14ac:dyDescent="0.35">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x14ac:dyDescent="0.35">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x14ac:dyDescent="0.35">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x14ac:dyDescent="0.35">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x14ac:dyDescent="0.35">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x14ac:dyDescent="0.35">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x14ac:dyDescent="0.35">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x14ac:dyDescent="0.35">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x14ac:dyDescent="0.35">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x14ac:dyDescent="0.35">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x14ac:dyDescent="0.35">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x14ac:dyDescent="0.35">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x14ac:dyDescent="0.35">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x14ac:dyDescent="0.35">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x14ac:dyDescent="0.35">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x14ac:dyDescent="0.35">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x14ac:dyDescent="0.35">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x14ac:dyDescent="0.35">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x14ac:dyDescent="0.35">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x14ac:dyDescent="0.35">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x14ac:dyDescent="0.35">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x14ac:dyDescent="0.35">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x14ac:dyDescent="0.35">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x14ac:dyDescent="0.35">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x14ac:dyDescent="0.35">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x14ac:dyDescent="0.35">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x14ac:dyDescent="0.35">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x14ac:dyDescent="0.35">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x14ac:dyDescent="0.35">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x14ac:dyDescent="0.35">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x14ac:dyDescent="0.35">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x14ac:dyDescent="0.35">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x14ac:dyDescent="0.35">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x14ac:dyDescent="0.35">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x14ac:dyDescent="0.35">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x14ac:dyDescent="0.35">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x14ac:dyDescent="0.35">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x14ac:dyDescent="0.35">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x14ac:dyDescent="0.35">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x14ac:dyDescent="0.35">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x14ac:dyDescent="0.35">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x14ac:dyDescent="0.35">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x14ac:dyDescent="0.35">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x14ac:dyDescent="0.35">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x14ac:dyDescent="0.35">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x14ac:dyDescent="0.35">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x14ac:dyDescent="0.35">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x14ac:dyDescent="0.35">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x14ac:dyDescent="0.35">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x14ac:dyDescent="0.35">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x14ac:dyDescent="0.35">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x14ac:dyDescent="0.35">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x14ac:dyDescent="0.35">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x14ac:dyDescent="0.35">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x14ac:dyDescent="0.35">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x14ac:dyDescent="0.35">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x14ac:dyDescent="0.35">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x14ac:dyDescent="0.35">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x14ac:dyDescent="0.35">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x14ac:dyDescent="0.35">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x14ac:dyDescent="0.35">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x14ac:dyDescent="0.35">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x14ac:dyDescent="0.35">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x14ac:dyDescent="0.35">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x14ac:dyDescent="0.35">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x14ac:dyDescent="0.35">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x14ac:dyDescent="0.35">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x14ac:dyDescent="0.35">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x14ac:dyDescent="0.35">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x14ac:dyDescent="0.35">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x14ac:dyDescent="0.35">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x14ac:dyDescent="0.35">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x14ac:dyDescent="0.35">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x14ac:dyDescent="0.35">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x14ac:dyDescent="0.35">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x14ac:dyDescent="0.35">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x14ac:dyDescent="0.35">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x14ac:dyDescent="0.35">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x14ac:dyDescent="0.35">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x14ac:dyDescent="0.35">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x14ac:dyDescent="0.35">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x14ac:dyDescent="0.35">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x14ac:dyDescent="0.35">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x14ac:dyDescent="0.35">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x14ac:dyDescent="0.35">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x14ac:dyDescent="0.35">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x14ac:dyDescent="0.35">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x14ac:dyDescent="0.35">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x14ac:dyDescent="0.35">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x14ac:dyDescent="0.35">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x14ac:dyDescent="0.35">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x14ac:dyDescent="0.35">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x14ac:dyDescent="0.35">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x14ac:dyDescent="0.35">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x14ac:dyDescent="0.35">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x14ac:dyDescent="0.35">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x14ac:dyDescent="0.35">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x14ac:dyDescent="0.35">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x14ac:dyDescent="0.35">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x14ac:dyDescent="0.35">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x14ac:dyDescent="0.35">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x14ac:dyDescent="0.35">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x14ac:dyDescent="0.35">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x14ac:dyDescent="0.35">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x14ac:dyDescent="0.35">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x14ac:dyDescent="0.35">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x14ac:dyDescent="0.35">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x14ac:dyDescent="0.35">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x14ac:dyDescent="0.35">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x14ac:dyDescent="0.35">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x14ac:dyDescent="0.35">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x14ac:dyDescent="0.35">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x14ac:dyDescent="0.35">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x14ac:dyDescent="0.35">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x14ac:dyDescent="0.35">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x14ac:dyDescent="0.35">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x14ac:dyDescent="0.35">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x14ac:dyDescent="0.35">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x14ac:dyDescent="0.35">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x14ac:dyDescent="0.35">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x14ac:dyDescent="0.35">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x14ac:dyDescent="0.35">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x14ac:dyDescent="0.35">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x14ac:dyDescent="0.35">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x14ac:dyDescent="0.35">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x14ac:dyDescent="0.35">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x14ac:dyDescent="0.35">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x14ac:dyDescent="0.35">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x14ac:dyDescent="0.35">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x14ac:dyDescent="0.35">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x14ac:dyDescent="0.35">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x14ac:dyDescent="0.35">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x14ac:dyDescent="0.35">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x14ac:dyDescent="0.35">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x14ac:dyDescent="0.35">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x14ac:dyDescent="0.35">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x14ac:dyDescent="0.35">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x14ac:dyDescent="0.35">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x14ac:dyDescent="0.35">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x14ac:dyDescent="0.35">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x14ac:dyDescent="0.35">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x14ac:dyDescent="0.35">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x14ac:dyDescent="0.35">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x14ac:dyDescent="0.35">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x14ac:dyDescent="0.35">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x14ac:dyDescent="0.35">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x14ac:dyDescent="0.35">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x14ac:dyDescent="0.35">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x14ac:dyDescent="0.35">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x14ac:dyDescent="0.35">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x14ac:dyDescent="0.35">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x14ac:dyDescent="0.35">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x14ac:dyDescent="0.35">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x14ac:dyDescent="0.35">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x14ac:dyDescent="0.35">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x14ac:dyDescent="0.35">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x14ac:dyDescent="0.35">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x14ac:dyDescent="0.35">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x14ac:dyDescent="0.35">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x14ac:dyDescent="0.35">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x14ac:dyDescent="0.35">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x14ac:dyDescent="0.35">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x14ac:dyDescent="0.35">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x14ac:dyDescent="0.35">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x14ac:dyDescent="0.35">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x14ac:dyDescent="0.35">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x14ac:dyDescent="0.35">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x14ac:dyDescent="0.35">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x14ac:dyDescent="0.35">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x14ac:dyDescent="0.35">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x14ac:dyDescent="0.35">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x14ac:dyDescent="0.35">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x14ac:dyDescent="0.35">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x14ac:dyDescent="0.35">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x14ac:dyDescent="0.35">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x14ac:dyDescent="0.35">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x14ac:dyDescent="0.35">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x14ac:dyDescent="0.35">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x14ac:dyDescent="0.35">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x14ac:dyDescent="0.35">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x14ac:dyDescent="0.35">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x14ac:dyDescent="0.35">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x14ac:dyDescent="0.35">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x14ac:dyDescent="0.35">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x14ac:dyDescent="0.35">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x14ac:dyDescent="0.35">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x14ac:dyDescent="0.35">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x14ac:dyDescent="0.35">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x14ac:dyDescent="0.35">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x14ac:dyDescent="0.35">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x14ac:dyDescent="0.35">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x14ac:dyDescent="0.35">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x14ac:dyDescent="0.35">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x14ac:dyDescent="0.35">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x14ac:dyDescent="0.35">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x14ac:dyDescent="0.35">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x14ac:dyDescent="0.35">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x14ac:dyDescent="0.35">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x14ac:dyDescent="0.35">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x14ac:dyDescent="0.35">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x14ac:dyDescent="0.35">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x14ac:dyDescent="0.35">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x14ac:dyDescent="0.35">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x14ac:dyDescent="0.35">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x14ac:dyDescent="0.35">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x14ac:dyDescent="0.35">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x14ac:dyDescent="0.35">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x14ac:dyDescent="0.35">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x14ac:dyDescent="0.35">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x14ac:dyDescent="0.35">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x14ac:dyDescent="0.35">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x14ac:dyDescent="0.35">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x14ac:dyDescent="0.35">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x14ac:dyDescent="0.35">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x14ac:dyDescent="0.35">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x14ac:dyDescent="0.35">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x14ac:dyDescent="0.35">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x14ac:dyDescent="0.35">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x14ac:dyDescent="0.35">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x14ac:dyDescent="0.35">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x14ac:dyDescent="0.35">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x14ac:dyDescent="0.35">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x14ac:dyDescent="0.35">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x14ac:dyDescent="0.35">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x14ac:dyDescent="0.35">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x14ac:dyDescent="0.35">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x14ac:dyDescent="0.35">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x14ac:dyDescent="0.35">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x14ac:dyDescent="0.35">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x14ac:dyDescent="0.35">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x14ac:dyDescent="0.35">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x14ac:dyDescent="0.35">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x14ac:dyDescent="0.35">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x14ac:dyDescent="0.35">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x14ac:dyDescent="0.35">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x14ac:dyDescent="0.35">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x14ac:dyDescent="0.35">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x14ac:dyDescent="0.35">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x14ac:dyDescent="0.35">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x14ac:dyDescent="0.35">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x14ac:dyDescent="0.35">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x14ac:dyDescent="0.35">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x14ac:dyDescent="0.35">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x14ac:dyDescent="0.35">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x14ac:dyDescent="0.35">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x14ac:dyDescent="0.35">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x14ac:dyDescent="0.35">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x14ac:dyDescent="0.35">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x14ac:dyDescent="0.35">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x14ac:dyDescent="0.35">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x14ac:dyDescent="0.35">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x14ac:dyDescent="0.35">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x14ac:dyDescent="0.35">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x14ac:dyDescent="0.35">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x14ac:dyDescent="0.35">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x14ac:dyDescent="0.35">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x14ac:dyDescent="0.35">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x14ac:dyDescent="0.35">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x14ac:dyDescent="0.35">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x14ac:dyDescent="0.35">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x14ac:dyDescent="0.35">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x14ac:dyDescent="0.35">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x14ac:dyDescent="0.35">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x14ac:dyDescent="0.35">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x14ac:dyDescent="0.35">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x14ac:dyDescent="0.35">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x14ac:dyDescent="0.35">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x14ac:dyDescent="0.35">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x14ac:dyDescent="0.35">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x14ac:dyDescent="0.35">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x14ac:dyDescent="0.35">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x14ac:dyDescent="0.35">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x14ac:dyDescent="0.35">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x14ac:dyDescent="0.35">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x14ac:dyDescent="0.35">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x14ac:dyDescent="0.35">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x14ac:dyDescent="0.35">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x14ac:dyDescent="0.35">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x14ac:dyDescent="0.35">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x14ac:dyDescent="0.35">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x14ac:dyDescent="0.35">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x14ac:dyDescent="0.35">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x14ac:dyDescent="0.35">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x14ac:dyDescent="0.35">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x14ac:dyDescent="0.35">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x14ac:dyDescent="0.35">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x14ac:dyDescent="0.35">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x14ac:dyDescent="0.35">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x14ac:dyDescent="0.35">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x14ac:dyDescent="0.35">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x14ac:dyDescent="0.35">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x14ac:dyDescent="0.35">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x14ac:dyDescent="0.35">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x14ac:dyDescent="0.35">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x14ac:dyDescent="0.35">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x14ac:dyDescent="0.35">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x14ac:dyDescent="0.35">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x14ac:dyDescent="0.35">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x14ac:dyDescent="0.35">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x14ac:dyDescent="0.35">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x14ac:dyDescent="0.35">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x14ac:dyDescent="0.35">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x14ac:dyDescent="0.35">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x14ac:dyDescent="0.35">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x14ac:dyDescent="0.35">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x14ac:dyDescent="0.35">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x14ac:dyDescent="0.35">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x14ac:dyDescent="0.35">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x14ac:dyDescent="0.35">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x14ac:dyDescent="0.35">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x14ac:dyDescent="0.35">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x14ac:dyDescent="0.35">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x14ac:dyDescent="0.35">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x14ac:dyDescent="0.35">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x14ac:dyDescent="0.35">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x14ac:dyDescent="0.35">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x14ac:dyDescent="0.35">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x14ac:dyDescent="0.35">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x14ac:dyDescent="0.35">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x14ac:dyDescent="0.35">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x14ac:dyDescent="0.35">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x14ac:dyDescent="0.35">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x14ac:dyDescent="0.35">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x14ac:dyDescent="0.35">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x14ac:dyDescent="0.35">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x14ac:dyDescent="0.35">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x14ac:dyDescent="0.35">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x14ac:dyDescent="0.35">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x14ac:dyDescent="0.35">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x14ac:dyDescent="0.35">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x14ac:dyDescent="0.35">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x14ac:dyDescent="0.35">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x14ac:dyDescent="0.35">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x14ac:dyDescent="0.35">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x14ac:dyDescent="0.35">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x14ac:dyDescent="0.35">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x14ac:dyDescent="0.35">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x14ac:dyDescent="0.35">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x14ac:dyDescent="0.35">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x14ac:dyDescent="0.35">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x14ac:dyDescent="0.35">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x14ac:dyDescent="0.35">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x14ac:dyDescent="0.35">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x14ac:dyDescent="0.35">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x14ac:dyDescent="0.35">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x14ac:dyDescent="0.35">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x14ac:dyDescent="0.35">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x14ac:dyDescent="0.35">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x14ac:dyDescent="0.35">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x14ac:dyDescent="0.35">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x14ac:dyDescent="0.35">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x14ac:dyDescent="0.35">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x14ac:dyDescent="0.35">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x14ac:dyDescent="0.35">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x14ac:dyDescent="0.35">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x14ac:dyDescent="0.35">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x14ac:dyDescent="0.35">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x14ac:dyDescent="0.35">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x14ac:dyDescent="0.35">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x14ac:dyDescent="0.35">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x14ac:dyDescent="0.35">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x14ac:dyDescent="0.35">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x14ac:dyDescent="0.35">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x14ac:dyDescent="0.35">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x14ac:dyDescent="0.35">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x14ac:dyDescent="0.35">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x14ac:dyDescent="0.35">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x14ac:dyDescent="0.35">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x14ac:dyDescent="0.35">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x14ac:dyDescent="0.35">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x14ac:dyDescent="0.35">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x14ac:dyDescent="0.35">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x14ac:dyDescent="0.35">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x14ac:dyDescent="0.35">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x14ac:dyDescent="0.35">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x14ac:dyDescent="0.35">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x14ac:dyDescent="0.35">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x14ac:dyDescent="0.35">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x14ac:dyDescent="0.35">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x14ac:dyDescent="0.35">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x14ac:dyDescent="0.35">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x14ac:dyDescent="0.35">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x14ac:dyDescent="0.35">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x14ac:dyDescent="0.35">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x14ac:dyDescent="0.35">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x14ac:dyDescent="0.35">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x14ac:dyDescent="0.35">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x14ac:dyDescent="0.35">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x14ac:dyDescent="0.35">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x14ac:dyDescent="0.35">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x14ac:dyDescent="0.35">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x14ac:dyDescent="0.35">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x14ac:dyDescent="0.35">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x14ac:dyDescent="0.35">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x14ac:dyDescent="0.35">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x14ac:dyDescent="0.35">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x14ac:dyDescent="0.35">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x14ac:dyDescent="0.35">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x14ac:dyDescent="0.35">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x14ac:dyDescent="0.35">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x14ac:dyDescent="0.35">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x14ac:dyDescent="0.35">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x14ac:dyDescent="0.35">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x14ac:dyDescent="0.35">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x14ac:dyDescent="0.35">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x14ac:dyDescent="0.35">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x14ac:dyDescent="0.35">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x14ac:dyDescent="0.35">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x14ac:dyDescent="0.35">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x14ac:dyDescent="0.35">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x14ac:dyDescent="0.35">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x14ac:dyDescent="0.35">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x14ac:dyDescent="0.35">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x14ac:dyDescent="0.35">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x14ac:dyDescent="0.35">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x14ac:dyDescent="0.35">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x14ac:dyDescent="0.35">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x14ac:dyDescent="0.35">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x14ac:dyDescent="0.35">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x14ac:dyDescent="0.35">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x14ac:dyDescent="0.35">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x14ac:dyDescent="0.35">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x14ac:dyDescent="0.35">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x14ac:dyDescent="0.35">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x14ac:dyDescent="0.35">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x14ac:dyDescent="0.35">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x14ac:dyDescent="0.35">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x14ac:dyDescent="0.35">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x14ac:dyDescent="0.35">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x14ac:dyDescent="0.35">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x14ac:dyDescent="0.35">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x14ac:dyDescent="0.35">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x14ac:dyDescent="0.35">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x14ac:dyDescent="0.35">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x14ac:dyDescent="0.35">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x14ac:dyDescent="0.35">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x14ac:dyDescent="0.35">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x14ac:dyDescent="0.35">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x14ac:dyDescent="0.35">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x14ac:dyDescent="0.35">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x14ac:dyDescent="0.35">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x14ac:dyDescent="0.35">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x14ac:dyDescent="0.35">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x14ac:dyDescent="0.35">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x14ac:dyDescent="0.35">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x14ac:dyDescent="0.35">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x14ac:dyDescent="0.35">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x14ac:dyDescent="0.35">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x14ac:dyDescent="0.35">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x14ac:dyDescent="0.35">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x14ac:dyDescent="0.35">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x14ac:dyDescent="0.35">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x14ac:dyDescent="0.35">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x14ac:dyDescent="0.35">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x14ac:dyDescent="0.35">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x14ac:dyDescent="0.35">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x14ac:dyDescent="0.35">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x14ac:dyDescent="0.35">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x14ac:dyDescent="0.35">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x14ac:dyDescent="0.35">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x14ac:dyDescent="0.35">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x14ac:dyDescent="0.35">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x14ac:dyDescent="0.35">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x14ac:dyDescent="0.35">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x14ac:dyDescent="0.35">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x14ac:dyDescent="0.35">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x14ac:dyDescent="0.35">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x14ac:dyDescent="0.35">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x14ac:dyDescent="0.35">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x14ac:dyDescent="0.35">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x14ac:dyDescent="0.35">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x14ac:dyDescent="0.35">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x14ac:dyDescent="0.35">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x14ac:dyDescent="0.35">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x14ac:dyDescent="0.35">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x14ac:dyDescent="0.35">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x14ac:dyDescent="0.35">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x14ac:dyDescent="0.35">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x14ac:dyDescent="0.35">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x14ac:dyDescent="0.35">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x14ac:dyDescent="0.35">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x14ac:dyDescent="0.35">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x14ac:dyDescent="0.35">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x14ac:dyDescent="0.35">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x14ac:dyDescent="0.35">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x14ac:dyDescent="0.35">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x14ac:dyDescent="0.35">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x14ac:dyDescent="0.35">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x14ac:dyDescent="0.35">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x14ac:dyDescent="0.35">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x14ac:dyDescent="0.35">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x14ac:dyDescent="0.35">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x14ac:dyDescent="0.35">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x14ac:dyDescent="0.35">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x14ac:dyDescent="0.35">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x14ac:dyDescent="0.35">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x14ac:dyDescent="0.35">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x14ac:dyDescent="0.35">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x14ac:dyDescent="0.35">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x14ac:dyDescent="0.35">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x14ac:dyDescent="0.35">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x14ac:dyDescent="0.35">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x14ac:dyDescent="0.35">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x14ac:dyDescent="0.35">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x14ac:dyDescent="0.35">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x14ac:dyDescent="0.35">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x14ac:dyDescent="0.35">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x14ac:dyDescent="0.35">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x14ac:dyDescent="0.35">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x14ac:dyDescent="0.35">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x14ac:dyDescent="0.35">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x14ac:dyDescent="0.35">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x14ac:dyDescent="0.35">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x14ac:dyDescent="0.35">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x14ac:dyDescent="0.35">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x14ac:dyDescent="0.35">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x14ac:dyDescent="0.35">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x14ac:dyDescent="0.35">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x14ac:dyDescent="0.35">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x14ac:dyDescent="0.35">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x14ac:dyDescent="0.35">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x14ac:dyDescent="0.35">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x14ac:dyDescent="0.35">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x14ac:dyDescent="0.35">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x14ac:dyDescent="0.35">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x14ac:dyDescent="0.35">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x14ac:dyDescent="0.35">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x14ac:dyDescent="0.35">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x14ac:dyDescent="0.35">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x14ac:dyDescent="0.35">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x14ac:dyDescent="0.35">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x14ac:dyDescent="0.35">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x14ac:dyDescent="0.35">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x14ac:dyDescent="0.35">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x14ac:dyDescent="0.35">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x14ac:dyDescent="0.35">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x14ac:dyDescent="0.35">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x14ac:dyDescent="0.35">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x14ac:dyDescent="0.35">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x14ac:dyDescent="0.35">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x14ac:dyDescent="0.35">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x14ac:dyDescent="0.35">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x14ac:dyDescent="0.35">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x14ac:dyDescent="0.35">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x14ac:dyDescent="0.35">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x14ac:dyDescent="0.35">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x14ac:dyDescent="0.35">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x14ac:dyDescent="0.35">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x14ac:dyDescent="0.35">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x14ac:dyDescent="0.35">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x14ac:dyDescent="0.35">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x14ac:dyDescent="0.35">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x14ac:dyDescent="0.35">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x14ac:dyDescent="0.35">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x14ac:dyDescent="0.35">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x14ac:dyDescent="0.35">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x14ac:dyDescent="0.35">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x14ac:dyDescent="0.35">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x14ac:dyDescent="0.35">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x14ac:dyDescent="0.35">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x14ac:dyDescent="0.35">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x14ac:dyDescent="0.35">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x14ac:dyDescent="0.35">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x14ac:dyDescent="0.35">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x14ac:dyDescent="0.35">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x14ac:dyDescent="0.35">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x14ac:dyDescent="0.35">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x14ac:dyDescent="0.35">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x14ac:dyDescent="0.35">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x14ac:dyDescent="0.35">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x14ac:dyDescent="0.35">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x14ac:dyDescent="0.35">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x14ac:dyDescent="0.35">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x14ac:dyDescent="0.35">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x14ac:dyDescent="0.35">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x14ac:dyDescent="0.35">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x14ac:dyDescent="0.35">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x14ac:dyDescent="0.35">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x14ac:dyDescent="0.35">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x14ac:dyDescent="0.35">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x14ac:dyDescent="0.35">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x14ac:dyDescent="0.35">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x14ac:dyDescent="0.35">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x14ac:dyDescent="0.35">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x14ac:dyDescent="0.35">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x14ac:dyDescent="0.35">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x14ac:dyDescent="0.35">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x14ac:dyDescent="0.35">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x14ac:dyDescent="0.35">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x14ac:dyDescent="0.35">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x14ac:dyDescent="0.35">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x14ac:dyDescent="0.35">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x14ac:dyDescent="0.35">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x14ac:dyDescent="0.35">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x14ac:dyDescent="0.35">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x14ac:dyDescent="0.35">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x14ac:dyDescent="0.35">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x14ac:dyDescent="0.35">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x14ac:dyDescent="0.35">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x14ac:dyDescent="0.35">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x14ac:dyDescent="0.35">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x14ac:dyDescent="0.35">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x14ac:dyDescent="0.35">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x14ac:dyDescent="0.35">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x14ac:dyDescent="0.35">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x14ac:dyDescent="0.35">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x14ac:dyDescent="0.35">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x14ac:dyDescent="0.35">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x14ac:dyDescent="0.35">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x14ac:dyDescent="0.35">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x14ac:dyDescent="0.35">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x14ac:dyDescent="0.35">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x14ac:dyDescent="0.35">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x14ac:dyDescent="0.35">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x14ac:dyDescent="0.35">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x14ac:dyDescent="0.35">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x14ac:dyDescent="0.35">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x14ac:dyDescent="0.35">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x14ac:dyDescent="0.35">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x14ac:dyDescent="0.35">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x14ac:dyDescent="0.35">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x14ac:dyDescent="0.35">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x14ac:dyDescent="0.35">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x14ac:dyDescent="0.35">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x14ac:dyDescent="0.35">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x14ac:dyDescent="0.35">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x14ac:dyDescent="0.35">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x14ac:dyDescent="0.35">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x14ac:dyDescent="0.35">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x14ac:dyDescent="0.35">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x14ac:dyDescent="0.35">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x14ac:dyDescent="0.35">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x14ac:dyDescent="0.35">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x14ac:dyDescent="0.35">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x14ac:dyDescent="0.35">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x14ac:dyDescent="0.35">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x14ac:dyDescent="0.35">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x14ac:dyDescent="0.35">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x14ac:dyDescent="0.35">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x14ac:dyDescent="0.35">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x14ac:dyDescent="0.35">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x14ac:dyDescent="0.35">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x14ac:dyDescent="0.35">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x14ac:dyDescent="0.35">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x14ac:dyDescent="0.35">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x14ac:dyDescent="0.35">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x14ac:dyDescent="0.35">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x14ac:dyDescent="0.35">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x14ac:dyDescent="0.35">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x14ac:dyDescent="0.35">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x14ac:dyDescent="0.35">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x14ac:dyDescent="0.35">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x14ac:dyDescent="0.35">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x14ac:dyDescent="0.35">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x14ac:dyDescent="0.35">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x14ac:dyDescent="0.35">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x14ac:dyDescent="0.35">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x14ac:dyDescent="0.35">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x14ac:dyDescent="0.35">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x14ac:dyDescent="0.35">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x14ac:dyDescent="0.35">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x14ac:dyDescent="0.35">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x14ac:dyDescent="0.35">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x14ac:dyDescent="0.35">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x14ac:dyDescent="0.35">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x14ac:dyDescent="0.35">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x14ac:dyDescent="0.35">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x14ac:dyDescent="0.35">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x14ac:dyDescent="0.35">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x14ac:dyDescent="0.35">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x14ac:dyDescent="0.35">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x14ac:dyDescent="0.35">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x14ac:dyDescent="0.35">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x14ac:dyDescent="0.35">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x14ac:dyDescent="0.35">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x14ac:dyDescent="0.35">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x14ac:dyDescent="0.35">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x14ac:dyDescent="0.35">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x14ac:dyDescent="0.35">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x14ac:dyDescent="0.35">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x14ac:dyDescent="0.35">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x14ac:dyDescent="0.35">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x14ac:dyDescent="0.35">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x14ac:dyDescent="0.35">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x14ac:dyDescent="0.35">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x14ac:dyDescent="0.35">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x14ac:dyDescent="0.35">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x14ac:dyDescent="0.35">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x14ac:dyDescent="0.35">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x14ac:dyDescent="0.35">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x14ac:dyDescent="0.35">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x14ac:dyDescent="0.35">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x14ac:dyDescent="0.35">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x14ac:dyDescent="0.35">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x14ac:dyDescent="0.35">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x14ac:dyDescent="0.35">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x14ac:dyDescent="0.35">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x14ac:dyDescent="0.35">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x14ac:dyDescent="0.35">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x14ac:dyDescent="0.35">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x14ac:dyDescent="0.35">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x14ac:dyDescent="0.35">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x14ac:dyDescent="0.35">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x14ac:dyDescent="0.35">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x14ac:dyDescent="0.35">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x14ac:dyDescent="0.35">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x14ac:dyDescent="0.35">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x14ac:dyDescent="0.35">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x14ac:dyDescent="0.35">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x14ac:dyDescent="0.35">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x14ac:dyDescent="0.35">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x14ac:dyDescent="0.35">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x14ac:dyDescent="0.35">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x14ac:dyDescent="0.35">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x14ac:dyDescent="0.35">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x14ac:dyDescent="0.35">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x14ac:dyDescent="0.35">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x14ac:dyDescent="0.35">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x14ac:dyDescent="0.35">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x14ac:dyDescent="0.35">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x14ac:dyDescent="0.35">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x14ac:dyDescent="0.35">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x14ac:dyDescent="0.35">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x14ac:dyDescent="0.35">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x14ac:dyDescent="0.35">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x14ac:dyDescent="0.35">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x14ac:dyDescent="0.35">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x14ac:dyDescent="0.35">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x14ac:dyDescent="0.35">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x14ac:dyDescent="0.35">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x14ac:dyDescent="0.35">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x14ac:dyDescent="0.35">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x14ac:dyDescent="0.35">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x14ac:dyDescent="0.35">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x14ac:dyDescent="0.35">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x14ac:dyDescent="0.35">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x14ac:dyDescent="0.35">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x14ac:dyDescent="0.35">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x14ac:dyDescent="0.35">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x14ac:dyDescent="0.35">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x14ac:dyDescent="0.35">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x14ac:dyDescent="0.35">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x14ac:dyDescent="0.35">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x14ac:dyDescent="0.35">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x14ac:dyDescent="0.35">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x14ac:dyDescent="0.35">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x14ac:dyDescent="0.35">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x14ac:dyDescent="0.35">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x14ac:dyDescent="0.35">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x14ac:dyDescent="0.35">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x14ac:dyDescent="0.35">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x14ac:dyDescent="0.35">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x14ac:dyDescent="0.35">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x14ac:dyDescent="0.35">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x14ac:dyDescent="0.35">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x14ac:dyDescent="0.35">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x14ac:dyDescent="0.35">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x14ac:dyDescent="0.35">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x14ac:dyDescent="0.35">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x14ac:dyDescent="0.35">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x14ac:dyDescent="0.35">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x14ac:dyDescent="0.35">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x14ac:dyDescent="0.35">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x14ac:dyDescent="0.35">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x14ac:dyDescent="0.35">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x14ac:dyDescent="0.35">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x14ac:dyDescent="0.35">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x14ac:dyDescent="0.35">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x14ac:dyDescent="0.35">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x14ac:dyDescent="0.35">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x14ac:dyDescent="0.35">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x14ac:dyDescent="0.35">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x14ac:dyDescent="0.35">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x14ac:dyDescent="0.35">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x14ac:dyDescent="0.35">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x14ac:dyDescent="0.35">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x14ac:dyDescent="0.35">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x14ac:dyDescent="0.35">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x14ac:dyDescent="0.35">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x14ac:dyDescent="0.35">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x14ac:dyDescent="0.35">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x14ac:dyDescent="0.35">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x14ac:dyDescent="0.35">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x14ac:dyDescent="0.35">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x14ac:dyDescent="0.35">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x14ac:dyDescent="0.35">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x14ac:dyDescent="0.35">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x14ac:dyDescent="0.35">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x14ac:dyDescent="0.35">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x14ac:dyDescent="0.35">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x14ac:dyDescent="0.35">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x14ac:dyDescent="0.35">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x14ac:dyDescent="0.35">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x14ac:dyDescent="0.35">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x14ac:dyDescent="0.35">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x14ac:dyDescent="0.35">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x14ac:dyDescent="0.35">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x14ac:dyDescent="0.35">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x14ac:dyDescent="0.35">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x14ac:dyDescent="0.35">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x14ac:dyDescent="0.35">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x14ac:dyDescent="0.35">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x14ac:dyDescent="0.35">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x14ac:dyDescent="0.35">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x14ac:dyDescent="0.35">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x14ac:dyDescent="0.35">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x14ac:dyDescent="0.35">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x14ac:dyDescent="0.35">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x14ac:dyDescent="0.35">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x14ac:dyDescent="0.35">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x14ac:dyDescent="0.35">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x14ac:dyDescent="0.35">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x14ac:dyDescent="0.35">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x14ac:dyDescent="0.35">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x14ac:dyDescent="0.35">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x14ac:dyDescent="0.35">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x14ac:dyDescent="0.35">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x14ac:dyDescent="0.35">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x14ac:dyDescent="0.35">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x14ac:dyDescent="0.35">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x14ac:dyDescent="0.35">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x14ac:dyDescent="0.35">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x14ac:dyDescent="0.35">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x14ac:dyDescent="0.35">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x14ac:dyDescent="0.35">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x14ac:dyDescent="0.35">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x14ac:dyDescent="0.35">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x14ac:dyDescent="0.35">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x14ac:dyDescent="0.35">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x14ac:dyDescent="0.35">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x14ac:dyDescent="0.35">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x14ac:dyDescent="0.35">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x14ac:dyDescent="0.35">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x14ac:dyDescent="0.35">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x14ac:dyDescent="0.35">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x14ac:dyDescent="0.35">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x14ac:dyDescent="0.35">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x14ac:dyDescent="0.35">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x14ac:dyDescent="0.35">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x14ac:dyDescent="0.35">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x14ac:dyDescent="0.35">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x14ac:dyDescent="0.35">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x14ac:dyDescent="0.35">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x14ac:dyDescent="0.35">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x14ac:dyDescent="0.35">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x14ac:dyDescent="0.35">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x14ac:dyDescent="0.35">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x14ac:dyDescent="0.35">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x14ac:dyDescent="0.35">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x14ac:dyDescent="0.35">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x14ac:dyDescent="0.35">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x14ac:dyDescent="0.35">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x14ac:dyDescent="0.35">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x14ac:dyDescent="0.35">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x14ac:dyDescent="0.35">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x14ac:dyDescent="0.35">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x14ac:dyDescent="0.35">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x14ac:dyDescent="0.35">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x14ac:dyDescent="0.35">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x14ac:dyDescent="0.35">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x14ac:dyDescent="0.35">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x14ac:dyDescent="0.35">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x14ac:dyDescent="0.35">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x14ac:dyDescent="0.35">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x14ac:dyDescent="0.35">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x14ac:dyDescent="0.35">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x14ac:dyDescent="0.35">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x14ac:dyDescent="0.35">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x14ac:dyDescent="0.35">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x14ac:dyDescent="0.35">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x14ac:dyDescent="0.35">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x14ac:dyDescent="0.35">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x14ac:dyDescent="0.35">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x14ac:dyDescent="0.35">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x14ac:dyDescent="0.35">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x14ac:dyDescent="0.35">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x14ac:dyDescent="0.35">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x14ac:dyDescent="0.35">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x14ac:dyDescent="0.35">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x14ac:dyDescent="0.35">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x14ac:dyDescent="0.35">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x14ac:dyDescent="0.35">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x14ac:dyDescent="0.35">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x14ac:dyDescent="0.35">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x14ac:dyDescent="0.35">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x14ac:dyDescent="0.35">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x14ac:dyDescent="0.35">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x14ac:dyDescent="0.35">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x14ac:dyDescent="0.35">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x14ac:dyDescent="0.35">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x14ac:dyDescent="0.35">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x14ac:dyDescent="0.35">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x14ac:dyDescent="0.35">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x14ac:dyDescent="0.35">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x14ac:dyDescent="0.35">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x14ac:dyDescent="0.35">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x14ac:dyDescent="0.35">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x14ac:dyDescent="0.35">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x14ac:dyDescent="0.35">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x14ac:dyDescent="0.35">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x14ac:dyDescent="0.35">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x14ac:dyDescent="0.35">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x14ac:dyDescent="0.35">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x14ac:dyDescent="0.35">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x14ac:dyDescent="0.35">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x14ac:dyDescent="0.35">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x14ac:dyDescent="0.35">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x14ac:dyDescent="0.35">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x14ac:dyDescent="0.35">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x14ac:dyDescent="0.35">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x14ac:dyDescent="0.35">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x14ac:dyDescent="0.35">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x14ac:dyDescent="0.35">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x14ac:dyDescent="0.35">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x14ac:dyDescent="0.35">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x14ac:dyDescent="0.35">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x14ac:dyDescent="0.35">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x14ac:dyDescent="0.35">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x14ac:dyDescent="0.35">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x14ac:dyDescent="0.35">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x14ac:dyDescent="0.35">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x14ac:dyDescent="0.35">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x14ac:dyDescent="0.35">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x14ac:dyDescent="0.35">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x14ac:dyDescent="0.35">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x14ac:dyDescent="0.35">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x14ac:dyDescent="0.35">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x14ac:dyDescent="0.35">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x14ac:dyDescent="0.35">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x14ac:dyDescent="0.35">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x14ac:dyDescent="0.35">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x14ac:dyDescent="0.35">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x14ac:dyDescent="0.35">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x14ac:dyDescent="0.35">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x14ac:dyDescent="0.35">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x14ac:dyDescent="0.35">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x14ac:dyDescent="0.35">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x14ac:dyDescent="0.35">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x14ac:dyDescent="0.35">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x14ac:dyDescent="0.35">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x14ac:dyDescent="0.35">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x14ac:dyDescent="0.35">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x14ac:dyDescent="0.35">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x14ac:dyDescent="0.35">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x14ac:dyDescent="0.35">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x14ac:dyDescent="0.35">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x14ac:dyDescent="0.35">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x14ac:dyDescent="0.35">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x14ac:dyDescent="0.35">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x14ac:dyDescent="0.35">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x14ac:dyDescent="0.35">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x14ac:dyDescent="0.35">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x14ac:dyDescent="0.35">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x14ac:dyDescent="0.35">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x14ac:dyDescent="0.35">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x14ac:dyDescent="0.35">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x14ac:dyDescent="0.35">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x14ac:dyDescent="0.35">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x14ac:dyDescent="0.35">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x14ac:dyDescent="0.35">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x14ac:dyDescent="0.35">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x14ac:dyDescent="0.35">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x14ac:dyDescent="0.35">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x14ac:dyDescent="0.35">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x14ac:dyDescent="0.35">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x14ac:dyDescent="0.35">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x14ac:dyDescent="0.35">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x14ac:dyDescent="0.35">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x14ac:dyDescent="0.35">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x14ac:dyDescent="0.35">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x14ac:dyDescent="0.35">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x14ac:dyDescent="0.35">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x14ac:dyDescent="0.35">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x14ac:dyDescent="0.35">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x14ac:dyDescent="0.35">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x14ac:dyDescent="0.35">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x14ac:dyDescent="0.35">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x14ac:dyDescent="0.35">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x14ac:dyDescent="0.35">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x14ac:dyDescent="0.35">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x14ac:dyDescent="0.35">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x14ac:dyDescent="0.35">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x14ac:dyDescent="0.35">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x14ac:dyDescent="0.35">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x14ac:dyDescent="0.35">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x14ac:dyDescent="0.35">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x14ac:dyDescent="0.35">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x14ac:dyDescent="0.35">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x14ac:dyDescent="0.35">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x14ac:dyDescent="0.35">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x14ac:dyDescent="0.35">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x14ac:dyDescent="0.35">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x14ac:dyDescent="0.35">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x14ac:dyDescent="0.35">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x14ac:dyDescent="0.35">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x14ac:dyDescent="0.35">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x14ac:dyDescent="0.35">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x14ac:dyDescent="0.35">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x14ac:dyDescent="0.35">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x14ac:dyDescent="0.35">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x14ac:dyDescent="0.35">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x14ac:dyDescent="0.35">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x14ac:dyDescent="0.35">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x14ac:dyDescent="0.35">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x14ac:dyDescent="0.35">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x14ac:dyDescent="0.35">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x14ac:dyDescent="0.35">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x14ac:dyDescent="0.35">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x14ac:dyDescent="0.35">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x14ac:dyDescent="0.35">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x14ac:dyDescent="0.35">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x14ac:dyDescent="0.35">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x14ac:dyDescent="0.35">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x14ac:dyDescent="0.35">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x14ac:dyDescent="0.35">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x14ac:dyDescent="0.35">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x14ac:dyDescent="0.35">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x14ac:dyDescent="0.35">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x14ac:dyDescent="0.35">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x14ac:dyDescent="0.35">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x14ac:dyDescent="0.35">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x14ac:dyDescent="0.35">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x14ac:dyDescent="0.35">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x14ac:dyDescent="0.35">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x14ac:dyDescent="0.35">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x14ac:dyDescent="0.35">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x14ac:dyDescent="0.35">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x14ac:dyDescent="0.35">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x14ac:dyDescent="0.35">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x14ac:dyDescent="0.35">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x14ac:dyDescent="0.35">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x14ac:dyDescent="0.35">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x14ac:dyDescent="0.35">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x14ac:dyDescent="0.35">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x14ac:dyDescent="0.35">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x14ac:dyDescent="0.35">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x14ac:dyDescent="0.35">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x14ac:dyDescent="0.35">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x14ac:dyDescent="0.35">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x14ac:dyDescent="0.35">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x14ac:dyDescent="0.35">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x14ac:dyDescent="0.35">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x14ac:dyDescent="0.35">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x14ac:dyDescent="0.35">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x14ac:dyDescent="0.35">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x14ac:dyDescent="0.35">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x14ac:dyDescent="0.35">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x14ac:dyDescent="0.35">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x14ac:dyDescent="0.35">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x14ac:dyDescent="0.35">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x14ac:dyDescent="0.35">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x14ac:dyDescent="0.35">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x14ac:dyDescent="0.35">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x14ac:dyDescent="0.35">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x14ac:dyDescent="0.35">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x14ac:dyDescent="0.35">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x14ac:dyDescent="0.35">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x14ac:dyDescent="0.35">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x14ac:dyDescent="0.35">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x14ac:dyDescent="0.35">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x14ac:dyDescent="0.35">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x14ac:dyDescent="0.35">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x14ac:dyDescent="0.35">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x14ac:dyDescent="0.35">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x14ac:dyDescent="0.35">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x14ac:dyDescent="0.35">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x14ac:dyDescent="0.35">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x14ac:dyDescent="0.35">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x14ac:dyDescent="0.35">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x14ac:dyDescent="0.35">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x14ac:dyDescent="0.35">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x14ac:dyDescent="0.35">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x14ac:dyDescent="0.35">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x14ac:dyDescent="0.35">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x14ac:dyDescent="0.35">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x14ac:dyDescent="0.35">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x14ac:dyDescent="0.35">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x14ac:dyDescent="0.35">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x14ac:dyDescent="0.35">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x14ac:dyDescent="0.35">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x14ac:dyDescent="0.35">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x14ac:dyDescent="0.35">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x14ac:dyDescent="0.35">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x14ac:dyDescent="0.35">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x14ac:dyDescent="0.35">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x14ac:dyDescent="0.35">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x14ac:dyDescent="0.35">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x14ac:dyDescent="0.35">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x14ac:dyDescent="0.35">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x14ac:dyDescent="0.35">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x14ac:dyDescent="0.35">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x14ac:dyDescent="0.35">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x14ac:dyDescent="0.35">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x14ac:dyDescent="0.35">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x14ac:dyDescent="0.35">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x14ac:dyDescent="0.35">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x14ac:dyDescent="0.35">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x14ac:dyDescent="0.35">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x14ac:dyDescent="0.35">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x14ac:dyDescent="0.35">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x14ac:dyDescent="0.35">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x14ac:dyDescent="0.35">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x14ac:dyDescent="0.35">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x14ac:dyDescent="0.35">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x14ac:dyDescent="0.35">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x14ac:dyDescent="0.35">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x14ac:dyDescent="0.35">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x14ac:dyDescent="0.35">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x14ac:dyDescent="0.35">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x14ac:dyDescent="0.35">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x14ac:dyDescent="0.35">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x14ac:dyDescent="0.35">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x14ac:dyDescent="0.35">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x14ac:dyDescent="0.35">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x14ac:dyDescent="0.35">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x14ac:dyDescent="0.35">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x14ac:dyDescent="0.35">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x14ac:dyDescent="0.35">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x14ac:dyDescent="0.35">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x14ac:dyDescent="0.35">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x14ac:dyDescent="0.35">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x14ac:dyDescent="0.35">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x14ac:dyDescent="0.35">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x14ac:dyDescent="0.35">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x14ac:dyDescent="0.35">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x14ac:dyDescent="0.35">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x14ac:dyDescent="0.35">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x14ac:dyDescent="0.35">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x14ac:dyDescent="0.35">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x14ac:dyDescent="0.35">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x14ac:dyDescent="0.35">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x14ac:dyDescent="0.35">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x14ac:dyDescent="0.35">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x14ac:dyDescent="0.35">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x14ac:dyDescent="0.35">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x14ac:dyDescent="0.35">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x14ac:dyDescent="0.35">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x14ac:dyDescent="0.35">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x14ac:dyDescent="0.35">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x14ac:dyDescent="0.35">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x14ac:dyDescent="0.35">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x14ac:dyDescent="0.35">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x14ac:dyDescent="0.35">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x14ac:dyDescent="0.35">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x14ac:dyDescent="0.35">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x14ac:dyDescent="0.35">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x14ac:dyDescent="0.35">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x14ac:dyDescent="0.35">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x14ac:dyDescent="0.35">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x14ac:dyDescent="0.35">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x14ac:dyDescent="0.35">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x14ac:dyDescent="0.35">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x14ac:dyDescent="0.35">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x14ac:dyDescent="0.35">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x14ac:dyDescent="0.35">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x14ac:dyDescent="0.35">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x14ac:dyDescent="0.35">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x14ac:dyDescent="0.35">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x14ac:dyDescent="0.35">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x14ac:dyDescent="0.35">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x14ac:dyDescent="0.35">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x14ac:dyDescent="0.35">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x14ac:dyDescent="0.35">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x14ac:dyDescent="0.35">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x14ac:dyDescent="0.35">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x14ac:dyDescent="0.35">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x14ac:dyDescent="0.35">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x14ac:dyDescent="0.35">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x14ac:dyDescent="0.35">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x14ac:dyDescent="0.35">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x14ac:dyDescent="0.35">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x14ac:dyDescent="0.35">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x14ac:dyDescent="0.35">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x14ac:dyDescent="0.35">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x14ac:dyDescent="0.35">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x14ac:dyDescent="0.35">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x14ac:dyDescent="0.35">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x14ac:dyDescent="0.35">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x14ac:dyDescent="0.35">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x14ac:dyDescent="0.35">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x14ac:dyDescent="0.35">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x14ac:dyDescent="0.35">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x14ac:dyDescent="0.35">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x14ac:dyDescent="0.35">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x14ac:dyDescent="0.35">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x14ac:dyDescent="0.35">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x14ac:dyDescent="0.35">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x14ac:dyDescent="0.35">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x14ac:dyDescent="0.35">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x14ac:dyDescent="0.35">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x14ac:dyDescent="0.35">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x14ac:dyDescent="0.35">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x14ac:dyDescent="0.35">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x14ac:dyDescent="0.35">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x14ac:dyDescent="0.35">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x14ac:dyDescent="0.35">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x14ac:dyDescent="0.35">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x14ac:dyDescent="0.35">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x14ac:dyDescent="0.35">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x14ac:dyDescent="0.35">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x14ac:dyDescent="0.35">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x14ac:dyDescent="0.35">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x14ac:dyDescent="0.35">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x14ac:dyDescent="0.35">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x14ac:dyDescent="0.35">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x14ac:dyDescent="0.35">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x14ac:dyDescent="0.35">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x14ac:dyDescent="0.35">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x14ac:dyDescent="0.35">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x14ac:dyDescent="0.35">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x14ac:dyDescent="0.35">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x14ac:dyDescent="0.35">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x14ac:dyDescent="0.35">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x14ac:dyDescent="0.35">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x14ac:dyDescent="0.35">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x14ac:dyDescent="0.35">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x14ac:dyDescent="0.35">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x14ac:dyDescent="0.35">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x14ac:dyDescent="0.35">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x14ac:dyDescent="0.35">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x14ac:dyDescent="0.35">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x14ac:dyDescent="0.35">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x14ac:dyDescent="0.35">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x14ac:dyDescent="0.35">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x14ac:dyDescent="0.35">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x14ac:dyDescent="0.35">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x14ac:dyDescent="0.35">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x14ac:dyDescent="0.35">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x14ac:dyDescent="0.35">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x14ac:dyDescent="0.35">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x14ac:dyDescent="0.35">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x14ac:dyDescent="0.35">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x14ac:dyDescent="0.35">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x14ac:dyDescent="0.35">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x14ac:dyDescent="0.35">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x14ac:dyDescent="0.35">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x14ac:dyDescent="0.35">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x14ac:dyDescent="0.35">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x14ac:dyDescent="0.35">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x14ac:dyDescent="0.35">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x14ac:dyDescent="0.35">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x14ac:dyDescent="0.35">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x14ac:dyDescent="0.35">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x14ac:dyDescent="0.35">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x14ac:dyDescent="0.35">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x14ac:dyDescent="0.35">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x14ac:dyDescent="0.35">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x14ac:dyDescent="0.35">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x14ac:dyDescent="0.35">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x14ac:dyDescent="0.35">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x14ac:dyDescent="0.35">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x14ac:dyDescent="0.35">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x14ac:dyDescent="0.35">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x14ac:dyDescent="0.35">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x14ac:dyDescent="0.35">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x14ac:dyDescent="0.35">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x14ac:dyDescent="0.35">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x14ac:dyDescent="0.35">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x14ac:dyDescent="0.35">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x14ac:dyDescent="0.35">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x14ac:dyDescent="0.35">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x14ac:dyDescent="0.35">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x14ac:dyDescent="0.35">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x14ac:dyDescent="0.35">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x14ac:dyDescent="0.35">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x14ac:dyDescent="0.35">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x14ac:dyDescent="0.35">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x14ac:dyDescent="0.35">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x14ac:dyDescent="0.35">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x14ac:dyDescent="0.35">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x14ac:dyDescent="0.35">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x14ac:dyDescent="0.35">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x14ac:dyDescent="0.35">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x14ac:dyDescent="0.35">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x14ac:dyDescent="0.35">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x14ac:dyDescent="0.35">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x14ac:dyDescent="0.35">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x14ac:dyDescent="0.35">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x14ac:dyDescent="0.35">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x14ac:dyDescent="0.35">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x14ac:dyDescent="0.35">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x14ac:dyDescent="0.35">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x14ac:dyDescent="0.35">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x14ac:dyDescent="0.35">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x14ac:dyDescent="0.35">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x14ac:dyDescent="0.35">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x14ac:dyDescent="0.35">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x14ac:dyDescent="0.35">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x14ac:dyDescent="0.35">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x14ac:dyDescent="0.35">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x14ac:dyDescent="0.35">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x14ac:dyDescent="0.35">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x14ac:dyDescent="0.35">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x14ac:dyDescent="0.35">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x14ac:dyDescent="0.35">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x14ac:dyDescent="0.35">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x14ac:dyDescent="0.35">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x14ac:dyDescent="0.35">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x14ac:dyDescent="0.35">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x14ac:dyDescent="0.35">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x14ac:dyDescent="0.35">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x14ac:dyDescent="0.35">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x14ac:dyDescent="0.35">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x14ac:dyDescent="0.35">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x14ac:dyDescent="0.35">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x14ac:dyDescent="0.35">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x14ac:dyDescent="0.35">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x14ac:dyDescent="0.35">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x14ac:dyDescent="0.35">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x14ac:dyDescent="0.35">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x14ac:dyDescent="0.35">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x14ac:dyDescent="0.35">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x14ac:dyDescent="0.35">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x14ac:dyDescent="0.35">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x14ac:dyDescent="0.35">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x14ac:dyDescent="0.35">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x14ac:dyDescent="0.35">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x14ac:dyDescent="0.35">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x14ac:dyDescent="0.35">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x14ac:dyDescent="0.35">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x14ac:dyDescent="0.35">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x14ac:dyDescent="0.35">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x14ac:dyDescent="0.35">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x14ac:dyDescent="0.35">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x14ac:dyDescent="0.35">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x14ac:dyDescent="0.35">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x14ac:dyDescent="0.35">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x14ac:dyDescent="0.35">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x14ac:dyDescent="0.35">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x14ac:dyDescent="0.35">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x14ac:dyDescent="0.35">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x14ac:dyDescent="0.35">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x14ac:dyDescent="0.35">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x14ac:dyDescent="0.35">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x14ac:dyDescent="0.35">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x14ac:dyDescent="0.35">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x14ac:dyDescent="0.35">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x14ac:dyDescent="0.35">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x14ac:dyDescent="0.35">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x14ac:dyDescent="0.35">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x14ac:dyDescent="0.35">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x14ac:dyDescent="0.35">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x14ac:dyDescent="0.35">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x14ac:dyDescent="0.35">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x14ac:dyDescent="0.35">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x14ac:dyDescent="0.35">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x14ac:dyDescent="0.35">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x14ac:dyDescent="0.35">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x14ac:dyDescent="0.35">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x14ac:dyDescent="0.35">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x14ac:dyDescent="0.35">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x14ac:dyDescent="0.35">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x14ac:dyDescent="0.35">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x14ac:dyDescent="0.35">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x14ac:dyDescent="0.35">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x14ac:dyDescent="0.35">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x14ac:dyDescent="0.35">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x14ac:dyDescent="0.35">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x14ac:dyDescent="0.35">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x14ac:dyDescent="0.35">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x14ac:dyDescent="0.35">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x14ac:dyDescent="0.35">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28E16C-E20D-4F5B-AB1F-F3D8A0737CF7}">
  <dimension ref="C5:D20"/>
  <sheetViews>
    <sheetView workbookViewId="0">
      <selection activeCell="E10" sqref="E10"/>
    </sheetView>
  </sheetViews>
  <sheetFormatPr defaultRowHeight="14.5" x14ac:dyDescent="0.35"/>
  <cols>
    <col min="3" max="3" width="12.36328125" bestFit="1" customWidth="1"/>
    <col min="4" max="4" width="16.08984375" bestFit="1" customWidth="1"/>
  </cols>
  <sheetData>
    <row r="5" spans="3:4" x14ac:dyDescent="0.35">
      <c r="C5" s="14" t="s">
        <v>135</v>
      </c>
      <c r="D5" t="s">
        <v>151</v>
      </c>
    </row>
    <row r="6" spans="3:4" x14ac:dyDescent="0.35">
      <c r="C6" s="15" t="s">
        <v>137</v>
      </c>
      <c r="D6" s="18">
        <v>35190332</v>
      </c>
    </row>
    <row r="7" spans="3:4" x14ac:dyDescent="0.35">
      <c r="C7" s="17" t="s">
        <v>138</v>
      </c>
      <c r="D7" s="18">
        <v>3066713</v>
      </c>
    </row>
    <row r="8" spans="3:4" x14ac:dyDescent="0.35">
      <c r="C8" s="17" t="s">
        <v>139</v>
      </c>
      <c r="D8" s="18">
        <v>2113861</v>
      </c>
    </row>
    <row r="9" spans="3:4" x14ac:dyDescent="0.35">
      <c r="C9" s="17" t="s">
        <v>140</v>
      </c>
      <c r="D9" s="18">
        <v>3570368</v>
      </c>
    </row>
    <row r="10" spans="3:4" x14ac:dyDescent="0.35">
      <c r="C10" s="17" t="s">
        <v>141</v>
      </c>
      <c r="D10" s="18">
        <v>4931081</v>
      </c>
    </row>
    <row r="11" spans="3:4" x14ac:dyDescent="0.35">
      <c r="C11" s="17" t="s">
        <v>142</v>
      </c>
      <c r="D11" s="18">
        <v>3322570</v>
      </c>
    </row>
    <row r="12" spans="3:4" x14ac:dyDescent="0.35">
      <c r="C12" s="17" t="s">
        <v>143</v>
      </c>
      <c r="D12" s="18">
        <v>1857493</v>
      </c>
    </row>
    <row r="13" spans="3:4" x14ac:dyDescent="0.35">
      <c r="C13" s="17" t="s">
        <v>144</v>
      </c>
      <c r="D13" s="18">
        <v>3291716</v>
      </c>
    </row>
    <row r="14" spans="3:4" x14ac:dyDescent="0.35">
      <c r="C14" s="17" t="s">
        <v>145</v>
      </c>
      <c r="D14" s="18">
        <v>3748758</v>
      </c>
    </row>
    <row r="15" spans="3:4" x14ac:dyDescent="0.35">
      <c r="C15" s="17" t="s">
        <v>146</v>
      </c>
      <c r="D15" s="18">
        <v>3835693</v>
      </c>
    </row>
    <row r="16" spans="3:4" x14ac:dyDescent="0.35">
      <c r="C16" s="17" t="s">
        <v>147</v>
      </c>
      <c r="D16" s="18">
        <v>2342771</v>
      </c>
    </row>
    <row r="17" spans="3:4" x14ac:dyDescent="0.35">
      <c r="C17" s="17" t="s">
        <v>148</v>
      </c>
      <c r="D17" s="18">
        <v>1418844</v>
      </c>
    </row>
    <row r="18" spans="3:4" x14ac:dyDescent="0.35">
      <c r="C18" s="17" t="s">
        <v>149</v>
      </c>
      <c r="D18" s="18">
        <v>1690464</v>
      </c>
    </row>
    <row r="19" spans="3:4" x14ac:dyDescent="0.35">
      <c r="C19" s="15" t="s">
        <v>150</v>
      </c>
      <c r="D19" s="18">
        <v>143848528</v>
      </c>
    </row>
    <row r="20" spans="3:4" x14ac:dyDescent="0.35">
      <c r="C20" s="15" t="s">
        <v>136</v>
      </c>
      <c r="D20" s="18">
        <v>179038860</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F7BEF-DF0A-4C95-A359-28328BB7475F}">
  <dimension ref="C2:G53"/>
  <sheetViews>
    <sheetView workbookViewId="0">
      <selection activeCell="I18" sqref="I18"/>
    </sheetView>
  </sheetViews>
  <sheetFormatPr defaultRowHeight="14.5" x14ac:dyDescent="0.35"/>
  <cols>
    <col min="3" max="3" width="14.1796875" bestFit="1" customWidth="1"/>
    <col min="4" max="4" width="16.08984375" bestFit="1" customWidth="1"/>
    <col min="6" max="6" width="14.1796875" bestFit="1" customWidth="1"/>
    <col min="7" max="7" width="8.81640625" bestFit="1" customWidth="1"/>
  </cols>
  <sheetData>
    <row r="2" spans="3:7" x14ac:dyDescent="0.35">
      <c r="C2" s="14" t="s">
        <v>135</v>
      </c>
      <c r="D2" t="s">
        <v>151</v>
      </c>
      <c r="F2" s="19" t="s">
        <v>5</v>
      </c>
      <c r="G2" s="19" t="s">
        <v>152</v>
      </c>
    </row>
    <row r="3" spans="3:7" x14ac:dyDescent="0.35">
      <c r="C3" s="15" t="s">
        <v>59</v>
      </c>
      <c r="D3" s="18">
        <v>3776190</v>
      </c>
      <c r="F3" t="str">
        <f>C3</f>
        <v>Alabama</v>
      </c>
      <c r="G3">
        <f>D3</f>
        <v>3776190</v>
      </c>
    </row>
    <row r="4" spans="3:7" x14ac:dyDescent="0.35">
      <c r="C4" s="15" t="s">
        <v>64</v>
      </c>
      <c r="D4" s="18">
        <v>2877499</v>
      </c>
      <c r="F4" t="str">
        <f t="shared" ref="F4:G10" si="0">C4</f>
        <v>Alaska</v>
      </c>
      <c r="G4">
        <f t="shared" si="0"/>
        <v>2877499</v>
      </c>
    </row>
    <row r="5" spans="3:7" x14ac:dyDescent="0.35">
      <c r="C5" s="15" t="s">
        <v>86</v>
      </c>
      <c r="D5" s="18">
        <v>3050663</v>
      </c>
      <c r="F5" t="str">
        <f t="shared" si="0"/>
        <v>Arizona</v>
      </c>
      <c r="G5">
        <f t="shared" si="0"/>
        <v>3050663</v>
      </c>
    </row>
    <row r="6" spans="3:7" x14ac:dyDescent="0.35">
      <c r="C6" s="15" t="s">
        <v>102</v>
      </c>
      <c r="D6" s="18">
        <v>2688058</v>
      </c>
      <c r="F6" t="str">
        <f t="shared" si="0"/>
        <v>Arkansas</v>
      </c>
      <c r="G6">
        <f t="shared" si="0"/>
        <v>2688058</v>
      </c>
    </row>
    <row r="7" spans="3:7" x14ac:dyDescent="0.35">
      <c r="C7" s="15" t="s">
        <v>32</v>
      </c>
      <c r="D7" s="18">
        <v>11769359</v>
      </c>
      <c r="F7" t="str">
        <f t="shared" si="0"/>
        <v>California</v>
      </c>
      <c r="G7">
        <f t="shared" si="0"/>
        <v>11769359</v>
      </c>
    </row>
    <row r="8" spans="3:7" x14ac:dyDescent="0.35">
      <c r="C8" s="15" t="s">
        <v>44</v>
      </c>
      <c r="D8" s="18">
        <v>3939955</v>
      </c>
      <c r="F8" t="str">
        <f t="shared" si="0"/>
        <v>Colorado</v>
      </c>
      <c r="G8">
        <f t="shared" si="0"/>
        <v>3939955</v>
      </c>
    </row>
    <row r="9" spans="3:7" x14ac:dyDescent="0.35">
      <c r="C9" s="15" t="s">
        <v>125</v>
      </c>
      <c r="D9" s="18">
        <v>2393722</v>
      </c>
      <c r="F9" t="str">
        <f t="shared" si="0"/>
        <v>Connecticut</v>
      </c>
      <c r="G9">
        <f t="shared" si="0"/>
        <v>2393722</v>
      </c>
    </row>
    <row r="10" spans="3:7" x14ac:dyDescent="0.35">
      <c r="C10" s="15" t="s">
        <v>121</v>
      </c>
      <c r="D10" s="18">
        <v>2520405</v>
      </c>
      <c r="F10" t="str">
        <f t="shared" si="0"/>
        <v>Delaware</v>
      </c>
      <c r="G10">
        <f t="shared" si="0"/>
        <v>2520405</v>
      </c>
    </row>
    <row r="11" spans="3:7" x14ac:dyDescent="0.35">
      <c r="C11" s="15" t="s">
        <v>49</v>
      </c>
      <c r="D11" s="18">
        <v>11294524</v>
      </c>
      <c r="F11" t="str">
        <f t="shared" ref="F11:F52" si="1">C11</f>
        <v>Florida</v>
      </c>
      <c r="G11">
        <f t="shared" ref="G11:G52" si="2">D11</f>
        <v>11294524</v>
      </c>
    </row>
    <row r="12" spans="3:7" x14ac:dyDescent="0.35">
      <c r="C12" s="15" t="s">
        <v>90</v>
      </c>
      <c r="D12" s="18">
        <v>3579869</v>
      </c>
      <c r="F12" t="str">
        <f t="shared" si="1"/>
        <v>Georgia</v>
      </c>
      <c r="G12">
        <f t="shared" si="2"/>
        <v>3579869</v>
      </c>
    </row>
    <row r="13" spans="3:7" x14ac:dyDescent="0.35">
      <c r="C13" s="15" t="s">
        <v>66</v>
      </c>
      <c r="D13" s="18">
        <v>4106946</v>
      </c>
      <c r="F13" t="str">
        <f t="shared" si="1"/>
        <v>Hawaii</v>
      </c>
      <c r="G13">
        <f t="shared" si="2"/>
        <v>4106946</v>
      </c>
    </row>
    <row r="14" spans="3:7" x14ac:dyDescent="0.35">
      <c r="C14" s="15" t="s">
        <v>84</v>
      </c>
      <c r="D14" s="18">
        <v>4035105</v>
      </c>
      <c r="F14" t="str">
        <f t="shared" si="1"/>
        <v>Idaho</v>
      </c>
      <c r="G14">
        <f t="shared" si="2"/>
        <v>4035105</v>
      </c>
    </row>
    <row r="15" spans="3:7" x14ac:dyDescent="0.35">
      <c r="C15" s="15" t="s">
        <v>37</v>
      </c>
      <c r="D15" s="18">
        <v>1960895</v>
      </c>
      <c r="F15" t="str">
        <f t="shared" si="1"/>
        <v>Illinois</v>
      </c>
      <c r="G15">
        <f t="shared" si="2"/>
        <v>1960895</v>
      </c>
    </row>
    <row r="16" spans="3:7" x14ac:dyDescent="0.35">
      <c r="C16" s="15" t="s">
        <v>116</v>
      </c>
      <c r="D16" s="18">
        <v>1926345</v>
      </c>
      <c r="F16" t="str">
        <f t="shared" si="1"/>
        <v>Indiana</v>
      </c>
      <c r="G16">
        <f t="shared" si="2"/>
        <v>1926345</v>
      </c>
    </row>
    <row r="17" spans="3:7" x14ac:dyDescent="0.35">
      <c r="C17" s="15" t="s">
        <v>112</v>
      </c>
      <c r="D17" s="18">
        <v>1647464</v>
      </c>
      <c r="F17" t="str">
        <f t="shared" si="1"/>
        <v>Iowa</v>
      </c>
      <c r="G17">
        <f t="shared" si="2"/>
        <v>1647464</v>
      </c>
    </row>
    <row r="18" spans="3:7" x14ac:dyDescent="0.35">
      <c r="C18" s="15" t="s">
        <v>106</v>
      </c>
      <c r="D18" s="18">
        <v>2118818</v>
      </c>
      <c r="F18" t="str">
        <f t="shared" si="1"/>
        <v>Kansas</v>
      </c>
      <c r="G18">
        <f t="shared" si="2"/>
        <v>2118818</v>
      </c>
    </row>
    <row r="19" spans="3:7" x14ac:dyDescent="0.35">
      <c r="C19" s="15" t="s">
        <v>98</v>
      </c>
      <c r="D19" s="18">
        <v>2047736</v>
      </c>
      <c r="F19" t="str">
        <f t="shared" si="1"/>
        <v>Kentucky</v>
      </c>
      <c r="G19">
        <f t="shared" si="2"/>
        <v>2047736</v>
      </c>
    </row>
    <row r="20" spans="3:7" x14ac:dyDescent="0.35">
      <c r="C20" s="15" t="s">
        <v>81</v>
      </c>
      <c r="D20" s="18">
        <v>4444283</v>
      </c>
      <c r="F20" t="str">
        <f t="shared" si="1"/>
        <v>Louisiana</v>
      </c>
      <c r="G20">
        <f t="shared" si="2"/>
        <v>4444283</v>
      </c>
    </row>
    <row r="21" spans="3:7" x14ac:dyDescent="0.35">
      <c r="C21" s="15" t="s">
        <v>62</v>
      </c>
      <c r="D21" s="18">
        <v>1873499</v>
      </c>
      <c r="F21" t="str">
        <f t="shared" si="1"/>
        <v>Maine</v>
      </c>
      <c r="G21">
        <f t="shared" si="2"/>
        <v>1873499</v>
      </c>
    </row>
    <row r="22" spans="3:7" x14ac:dyDescent="0.35">
      <c r="C22" s="15" t="s">
        <v>119</v>
      </c>
      <c r="D22" s="18">
        <v>1604986</v>
      </c>
      <c r="F22" t="str">
        <f t="shared" si="1"/>
        <v>Maryland</v>
      </c>
      <c r="G22">
        <f t="shared" si="2"/>
        <v>1604986</v>
      </c>
    </row>
    <row r="23" spans="3:7" x14ac:dyDescent="0.35">
      <c r="C23" s="15" t="s">
        <v>129</v>
      </c>
      <c r="D23" s="18">
        <v>2230253</v>
      </c>
      <c r="F23" t="str">
        <f t="shared" si="1"/>
        <v>Massachusetts</v>
      </c>
      <c r="G23">
        <f t="shared" si="2"/>
        <v>2230253</v>
      </c>
    </row>
    <row r="24" spans="3:7" x14ac:dyDescent="0.35">
      <c r="C24" s="15" t="s">
        <v>74</v>
      </c>
      <c r="D24" s="18">
        <v>3786560</v>
      </c>
      <c r="F24" t="str">
        <f t="shared" si="1"/>
        <v>Michigan</v>
      </c>
      <c r="G24">
        <f t="shared" si="2"/>
        <v>3786560</v>
      </c>
    </row>
    <row r="25" spans="3:7" x14ac:dyDescent="0.35">
      <c r="C25" s="15" t="s">
        <v>51</v>
      </c>
      <c r="D25" s="18">
        <v>1476050</v>
      </c>
      <c r="F25" t="str">
        <f t="shared" si="1"/>
        <v>Minnesota</v>
      </c>
      <c r="G25">
        <f t="shared" si="2"/>
        <v>1476050</v>
      </c>
    </row>
    <row r="26" spans="3:7" x14ac:dyDescent="0.35">
      <c r="C26" s="15" t="s">
        <v>100</v>
      </c>
      <c r="D26" s="18">
        <v>3243691</v>
      </c>
      <c r="F26" t="str">
        <f t="shared" si="1"/>
        <v>Mississippi</v>
      </c>
      <c r="G26">
        <f t="shared" si="2"/>
        <v>3243691</v>
      </c>
    </row>
    <row r="27" spans="3:7" x14ac:dyDescent="0.35">
      <c r="C27" s="15" t="s">
        <v>76</v>
      </c>
      <c r="D27" s="18">
        <v>2037047</v>
      </c>
      <c r="F27" t="str">
        <f t="shared" si="1"/>
        <v>Missouri</v>
      </c>
      <c r="G27">
        <f t="shared" si="2"/>
        <v>2037047</v>
      </c>
    </row>
    <row r="28" spans="3:7" x14ac:dyDescent="0.35">
      <c r="C28" s="15" t="s">
        <v>53</v>
      </c>
      <c r="D28" s="18">
        <v>3108558</v>
      </c>
      <c r="F28" t="str">
        <f t="shared" si="1"/>
        <v>Montana</v>
      </c>
      <c r="G28">
        <f t="shared" si="2"/>
        <v>3108558</v>
      </c>
    </row>
    <row r="29" spans="3:7" x14ac:dyDescent="0.35">
      <c r="C29" s="15" t="s">
        <v>57</v>
      </c>
      <c r="D29" s="18">
        <v>1202661</v>
      </c>
      <c r="F29" t="str">
        <f t="shared" si="1"/>
        <v>Nebraska</v>
      </c>
      <c r="G29">
        <f t="shared" si="2"/>
        <v>1202661</v>
      </c>
    </row>
    <row r="30" spans="3:7" x14ac:dyDescent="0.35">
      <c r="C30" s="15" t="s">
        <v>42</v>
      </c>
      <c r="D30" s="18">
        <v>3979452</v>
      </c>
      <c r="F30" t="str">
        <f t="shared" si="1"/>
        <v>Nevada</v>
      </c>
      <c r="G30">
        <f t="shared" si="2"/>
        <v>3979452</v>
      </c>
    </row>
    <row r="31" spans="3:7" x14ac:dyDescent="0.35">
      <c r="C31" s="15" t="s">
        <v>133</v>
      </c>
      <c r="D31" s="18">
        <v>3258353</v>
      </c>
      <c r="F31" t="str">
        <f t="shared" si="1"/>
        <v>New Hampshire</v>
      </c>
      <c r="G31">
        <f t="shared" si="2"/>
        <v>3258353</v>
      </c>
    </row>
    <row r="32" spans="3:7" x14ac:dyDescent="0.35">
      <c r="C32" s="15" t="s">
        <v>123</v>
      </c>
      <c r="D32" s="18">
        <v>2042490.9999999998</v>
      </c>
      <c r="F32" t="str">
        <f t="shared" si="1"/>
        <v>New Jersey</v>
      </c>
      <c r="G32">
        <f t="shared" si="2"/>
        <v>2042490.9999999998</v>
      </c>
    </row>
    <row r="33" spans="3:7" x14ac:dyDescent="0.35">
      <c r="C33" s="15" t="s">
        <v>88</v>
      </c>
      <c r="D33" s="18">
        <v>3868520</v>
      </c>
      <c r="F33" t="str">
        <f t="shared" si="1"/>
        <v>New Mexico</v>
      </c>
      <c r="G33">
        <f t="shared" si="2"/>
        <v>3868520</v>
      </c>
    </row>
    <row r="34" spans="3:7" x14ac:dyDescent="0.35">
      <c r="C34" s="15" t="s">
        <v>16</v>
      </c>
      <c r="D34" s="18">
        <v>12580502</v>
      </c>
      <c r="F34" t="str">
        <f t="shared" si="1"/>
        <v>New York</v>
      </c>
      <c r="G34">
        <f t="shared" si="2"/>
        <v>12580502</v>
      </c>
    </row>
    <row r="35" spans="3:7" x14ac:dyDescent="0.35">
      <c r="C35" s="15" t="s">
        <v>94</v>
      </c>
      <c r="D35" s="18">
        <v>4807086</v>
      </c>
      <c r="F35" t="str">
        <f t="shared" si="1"/>
        <v>North Carolina</v>
      </c>
      <c r="G35">
        <f t="shared" si="2"/>
        <v>4807086</v>
      </c>
    </row>
    <row r="36" spans="3:7" x14ac:dyDescent="0.35">
      <c r="C36" s="15" t="s">
        <v>110</v>
      </c>
      <c r="D36" s="18">
        <v>1678201</v>
      </c>
      <c r="F36" t="str">
        <f t="shared" si="1"/>
        <v>North Dakota</v>
      </c>
      <c r="G36">
        <f t="shared" si="2"/>
        <v>1678201</v>
      </c>
    </row>
    <row r="37" spans="3:7" x14ac:dyDescent="0.35">
      <c r="C37" s="15" t="s">
        <v>96</v>
      </c>
      <c r="D37" s="18">
        <v>3780468</v>
      </c>
      <c r="F37" t="str">
        <f t="shared" si="1"/>
        <v>Ohio</v>
      </c>
      <c r="G37">
        <f t="shared" si="2"/>
        <v>3780468</v>
      </c>
    </row>
    <row r="38" spans="3:7" x14ac:dyDescent="0.35">
      <c r="C38" s="15" t="s">
        <v>104</v>
      </c>
      <c r="D38" s="18">
        <v>2276795</v>
      </c>
      <c r="F38" t="str">
        <f t="shared" si="1"/>
        <v>Oklahoma</v>
      </c>
      <c r="G38">
        <f t="shared" si="2"/>
        <v>2276795</v>
      </c>
    </row>
    <row r="39" spans="3:7" x14ac:dyDescent="0.35">
      <c r="C39" s="15" t="s">
        <v>80</v>
      </c>
      <c r="D39" s="18">
        <v>3982463</v>
      </c>
      <c r="F39" t="str">
        <f t="shared" si="1"/>
        <v>Oregon</v>
      </c>
      <c r="G39">
        <f t="shared" si="2"/>
        <v>3982463</v>
      </c>
    </row>
    <row r="40" spans="3:7" x14ac:dyDescent="0.35">
      <c r="C40" s="15" t="s">
        <v>40</v>
      </c>
      <c r="D40" s="18">
        <v>2052631</v>
      </c>
      <c r="F40" t="str">
        <f t="shared" si="1"/>
        <v>Pennsylvania</v>
      </c>
      <c r="G40">
        <f t="shared" si="2"/>
        <v>2052631</v>
      </c>
    </row>
    <row r="41" spans="3:7" x14ac:dyDescent="0.35">
      <c r="C41" s="15" t="s">
        <v>127</v>
      </c>
      <c r="D41" s="18">
        <v>1765791.9999999998</v>
      </c>
      <c r="F41" t="str">
        <f t="shared" si="1"/>
        <v>Rhode Island</v>
      </c>
      <c r="G41">
        <f t="shared" si="2"/>
        <v>1765791.9999999998</v>
      </c>
    </row>
    <row r="42" spans="3:7" x14ac:dyDescent="0.35">
      <c r="C42" s="15" t="s">
        <v>92</v>
      </c>
      <c r="D42" s="18">
        <v>5786397</v>
      </c>
      <c r="F42" t="str">
        <f t="shared" si="1"/>
        <v>South Carolina</v>
      </c>
      <c r="G42">
        <f t="shared" si="2"/>
        <v>5786397</v>
      </c>
    </row>
    <row r="43" spans="3:7" x14ac:dyDescent="0.35">
      <c r="C43" s="15" t="s">
        <v>108</v>
      </c>
      <c r="D43" s="18">
        <v>1786442</v>
      </c>
      <c r="F43" t="str">
        <f t="shared" si="1"/>
        <v>South Dakota</v>
      </c>
      <c r="G43">
        <f t="shared" si="2"/>
        <v>1786442</v>
      </c>
    </row>
    <row r="44" spans="3:7" x14ac:dyDescent="0.35">
      <c r="C44" s="15" t="s">
        <v>55</v>
      </c>
      <c r="D44" s="18">
        <v>3839810</v>
      </c>
      <c r="F44" t="str">
        <f t="shared" si="1"/>
        <v>Tennessee</v>
      </c>
      <c r="G44">
        <f t="shared" si="2"/>
        <v>3839810</v>
      </c>
    </row>
    <row r="45" spans="3:7" x14ac:dyDescent="0.35">
      <c r="C45" s="15" t="s">
        <v>28</v>
      </c>
      <c r="D45" s="18">
        <v>9338360</v>
      </c>
      <c r="F45" t="str">
        <f t="shared" si="1"/>
        <v>Texas</v>
      </c>
      <c r="G45">
        <f t="shared" si="2"/>
        <v>9338360</v>
      </c>
    </row>
    <row r="46" spans="3:7" x14ac:dyDescent="0.35">
      <c r="C46" s="15" t="s">
        <v>78</v>
      </c>
      <c r="D46" s="18">
        <v>2094601</v>
      </c>
      <c r="F46" t="str">
        <f t="shared" si="1"/>
        <v>Utah</v>
      </c>
      <c r="G46">
        <f t="shared" si="2"/>
        <v>2094601</v>
      </c>
    </row>
    <row r="47" spans="3:7" x14ac:dyDescent="0.35">
      <c r="C47" s="15" t="s">
        <v>131</v>
      </c>
      <c r="D47" s="18">
        <v>2859057</v>
      </c>
      <c r="F47" t="str">
        <f t="shared" si="1"/>
        <v>Vermont</v>
      </c>
      <c r="G47">
        <f t="shared" si="2"/>
        <v>2859057</v>
      </c>
    </row>
    <row r="48" spans="3:7" x14ac:dyDescent="0.35">
      <c r="C48" s="15" t="s">
        <v>72</v>
      </c>
      <c r="D48" s="18">
        <v>3975549</v>
      </c>
      <c r="F48" t="str">
        <f t="shared" si="1"/>
        <v>Virginia</v>
      </c>
      <c r="G48">
        <f t="shared" si="2"/>
        <v>3975549</v>
      </c>
    </row>
    <row r="49" spans="3:7" x14ac:dyDescent="0.35">
      <c r="C49" s="15" t="s">
        <v>46</v>
      </c>
      <c r="D49" s="18">
        <v>4712897</v>
      </c>
      <c r="F49" t="str">
        <f t="shared" si="1"/>
        <v>Washington</v>
      </c>
      <c r="G49">
        <f t="shared" si="2"/>
        <v>4712897</v>
      </c>
    </row>
    <row r="50" spans="3:7" x14ac:dyDescent="0.35">
      <c r="C50" s="15" t="s">
        <v>118</v>
      </c>
      <c r="D50" s="18">
        <v>2361392</v>
      </c>
      <c r="F50" t="str">
        <f t="shared" si="1"/>
        <v>West Virginia</v>
      </c>
      <c r="G50">
        <f t="shared" si="2"/>
        <v>2361392</v>
      </c>
    </row>
    <row r="51" spans="3:7" x14ac:dyDescent="0.35">
      <c r="C51" s="15" t="s">
        <v>114</v>
      </c>
      <c r="D51" s="18">
        <v>1696874</v>
      </c>
      <c r="F51" t="str">
        <f t="shared" si="1"/>
        <v>Wisconsin</v>
      </c>
      <c r="G51">
        <f t="shared" si="2"/>
        <v>1696874</v>
      </c>
    </row>
    <row r="52" spans="3:7" x14ac:dyDescent="0.35">
      <c r="C52" s="15" t="s">
        <v>70</v>
      </c>
      <c r="D52" s="18">
        <v>3773586</v>
      </c>
      <c r="F52" t="str">
        <f t="shared" si="1"/>
        <v>Wyoming</v>
      </c>
      <c r="G52">
        <f t="shared" si="2"/>
        <v>3773586</v>
      </c>
    </row>
    <row r="53" spans="3:7" x14ac:dyDescent="0.35">
      <c r="C53" s="15" t="s">
        <v>136</v>
      </c>
      <c r="D53" s="18">
        <v>179038860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552DD9-6BC6-4985-B6E6-5AFF2BECADAC}">
  <dimension ref="C2:D9"/>
  <sheetViews>
    <sheetView workbookViewId="0">
      <selection activeCell="D5" sqref="D5"/>
    </sheetView>
  </sheetViews>
  <sheetFormatPr defaultRowHeight="14.5" x14ac:dyDescent="0.35"/>
  <cols>
    <col min="3" max="3" width="12.36328125" bestFit="1" customWidth="1"/>
    <col min="4" max="4" width="16.08984375" bestFit="1" customWidth="1"/>
  </cols>
  <sheetData>
    <row r="2" spans="3:4" x14ac:dyDescent="0.35">
      <c r="C2" s="14" t="s">
        <v>135</v>
      </c>
      <c r="D2" t="s">
        <v>151</v>
      </c>
    </row>
    <row r="3" spans="3:4" x14ac:dyDescent="0.35">
      <c r="C3" s="15" t="s">
        <v>25</v>
      </c>
      <c r="D3" s="18">
        <v>15316099</v>
      </c>
    </row>
    <row r="4" spans="3:4" x14ac:dyDescent="0.35">
      <c r="C4" s="15" t="s">
        <v>61</v>
      </c>
      <c r="D4" s="18">
        <v>15710639</v>
      </c>
    </row>
    <row r="5" spans="3:4" x14ac:dyDescent="0.35">
      <c r="C5" s="15" t="s">
        <v>34</v>
      </c>
      <c r="D5" s="18">
        <v>20315239</v>
      </c>
    </row>
    <row r="6" spans="3:4" x14ac:dyDescent="0.35">
      <c r="C6" s="15" t="s">
        <v>26</v>
      </c>
      <c r="D6" s="18">
        <v>37113257</v>
      </c>
    </row>
    <row r="7" spans="3:4" x14ac:dyDescent="0.35">
      <c r="C7" s="15" t="s">
        <v>14</v>
      </c>
      <c r="D7" s="18">
        <v>43296114</v>
      </c>
    </row>
    <row r="8" spans="3:4" x14ac:dyDescent="0.35">
      <c r="C8" s="15" t="s">
        <v>30</v>
      </c>
      <c r="D8" s="18">
        <v>47287512</v>
      </c>
    </row>
    <row r="9" spans="3:4" x14ac:dyDescent="0.35">
      <c r="C9" s="15" t="s">
        <v>136</v>
      </c>
      <c r="D9" s="18">
        <v>179038860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8C07AD-6C35-41F3-92A3-D2CECA27163E}">
  <dimension ref="C2:D6"/>
  <sheetViews>
    <sheetView workbookViewId="0">
      <selection activeCell="D5" sqref="D5"/>
    </sheetView>
  </sheetViews>
  <sheetFormatPr defaultRowHeight="14.5" x14ac:dyDescent="0.35"/>
  <cols>
    <col min="3" max="3" width="12.36328125" bestFit="1" customWidth="1"/>
    <col min="4" max="4" width="16.08984375" bestFit="1" customWidth="1"/>
  </cols>
  <sheetData>
    <row r="2" spans="3:4" x14ac:dyDescent="0.35">
      <c r="C2" s="14" t="s">
        <v>135</v>
      </c>
      <c r="D2" t="s">
        <v>151</v>
      </c>
    </row>
    <row r="3" spans="3:4" x14ac:dyDescent="0.35">
      <c r="C3" s="15" t="s">
        <v>18</v>
      </c>
      <c r="D3" s="16">
        <v>70248750</v>
      </c>
    </row>
    <row r="4" spans="3:4" x14ac:dyDescent="0.35">
      <c r="C4" s="15" t="s">
        <v>83</v>
      </c>
      <c r="D4" s="16">
        <v>49763155</v>
      </c>
    </row>
    <row r="5" spans="3:4" x14ac:dyDescent="0.35">
      <c r="C5" s="15" t="s">
        <v>24</v>
      </c>
      <c r="D5" s="16">
        <v>59026955</v>
      </c>
    </row>
    <row r="6" spans="3:4" x14ac:dyDescent="0.35">
      <c r="C6" s="15" t="s">
        <v>136</v>
      </c>
      <c r="D6" s="16">
        <v>179038860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D9F8F9-A544-4C07-8B28-2D43B214640A}">
  <dimension ref="A1:A25"/>
  <sheetViews>
    <sheetView tabSelected="1" zoomScale="55" zoomScaleNormal="55" workbookViewId="0">
      <selection activeCell="AD12" sqref="AD12"/>
    </sheetView>
  </sheetViews>
  <sheetFormatPr defaultRowHeight="14.5" x14ac:dyDescent="0.35"/>
  <cols>
    <col min="1" max="16384" width="8.7265625" style="21"/>
  </cols>
  <sheetData>
    <row r="1" s="20" customFormat="1" x14ac:dyDescent="0.35"/>
    <row r="2" s="20" customFormat="1" x14ac:dyDescent="0.35"/>
    <row r="3" s="20" customFormat="1" x14ac:dyDescent="0.35"/>
    <row r="4" s="20" customFormat="1" x14ac:dyDescent="0.35"/>
    <row r="17" s="21" customFormat="1" x14ac:dyDescent="0.35"/>
    <row r="18" s="21" customFormat="1" x14ac:dyDescent="0.35"/>
    <row r="19" s="21" customFormat="1" x14ac:dyDescent="0.35"/>
    <row r="20" s="21" customFormat="1" x14ac:dyDescent="0.35"/>
    <row r="21" s="21" customFormat="1" x14ac:dyDescent="0.35"/>
    <row r="22" s="21" customFormat="1" x14ac:dyDescent="0.35"/>
    <row r="23" s="21" customFormat="1" x14ac:dyDescent="0.35"/>
    <row r="24" s="21" customFormat="1" x14ac:dyDescent="0.35"/>
    <row r="25" s="21" customFormat="1" ht="15" customHeight="1" x14ac:dyDescent="0.3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Main</vt:lpstr>
      <vt:lpstr>SalesPeriod</vt:lpstr>
      <vt:lpstr>Sales Region</vt:lpstr>
      <vt:lpstr>Retailers</vt:lpstr>
      <vt:lpstr>Sales Method</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Nischal Basyal</cp:lastModifiedBy>
  <dcterms:created xsi:type="dcterms:W3CDTF">2015-06-05T18:17:20Z</dcterms:created>
  <dcterms:modified xsi:type="dcterms:W3CDTF">2023-02-16T17:11:06Z</dcterms:modified>
</cp:coreProperties>
</file>